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E:\UAESP2020 25-8-2020\2022\TRANSPARENCIA\"/>
    </mc:Choice>
  </mc:AlternateContent>
  <xr:revisionPtr revIDLastSave="0" documentId="8_{D2A4A0B3-BE0A-409E-B3A0-2806EBAAC941}" xr6:coauthVersionLast="47" xr6:coauthVersionMax="47" xr10:uidLastSave="{00000000-0000-0000-0000-000000000000}"/>
  <bookViews>
    <workbookView xWindow="-120" yWindow="-120" windowWidth="20730" windowHeight="1116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<sst xmlns="http://schemas.openxmlformats.org/spreadsheetml/2006/main" count="8553" uniqueCount="3275">
  <si>
    <t>AÑO</t>
  </si>
  <si>
    <t>NO CONTRATO</t>
  </si>
  <si>
    <t>TIPO DE CONTRATO</t>
  </si>
  <si>
    <t>OBJETO</t>
  </si>
  <si>
    <t>CONTRATISTA</t>
  </si>
  <si>
    <t>CESIONARIO</t>
  </si>
  <si>
    <t>VALOR INICIAL</t>
  </si>
  <si>
    <t>PLAZO</t>
  </si>
  <si>
    <t>RUBRO</t>
  </si>
  <si>
    <t>CORREO</t>
  </si>
  <si>
    <t>LINK</t>
  </si>
  <si>
    <t>FECHA DE SUSCRIPCION</t>
  </si>
  <si>
    <t>PRESTACION DE SERVICIOS PROFESIONALES</t>
  </si>
  <si>
    <t>APOYO A LA GESTION</t>
  </si>
  <si>
    <t>ANGELICA CRISTINA SIERRA SANCHEZ</t>
  </si>
  <si>
    <t>JOHN FREDY GUTIERREZ TRASLAVIÑA</t>
  </si>
  <si>
    <t>ZAMIR MOSQUERA GARCIA</t>
  </si>
  <si>
    <t>LAURA JINETH AGUILERA RAMIREZ</t>
  </si>
  <si>
    <t>MIGUEL ANGEL BUENO OCAMPO</t>
  </si>
  <si>
    <t>GERMAN NAVARRO ACEVEDO</t>
  </si>
  <si>
    <t>DANIEL FELIPE HURTADO BAQUERO</t>
  </si>
  <si>
    <t>FRANCISCO SUAVITA GARCIA</t>
  </si>
  <si>
    <t>LAURA XIMENA GONZALEZ SUAREZ</t>
  </si>
  <si>
    <t>FRANCISCO JAVIER RESTREPO CRUZ</t>
  </si>
  <si>
    <t>WILMER DANIEL GUTIERREZ PULIDO</t>
  </si>
  <si>
    <t>2 2. Meses</t>
  </si>
  <si>
    <t>1 1. Días</t>
  </si>
  <si>
    <t>1 1. Inversión</t>
  </si>
  <si>
    <t>uaesp@uaesp.gov.co</t>
  </si>
  <si>
    <t>UAESP-001-2022</t>
  </si>
  <si>
    <t>UAESP-002-2022</t>
  </si>
  <si>
    <t>UAESP-003-2022</t>
  </si>
  <si>
    <t>UAESP-004-2022</t>
  </si>
  <si>
    <t>UAESP-005-2022</t>
  </si>
  <si>
    <t>UAESP-006-2022</t>
  </si>
  <si>
    <t>UAESP-007-2022</t>
  </si>
  <si>
    <t>UAESP-008-2022</t>
  </si>
  <si>
    <t>UAESP-009-2022</t>
  </si>
  <si>
    <t>UAESP-010-2022</t>
  </si>
  <si>
    <t>UAESP-011-2022</t>
  </si>
  <si>
    <t>UAESP-012-2022</t>
  </si>
  <si>
    <t>UAESP-013-2022</t>
  </si>
  <si>
    <t>UAESP-014-2022</t>
  </si>
  <si>
    <t>UAESP-015-2022</t>
  </si>
  <si>
    <t>UAESP-016-2022</t>
  </si>
  <si>
    <t>UAESP-017-2022</t>
  </si>
  <si>
    <t>UAESP-018-2022</t>
  </si>
  <si>
    <t>UAESP-019-2022</t>
  </si>
  <si>
    <t>UAESP-020-2022</t>
  </si>
  <si>
    <t>UAESP-021-2022</t>
  </si>
  <si>
    <t>UAESP-022-2022</t>
  </si>
  <si>
    <t>UAESP-023-2022</t>
  </si>
  <si>
    <t>UAESP-024-2022</t>
  </si>
  <si>
    <t>UAESP-025-2022</t>
  </si>
  <si>
    <t>UAESP-026-2022</t>
  </si>
  <si>
    <t>UAESP-027-2022</t>
  </si>
  <si>
    <t>UAESP-028-2022</t>
  </si>
  <si>
    <t>UAESP-029-2022</t>
  </si>
  <si>
    <t>UAESP-030-2022</t>
  </si>
  <si>
    <t>UAESP-031-2022</t>
  </si>
  <si>
    <t>UAESP-032-2022</t>
  </si>
  <si>
    <t>UAESP-033-2022</t>
  </si>
  <si>
    <t>UAESP-034-2022</t>
  </si>
  <si>
    <t>UAESP-035-2022</t>
  </si>
  <si>
    <t>UAESP-036-2022</t>
  </si>
  <si>
    <t>UAESP-037-2022</t>
  </si>
  <si>
    <t>UAESP-038-2022</t>
  </si>
  <si>
    <t>UAESP-039-2022</t>
  </si>
  <si>
    <t>UAESP-040-2022</t>
  </si>
  <si>
    <t>UAESP-041-2022</t>
  </si>
  <si>
    <t>UAESP-042-2022</t>
  </si>
  <si>
    <t>UAESP-043-2022</t>
  </si>
  <si>
    <t>UAESP-044-2022</t>
  </si>
  <si>
    <t>UAESP-045-2022</t>
  </si>
  <si>
    <t>UAESP-046-2022</t>
  </si>
  <si>
    <t>UAESP-047-2022</t>
  </si>
  <si>
    <t>UAESP-048-2022</t>
  </si>
  <si>
    <t>UAESP-049-2022</t>
  </si>
  <si>
    <t>UAESP-050-2022</t>
  </si>
  <si>
    <t>UAESP-051-2022</t>
  </si>
  <si>
    <t>UAESP-052-2022</t>
  </si>
  <si>
    <t>UAESP-053-2022</t>
  </si>
  <si>
    <t>UAESP-054-2022</t>
  </si>
  <si>
    <t>UAESP-055-2022</t>
  </si>
  <si>
    <t>UAESP-056-2022</t>
  </si>
  <si>
    <t>UAESP-057-2022</t>
  </si>
  <si>
    <t>UAESP-058-2022</t>
  </si>
  <si>
    <t>UAESP-059-2022</t>
  </si>
  <si>
    <t>UAESP-060-2022</t>
  </si>
  <si>
    <t>UAESP-061-2022</t>
  </si>
  <si>
    <t>UAESP-062-2022</t>
  </si>
  <si>
    <t>UAESP-063-2022</t>
  </si>
  <si>
    <t>UAESP-064-2022</t>
  </si>
  <si>
    <t>UAESP-065-2022</t>
  </si>
  <si>
    <t>UAESP-066-2022</t>
  </si>
  <si>
    <t>UAESP-067-2022</t>
  </si>
  <si>
    <t>UAESP-068-2022</t>
  </si>
  <si>
    <t>UAESP-069-2022</t>
  </si>
  <si>
    <t>UAESP-070-2022</t>
  </si>
  <si>
    <t>UAESP-071-2022</t>
  </si>
  <si>
    <t>UAESP-072-2022</t>
  </si>
  <si>
    <t>UAESP-073-2022</t>
  </si>
  <si>
    <t>UAESP-074-2022</t>
  </si>
  <si>
    <t>UAESP-075-2022</t>
  </si>
  <si>
    <t>UAESP-076-2022</t>
  </si>
  <si>
    <t>UAESP-077-2022</t>
  </si>
  <si>
    <t>UAESP-078-2022</t>
  </si>
  <si>
    <t>UAESP-079-2022</t>
  </si>
  <si>
    <t>UAESP-080-2022</t>
  </si>
  <si>
    <t>UAESP-081-2022</t>
  </si>
  <si>
    <t>UAESP-082-2022</t>
  </si>
  <si>
    <t>UAESP-083-2022</t>
  </si>
  <si>
    <t>UAESP-084-2022</t>
  </si>
  <si>
    <t>UAESP-085-2022</t>
  </si>
  <si>
    <t>UAESP-086-2022</t>
  </si>
  <si>
    <t>UAESP-087-2022</t>
  </si>
  <si>
    <t>UAESP-088-2022</t>
  </si>
  <si>
    <t>UAESP-089-2022</t>
  </si>
  <si>
    <t>UAESP-090-2022</t>
  </si>
  <si>
    <t>UAESP-091-2022</t>
  </si>
  <si>
    <t>UAESP-092-2022</t>
  </si>
  <si>
    <t>UAESP-093-2022</t>
  </si>
  <si>
    <t>UAESP-095-2022</t>
  </si>
  <si>
    <t>UAESP-096-2022</t>
  </si>
  <si>
    <t>UAESP-097-2022</t>
  </si>
  <si>
    <t>UAESP-098-2022</t>
  </si>
  <si>
    <t>UAESP-099-2022</t>
  </si>
  <si>
    <t>UAESP-100-2022</t>
  </si>
  <si>
    <t>UAESP-101-2022</t>
  </si>
  <si>
    <t>UAESP-102-2022</t>
  </si>
  <si>
    <t>UAESP-103-2022</t>
  </si>
  <si>
    <t>UAESP-104-2022</t>
  </si>
  <si>
    <t>UAESP-105-2022</t>
  </si>
  <si>
    <t>UAESP-106-2022</t>
  </si>
  <si>
    <t>UAESP-107-2022</t>
  </si>
  <si>
    <t>UAESP-108-2022</t>
  </si>
  <si>
    <t>UAESP-109-2022</t>
  </si>
  <si>
    <t>UAESP-110-2022</t>
  </si>
  <si>
    <t>UAESP-111-2022</t>
  </si>
  <si>
    <t>UAESP-112-2022</t>
  </si>
  <si>
    <t>UAESP-113-2022</t>
  </si>
  <si>
    <t>UAESP-114-2022</t>
  </si>
  <si>
    <t>UAESP-115-2022</t>
  </si>
  <si>
    <t>UAESP-116-2022</t>
  </si>
  <si>
    <t>UAESP-117-2022</t>
  </si>
  <si>
    <t>UAESP-118-2022</t>
  </si>
  <si>
    <t>UAESP-119-2022</t>
  </si>
  <si>
    <t>UAESP-120-2022</t>
  </si>
  <si>
    <t>UAESP-121-2022</t>
  </si>
  <si>
    <t>UAESP-122-2022</t>
  </si>
  <si>
    <t>UAESP-123-2022</t>
  </si>
  <si>
    <t>UAESP-124-2022</t>
  </si>
  <si>
    <t>UAESP-125-2022</t>
  </si>
  <si>
    <t>UAESP-126-2022</t>
  </si>
  <si>
    <t>UAESP-127-2022</t>
  </si>
  <si>
    <t>UAESP-128-2022</t>
  </si>
  <si>
    <t>UAESP-129-2022</t>
  </si>
  <si>
    <t>UAESP-130-2022</t>
  </si>
  <si>
    <t>UAESP-131-2022</t>
  </si>
  <si>
    <t>UAESP-132-2022</t>
  </si>
  <si>
    <t>UAESP-133-2022</t>
  </si>
  <si>
    <t>UAESP-134-2022</t>
  </si>
  <si>
    <t>UAESP-135-2022</t>
  </si>
  <si>
    <t>UAESP-136-2022</t>
  </si>
  <si>
    <t>UAESP-137-2022</t>
  </si>
  <si>
    <t>UAESP-138-2022</t>
  </si>
  <si>
    <t>UAESP-139-2022</t>
  </si>
  <si>
    <t>UAESP-140-2022</t>
  </si>
  <si>
    <t>UAESP-141-2022</t>
  </si>
  <si>
    <t>UAESP-142-2022</t>
  </si>
  <si>
    <t>UAESP-143-2022</t>
  </si>
  <si>
    <t>UAESP-144-2022</t>
  </si>
  <si>
    <t>UAESP-145-2022</t>
  </si>
  <si>
    <t>UAESP-146-2022</t>
  </si>
  <si>
    <t>UAESP-147-2022</t>
  </si>
  <si>
    <t>UAESP-148-2022</t>
  </si>
  <si>
    <t>UAESP-149-2022</t>
  </si>
  <si>
    <t>UAESP-150-2022</t>
  </si>
  <si>
    <t>UAESP-151-2022</t>
  </si>
  <si>
    <t>UAESP-152-2022</t>
  </si>
  <si>
    <t>UAESP-153-2022</t>
  </si>
  <si>
    <t>UAESP-154-2022</t>
  </si>
  <si>
    <t>UAESP-155-2022</t>
  </si>
  <si>
    <t>UAESP-156-2022</t>
  </si>
  <si>
    <t>UAESP-157-2022</t>
  </si>
  <si>
    <t>UAESP-158-2022</t>
  </si>
  <si>
    <t>UAESP-159-2022</t>
  </si>
  <si>
    <t>UAESP-160-2022</t>
  </si>
  <si>
    <t>UAESP-161-2022</t>
  </si>
  <si>
    <t>UAESP-162-2022</t>
  </si>
  <si>
    <t>UAESP-163-2022</t>
  </si>
  <si>
    <t>UAESP-164-2022</t>
  </si>
  <si>
    <t>UAESP-165-2022</t>
  </si>
  <si>
    <t>UAESP-166-2022</t>
  </si>
  <si>
    <t>UAESP-167-2022</t>
  </si>
  <si>
    <t>UAESP-168-2022</t>
  </si>
  <si>
    <t>UAESP-169-2022</t>
  </si>
  <si>
    <t>UAESP-170-2022</t>
  </si>
  <si>
    <t>UAESP-171-2022</t>
  </si>
  <si>
    <t>UAESP-172-2022</t>
  </si>
  <si>
    <t>UAESP-173-2022</t>
  </si>
  <si>
    <t>UAESP-174-2022</t>
  </si>
  <si>
    <t>UAESP-175-2022</t>
  </si>
  <si>
    <t>UAESP-176-2022</t>
  </si>
  <si>
    <t>UAESP-177-2022</t>
  </si>
  <si>
    <t>UAESP-178-2022</t>
  </si>
  <si>
    <t>UAESP-179-2022</t>
  </si>
  <si>
    <t>UAESP-180-2022</t>
  </si>
  <si>
    <t>UAESP-181-2022</t>
  </si>
  <si>
    <t>UAESP-182-2022</t>
  </si>
  <si>
    <t>UAESP-183-2022</t>
  </si>
  <si>
    <t>UAESP-184-2022</t>
  </si>
  <si>
    <t>UAESP-185-2022</t>
  </si>
  <si>
    <t>UAESP-186-2022</t>
  </si>
  <si>
    <t>UAESP-187-2022</t>
  </si>
  <si>
    <t>UAESP-188-2022</t>
  </si>
  <si>
    <t>UAESP-189-2022</t>
  </si>
  <si>
    <t>UAESP-190-2022</t>
  </si>
  <si>
    <t>UAESP-191-2022</t>
  </si>
  <si>
    <t>UAESP-192-2022</t>
  </si>
  <si>
    <t>UAESP-193-2022</t>
  </si>
  <si>
    <t>UAESP-194-2022</t>
  </si>
  <si>
    <t>UAESP-195-2022</t>
  </si>
  <si>
    <t>UAESP-196-2022</t>
  </si>
  <si>
    <t>UAESP-197-2022</t>
  </si>
  <si>
    <t>UAESP-198-2022</t>
  </si>
  <si>
    <t>UAESP-199-2022</t>
  </si>
  <si>
    <t>UAESP-200-2022</t>
  </si>
  <si>
    <t>UAESP-201-2022</t>
  </si>
  <si>
    <t>UAESP-202-2022</t>
  </si>
  <si>
    <t>UAESP-203-2022</t>
  </si>
  <si>
    <t>UAESP-204-2022</t>
  </si>
  <si>
    <t>UAESP-205-2022</t>
  </si>
  <si>
    <t>UAESP-206-2022</t>
  </si>
  <si>
    <t>UAESP-207-2022</t>
  </si>
  <si>
    <t>UAESP-208-2022</t>
  </si>
  <si>
    <t>UAESP-209-2022</t>
  </si>
  <si>
    <t>UAESP-210-2022</t>
  </si>
  <si>
    <t>UAESP-211-2022</t>
  </si>
  <si>
    <t>UAESP-212-2022</t>
  </si>
  <si>
    <t>UAESP-213-2022</t>
  </si>
  <si>
    <t>UAESP-214-2022</t>
  </si>
  <si>
    <t>UAESP-215-2022</t>
  </si>
  <si>
    <t>UAESP-216-2022</t>
  </si>
  <si>
    <t>UAESP-217-2022</t>
  </si>
  <si>
    <t>UAESP-218-2022</t>
  </si>
  <si>
    <t>UAESP-219-2022</t>
  </si>
  <si>
    <t>UAESP-220-2022</t>
  </si>
  <si>
    <t>UAESP-221-2022</t>
  </si>
  <si>
    <t>UAESP-222-2022</t>
  </si>
  <si>
    <t>UAESP-223-2022</t>
  </si>
  <si>
    <t>UAESP-224-2022</t>
  </si>
  <si>
    <t>UAESP-225-2022</t>
  </si>
  <si>
    <t>UAESP-226-2022</t>
  </si>
  <si>
    <t>UAESP-227-2022</t>
  </si>
  <si>
    <t>UAESP-228-2022</t>
  </si>
  <si>
    <t>UAESP-229-2022</t>
  </si>
  <si>
    <t>UAESP-230-2022</t>
  </si>
  <si>
    <t>UAESP-231-2022</t>
  </si>
  <si>
    <t>UAESP-232-2022</t>
  </si>
  <si>
    <t>UAESP-233-2022</t>
  </si>
  <si>
    <t>UAESP-234-2022</t>
  </si>
  <si>
    <t>UAESP-235-2022</t>
  </si>
  <si>
    <t>UAESP-236-2022</t>
  </si>
  <si>
    <t>UAESP-237-2022</t>
  </si>
  <si>
    <t>UAESP-238-2022</t>
  </si>
  <si>
    <t>UAESP-239-2022</t>
  </si>
  <si>
    <t>UAESP-240-2022</t>
  </si>
  <si>
    <t>UAESP-241-2022</t>
  </si>
  <si>
    <t>UAESP-242-2022</t>
  </si>
  <si>
    <t>UAESP-243-2022</t>
  </si>
  <si>
    <t>UAESP-244-2022</t>
  </si>
  <si>
    <t>UAESP-245-2022</t>
  </si>
  <si>
    <t>UAESP-246-2022</t>
  </si>
  <si>
    <t>UAESP-247-2022</t>
  </si>
  <si>
    <t>UAESP-248-2022</t>
  </si>
  <si>
    <t>UAESP-249-2022</t>
  </si>
  <si>
    <t>UAESP-250-2022</t>
  </si>
  <si>
    <t>UAESP-251-2022</t>
  </si>
  <si>
    <t>UAESP-252-2022</t>
  </si>
  <si>
    <t>UAESP-253-2022</t>
  </si>
  <si>
    <t>UAESP-254-2022</t>
  </si>
  <si>
    <t>UAESP-255-2022</t>
  </si>
  <si>
    <t>UAESP-256-2022</t>
  </si>
  <si>
    <t>UAESP-257-2022</t>
  </si>
  <si>
    <t>UAESP-258-2022</t>
  </si>
  <si>
    <t>UAESP-259-2022</t>
  </si>
  <si>
    <t>UAESP-260-2022</t>
  </si>
  <si>
    <t>UAESP-261-2022</t>
  </si>
  <si>
    <t>UAESP-262-2022</t>
  </si>
  <si>
    <t>UAESP-263-2022</t>
  </si>
  <si>
    <t>UAESP-264-2022</t>
  </si>
  <si>
    <t>UAESP-265-2022</t>
  </si>
  <si>
    <t>UAESP-266-2022</t>
  </si>
  <si>
    <t>UAESP-267-2022</t>
  </si>
  <si>
    <t>UAESP-268-2022</t>
  </si>
  <si>
    <t>UAESP-269-2022</t>
  </si>
  <si>
    <t>UAESP-270-2022</t>
  </si>
  <si>
    <t>UAESP-271-2022</t>
  </si>
  <si>
    <t>UAESP-272-2022</t>
  </si>
  <si>
    <t>UAESP-273-2022</t>
  </si>
  <si>
    <t>UAESP-274-2022</t>
  </si>
  <si>
    <t>UAESP-275-2022</t>
  </si>
  <si>
    <t>UAESP-276-2022</t>
  </si>
  <si>
    <t>UAESP-277-2022</t>
  </si>
  <si>
    <t>UAESP-278-2022</t>
  </si>
  <si>
    <t>UAESP-279-2022</t>
  </si>
  <si>
    <t>UAESP-280-2022</t>
  </si>
  <si>
    <t>UAESP-281-2022</t>
  </si>
  <si>
    <t>UAESP-282-2022</t>
  </si>
  <si>
    <t>UAESP-283-2022</t>
  </si>
  <si>
    <t>UAESP-284-2022</t>
  </si>
  <si>
    <t>UAESP-285-2022</t>
  </si>
  <si>
    <t>UAESP-286-2022</t>
  </si>
  <si>
    <t>UAESP-287-2022</t>
  </si>
  <si>
    <t>UAESP-288-2022</t>
  </si>
  <si>
    <t>UAESP-289-2022</t>
  </si>
  <si>
    <t>UAESP-290-2022</t>
  </si>
  <si>
    <t>UAESP-291-2022</t>
  </si>
  <si>
    <t>UAESP-292-2022</t>
  </si>
  <si>
    <t>UAESP-293-2022</t>
  </si>
  <si>
    <t>UAESP-294-2022</t>
  </si>
  <si>
    <t>UAESP-295-2022</t>
  </si>
  <si>
    <t>UAESP-296-2022</t>
  </si>
  <si>
    <t>UAESP-297-2022</t>
  </si>
  <si>
    <t>UAESP-298-2022</t>
  </si>
  <si>
    <t>UAESP-299-2022</t>
  </si>
  <si>
    <t>UAESP-300-2022</t>
  </si>
  <si>
    <t>UAESP-301-2022</t>
  </si>
  <si>
    <t>UAESP-302-2022</t>
  </si>
  <si>
    <t>UAESP-303-2022</t>
  </si>
  <si>
    <t>UAESP-304-2022</t>
  </si>
  <si>
    <t>UAESP-305-2022</t>
  </si>
  <si>
    <t>UAESP-306-2022</t>
  </si>
  <si>
    <t>UAESP-307-2022</t>
  </si>
  <si>
    <t>UAESP-308-2022</t>
  </si>
  <si>
    <t>UAESP-309-2022</t>
  </si>
  <si>
    <t>UAESP-310-2022</t>
  </si>
  <si>
    <t>UAESP-311-2022</t>
  </si>
  <si>
    <t>UAESP-312-2022</t>
  </si>
  <si>
    <t>UAESP-313-2022</t>
  </si>
  <si>
    <t>UAESP-314-2022</t>
  </si>
  <si>
    <t>UAESP-315-2022</t>
  </si>
  <si>
    <t>UAESP-316-2022</t>
  </si>
  <si>
    <t>UAESP-317-2022</t>
  </si>
  <si>
    <t>UAESP-318-2022</t>
  </si>
  <si>
    <t>UAESP-319-2022</t>
  </si>
  <si>
    <t>UAESP-320-2022</t>
  </si>
  <si>
    <t>UAESP-321-2022</t>
  </si>
  <si>
    <t>UAESP-322-2022</t>
  </si>
  <si>
    <t>UAESP-323-2022</t>
  </si>
  <si>
    <t>UAESP-324-2022</t>
  </si>
  <si>
    <t>UAESP-325-2022</t>
  </si>
  <si>
    <t>UAESP-326-2022</t>
  </si>
  <si>
    <t>UAESP-327-2022</t>
  </si>
  <si>
    <t>UAESP-328-2022</t>
  </si>
  <si>
    <t>UAESP-329-2022</t>
  </si>
  <si>
    <t>UAESP-330-2022</t>
  </si>
  <si>
    <t>UAESP-331-2022</t>
  </si>
  <si>
    <t>UAESP-332-2022</t>
  </si>
  <si>
    <t>UAESP-333-2022</t>
  </si>
  <si>
    <t>UAESP-334-2022</t>
  </si>
  <si>
    <t>UAESP-335-2022</t>
  </si>
  <si>
    <t>UAESP-336-2022</t>
  </si>
  <si>
    <t>UAESP-337-2022</t>
  </si>
  <si>
    <t>UAESP-338-2022</t>
  </si>
  <si>
    <t>UAESP-339-2022</t>
  </si>
  <si>
    <t>UAESP-340-2022</t>
  </si>
  <si>
    <t>UAESP-341-2022</t>
  </si>
  <si>
    <t>UAESP-342-2022</t>
  </si>
  <si>
    <t>UAESP-343-2022</t>
  </si>
  <si>
    <t>UAESP-344-2022</t>
  </si>
  <si>
    <t>UAESP-345-2022</t>
  </si>
  <si>
    <t>UAESP-346-2022</t>
  </si>
  <si>
    <t>UAESP-347-2022</t>
  </si>
  <si>
    <t>UAESP-348-2022</t>
  </si>
  <si>
    <t>UAESP-349-2022</t>
  </si>
  <si>
    <t>UAESP-350-2022</t>
  </si>
  <si>
    <t>UAESP-351-2022</t>
  </si>
  <si>
    <t>UAESP-352-2022</t>
  </si>
  <si>
    <t>UAESP-353-2022</t>
  </si>
  <si>
    <t>UAESP-354-2022</t>
  </si>
  <si>
    <t>UAESP-355-2022</t>
  </si>
  <si>
    <t>UAESP-356-2022</t>
  </si>
  <si>
    <t>UAESP-357-2022</t>
  </si>
  <si>
    <t>UAESP-358-2022</t>
  </si>
  <si>
    <t>UAESP-359-2022</t>
  </si>
  <si>
    <t>UAESP-360-2022</t>
  </si>
  <si>
    <t>UAESP-361-2022</t>
  </si>
  <si>
    <t>UAESP-362-2022</t>
  </si>
  <si>
    <t>UAESP-363-2022</t>
  </si>
  <si>
    <t>UAESP-364-2022</t>
  </si>
  <si>
    <t>UAESP-365-2022</t>
  </si>
  <si>
    <t>UAESP-366-2022</t>
  </si>
  <si>
    <t>UAESP-367-2022</t>
  </si>
  <si>
    <t>UAESP-368-2022</t>
  </si>
  <si>
    <t>UAESP-369-2022</t>
  </si>
  <si>
    <t>UAESP-370-2022</t>
  </si>
  <si>
    <t>UAESP-371-2022</t>
  </si>
  <si>
    <t>UAESP-372-2022</t>
  </si>
  <si>
    <t>UAESP-373-2022</t>
  </si>
  <si>
    <t>UAESP-374-2022</t>
  </si>
  <si>
    <t>UAESP-375-2022</t>
  </si>
  <si>
    <t>UAESP-376-2022</t>
  </si>
  <si>
    <t>UAESP-377-2022</t>
  </si>
  <si>
    <t>UAESP-378-2022</t>
  </si>
  <si>
    <t>UAESP-379-2022</t>
  </si>
  <si>
    <t>UAESP-380-2022</t>
  </si>
  <si>
    <t>UAESP-381-2022</t>
  </si>
  <si>
    <t>UAESP-382-2022</t>
  </si>
  <si>
    <t>UAESP-383-2022</t>
  </si>
  <si>
    <t>UAESP-384-2022</t>
  </si>
  <si>
    <t>UAESP-385-2022</t>
  </si>
  <si>
    <t>UAESP-386-2022</t>
  </si>
  <si>
    <t>UAESP-387-2022</t>
  </si>
  <si>
    <t>UAESP-388-2022</t>
  </si>
  <si>
    <t>UAESP-389-2022</t>
  </si>
  <si>
    <t>UAESP-390-2022</t>
  </si>
  <si>
    <t>UAESP-391-2022</t>
  </si>
  <si>
    <t>UAESP-392-2022</t>
  </si>
  <si>
    <t>UAESP-393-2022</t>
  </si>
  <si>
    <t>UAESP-394-2022</t>
  </si>
  <si>
    <t>UAESP-395-2022</t>
  </si>
  <si>
    <t>UAESP-396-2022</t>
  </si>
  <si>
    <t>UAESP-397-2022</t>
  </si>
  <si>
    <t>UAESP-398-2022</t>
  </si>
  <si>
    <t>UAESP-399-2022</t>
  </si>
  <si>
    <t>UAESP-400-2022</t>
  </si>
  <si>
    <t>UAESP-401-2022</t>
  </si>
  <si>
    <t>UAESP-402-2022</t>
  </si>
  <si>
    <t>UAESP-403-2022</t>
  </si>
  <si>
    <t>UAESP-404-2022</t>
  </si>
  <si>
    <t>UAESP-405-2022</t>
  </si>
  <si>
    <t>UAESP-406-2022</t>
  </si>
  <si>
    <t>UAESP-407-2022</t>
  </si>
  <si>
    <t>UAESP-408-2022</t>
  </si>
  <si>
    <t>UAESP-409-2022</t>
  </si>
  <si>
    <t>UAESP-410-2022</t>
  </si>
  <si>
    <t>UAESP-411-2022</t>
  </si>
  <si>
    <t>UAESP-412-2022</t>
  </si>
  <si>
    <t>UAESP-413-2022</t>
  </si>
  <si>
    <t>UAESP-414-2022</t>
  </si>
  <si>
    <t>UAESP-415-2022</t>
  </si>
  <si>
    <t>UAESP-416-2022</t>
  </si>
  <si>
    <t>UAESP-417-2022</t>
  </si>
  <si>
    <t>UAESP-418-2022</t>
  </si>
  <si>
    <t>UAESP-419-2022</t>
  </si>
  <si>
    <t>UAESP-420-2022</t>
  </si>
  <si>
    <t>UAESP-421-2022</t>
  </si>
  <si>
    <t>UAESP-422-2022</t>
  </si>
  <si>
    <t>UAESP-423-2022</t>
  </si>
  <si>
    <t>UAESP-424-2022</t>
  </si>
  <si>
    <t>UAESP-425-2022</t>
  </si>
  <si>
    <t>UAESP-426-2022</t>
  </si>
  <si>
    <t>UAESP-427-2022</t>
  </si>
  <si>
    <t>UAESP-428-2022</t>
  </si>
  <si>
    <t>UAESP-429-2022</t>
  </si>
  <si>
    <t>UAESP-430-2022</t>
  </si>
  <si>
    <t>UAESP-431-2022</t>
  </si>
  <si>
    <t>UAESP-433-2022</t>
  </si>
  <si>
    <t>UAESP-434-2022</t>
  </si>
  <si>
    <t>UAESP-435-2022</t>
  </si>
  <si>
    <t>UAESP-436-2022</t>
  </si>
  <si>
    <t>UAESP-437-2022</t>
  </si>
  <si>
    <t>UAESP-438-2022</t>
  </si>
  <si>
    <t>UAESP-439-2022</t>
  </si>
  <si>
    <t>UAESP-440-2022</t>
  </si>
  <si>
    <t>UAESP-441-2022</t>
  </si>
  <si>
    <t>UAESP-442-2022</t>
  </si>
  <si>
    <t>UAESP-443-2022</t>
  </si>
  <si>
    <t>UAESP-444-2022</t>
  </si>
  <si>
    <t>UAESP-445-2022</t>
  </si>
  <si>
    <t>UAESP-446-2022</t>
  </si>
  <si>
    <t>UAESP-447-2022</t>
  </si>
  <si>
    <t>UAESP-448-2022</t>
  </si>
  <si>
    <t>UAESP-449-2022</t>
  </si>
  <si>
    <t>UAESP-450-2022</t>
  </si>
  <si>
    <t>UAESP-451-2022</t>
  </si>
  <si>
    <t>UAESP-452-2022</t>
  </si>
  <si>
    <t>UAESP-453-2022</t>
  </si>
  <si>
    <t>UAESP-454-2022</t>
  </si>
  <si>
    <t>UAESP-455-2022</t>
  </si>
  <si>
    <t>UAESP-456-2022</t>
  </si>
  <si>
    <t>UAESP-457-2022</t>
  </si>
  <si>
    <t>UAESP-458-2022</t>
  </si>
  <si>
    <t>UAESP-459-2022</t>
  </si>
  <si>
    <t>UAESP-460-2022</t>
  </si>
  <si>
    <t>UAESP-461-2022</t>
  </si>
  <si>
    <t>UAESP-462-2022</t>
  </si>
  <si>
    <t>UAESP-463-2022</t>
  </si>
  <si>
    <t>UAESP-464-2022</t>
  </si>
  <si>
    <t>UAESP-465-2022</t>
  </si>
  <si>
    <t>UAESP-466-2022</t>
  </si>
  <si>
    <t>UAESP-467-2022</t>
  </si>
  <si>
    <t>UAESP-468-2022</t>
  </si>
  <si>
    <t>UAESP-469-2022</t>
  </si>
  <si>
    <t>UAESP-470-2022</t>
  </si>
  <si>
    <t>UAESP-471-2022</t>
  </si>
  <si>
    <t>UAESP-472-2022</t>
  </si>
  <si>
    <t>UAESP-473-2022</t>
  </si>
  <si>
    <t>UAESP-474-2022</t>
  </si>
  <si>
    <t>UAESP-475-2022</t>
  </si>
  <si>
    <t>UAESP-476-2022</t>
  </si>
  <si>
    <t>UAESP-477-2022</t>
  </si>
  <si>
    <t>UAESP-478-2022</t>
  </si>
  <si>
    <t>UAESP-479-2022</t>
  </si>
  <si>
    <t>UAESP-480-2022</t>
  </si>
  <si>
    <t>UAESP-481-2022</t>
  </si>
  <si>
    <t>UAESP-482-2022</t>
  </si>
  <si>
    <t>UAESP-483-2022</t>
  </si>
  <si>
    <t>UAESP-484-2022</t>
  </si>
  <si>
    <t>UAESP-485-2022</t>
  </si>
  <si>
    <t>UAESP-486-2022</t>
  </si>
  <si>
    <t>UAESP-487-2022</t>
  </si>
  <si>
    <t>UAESP-488-2022</t>
  </si>
  <si>
    <t>UAESP-489-2022</t>
  </si>
  <si>
    <t>UAESP-490-2022</t>
  </si>
  <si>
    <t>UAESP-491-2022</t>
  </si>
  <si>
    <t>UAESP-492-2022</t>
  </si>
  <si>
    <t>UAESP-493-2022</t>
  </si>
  <si>
    <t>UAESP-494-2022</t>
  </si>
  <si>
    <t>UAESP-495-2022</t>
  </si>
  <si>
    <t>UAESP-496-2022</t>
  </si>
  <si>
    <t>UAESP-497-2022</t>
  </si>
  <si>
    <t>UAESP-498-2022</t>
  </si>
  <si>
    <t>UAESP-499-2022</t>
  </si>
  <si>
    <t>UAESP-500-2022</t>
  </si>
  <si>
    <t>UAESP-501-2022</t>
  </si>
  <si>
    <t>UAESP-502-2022</t>
  </si>
  <si>
    <t>UAESP-503-2022</t>
  </si>
  <si>
    <t>UAESP-504-2022</t>
  </si>
  <si>
    <t>UAESP-505-2022</t>
  </si>
  <si>
    <t>UAESP-506-2022</t>
  </si>
  <si>
    <t>UAESP-507-2022</t>
  </si>
  <si>
    <t>UAESP-509-2022</t>
  </si>
  <si>
    <t>UAESP-510-2022</t>
  </si>
  <si>
    <t>UAESP-511-2022</t>
  </si>
  <si>
    <t>UAESP-512-2022</t>
  </si>
  <si>
    <t>UAESP-513-2022</t>
  </si>
  <si>
    <t>UAESP-514-2022</t>
  </si>
  <si>
    <t>UAESP-515-2022</t>
  </si>
  <si>
    <t>ARRENDAMIENTO</t>
  </si>
  <si>
    <t>PRESTACION DE SERVICIOS</t>
  </si>
  <si>
    <t>SAL-015. Prestar los servicios profesionales de asesoría y acompañamiento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</si>
  <si>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</si>
  <si>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SAP-020 Prestar los servicios profesionales especializados, desde el ámbito jurídico en lo relacionado con la prestación del servicio de alumbrado público de Bogotá.</t>
  </si>
  <si>
    <t>PAOLA MARGARITA RUIZ MANOTAS</t>
  </si>
  <si>
    <t>SSF-004 Prestar los servicios profesionales a la Subdirección de Servicios Funerarios y Alumbrado Público, desde el ámbito jurídico en lo relacionado con la prestación del servicio funerario.</t>
  </si>
  <si>
    <t>LEYDI YOANA ROMERO MORENO</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</si>
  <si>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</si>
  <si>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</si>
  <si>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</si>
  <si>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</si>
  <si>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SDF-038- Prestar servicios profesionales en el área jurídica en asuntos sociales, policivos, administrativos y demás asociados a la gestión de residuos en el Parque de Innovación Doña Juana-PIDJ a cargo de la Subdirección de Disposición final - UAESP.</t>
  </si>
  <si>
    <t>PAOLA ALEXANDRA CARDENAS RODRIGUEZ</t>
  </si>
  <si>
    <t>SSF-007 Prestar los servicios profesionales en la Subdirección de Servicios Funerarios y Alumbrado Público, para realizar el acompañamiento jurídico a los beneficiarios y usuarios de los servicios funerarios en los cementerios propiedad del Distrito.</t>
  </si>
  <si>
    <t>DIANA JULIETH CORREDOR AVELLANEDA</t>
  </si>
  <si>
    <t>SDF-054- Prestar servicios profesionales en áreas de la Ingeniería Ambiental y/o Sanitaria para apoyar en la evaluación, seguimiento y control a los proyectos y actividades asociadas a la gestión de residuos en el Parque de Innovación Doña Juana-PIDJ a cargo de la Subdirección de Disposición final - UAESP.</t>
  </si>
  <si>
    <t>ALBEIRO ANTONIO PORRAS ALVAREZ</t>
  </si>
  <si>
    <t>SSF-018 Prestar los servicios de apoyo a la Subdirección de Servicios Funerarios y Alumbrado Público, en la revisión y gestión de Subvenciones Funerarias.</t>
  </si>
  <si>
    <t>ANDERSON DAVID TAVERA AGUDELO</t>
  </si>
  <si>
    <t>SSF-012 Prestar los servicios profesionales para desarrollar actividades tendientes a los procesos de planeación, programación, seguimiento, apoyo y evaluación de los proyectos de inversión y recursos asignados a la SSFAP</t>
  </si>
  <si>
    <t>DIANA MARITZA SANDOVAL MALDONADO</t>
  </si>
  <si>
    <t>SSF-022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</si>
  <si>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</si>
  <si>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</si>
  <si>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</si>
  <si>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SSF-008 Prestar los servicios Profesionales en el ámbito juridico a la Subdirección de Servicios Funerarios y Alumbrado Público, en las actividades y/o gestiones necesarias para la regularizacion de los tenedores de los locales comerciales ubicados en los Cementerios propiedad del Distrito. </t>
  </si>
  <si>
    <t>ERIKA ROCIO SARMIENTO OSPINA</t>
  </si>
  <si>
    <t>SAP-004 Prestar los servicios profesionales desde el componente social, en el relacionamiento interinstitucional y comunitario que garantice escenarios de participación y la correcta prestación del servicio de alumbrado público.</t>
  </si>
  <si>
    <t>ANGELICA CASTAÑEDA CASTELLANOS</t>
  </si>
  <si>
    <t>SSF-021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</si>
  <si>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</si>
  <si>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SSF-005 Prestar los servicios profesionales desde el ambito juridico para apoyar los procesos legales y contractuales de la subdirección de servicios funerarios y alumbrado público.</t>
  </si>
  <si>
    <t>NELSON ALIRIO MUÑOZ LEGUIZAMON</t>
  </si>
  <si>
    <t>SAP-013 Prestar servicios profesionales desde el ambito de la ingenieria electrica y/o electricista para el desarrollo de las actividades relacionadas con la prestación del servicio de alumbrado público en Bogotá.</t>
  </si>
  <si>
    <t>JUAN HERNANDO CAMACHO GUERRERO</t>
  </si>
  <si>
    <t>OACRI-019 Prestar servicios profesionales para desarrollar campañas y estrategias informativas y de posicionamiento de la UAESP en redes sociales, así como el cubrimiento de actividades, la producción de contenidos noticiosos y el relacionamiento con medios de comunicación</t>
  </si>
  <si>
    <t>DAVID ARTURO RECIO BARRENECHE</t>
  </si>
  <si>
    <t>OACRI-005 Prestar servicios profesionales para la elaboración de material periodístico y comunicativo relacionado con la gestión y misionalidad de la UAESP, así como para la creación de campañas educativas, informativas y de posicionamiento de la entidad</t>
  </si>
  <si>
    <t>DIANA OLAYA TORRES</t>
  </si>
  <si>
    <t>SSF-015 Prestar los servicios profesionales para realizar el apoyo en los componentes financiero y estadístico a los contratos a cargo de la Subdirección de Servicios Funerarios y Alumbrado Público</t>
  </si>
  <si>
    <t>GILMA MARIA ORJUELA RODRIGUEZ</t>
  </si>
  <si>
    <t>SAF-010 Prestar servicios profesionales a la Subdirección Administrativa y Financiera de la UAESP, en el desarrollo de las actividades de los programas de la Gestión del Talento Humano de la UAESP</t>
  </si>
  <si>
    <t>DIANA XIMENA CASTRO FLOREZ</t>
  </si>
  <si>
    <t>SDF-059- Prestar servicios profesionales en temas financieros, tarifarios, regulatorios y administrativos en la Subdirección de Disposición Final-UAESP conforme a su competencia.</t>
  </si>
  <si>
    <t>OSWALDO ALFONSO ARIAS RODRIGUEZ</t>
  </si>
  <si>
    <t>SDF-061-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</si>
  <si>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SANTIAGO GONZALEZ ECHEVERRY</t>
  </si>
  <si>
    <t>SDF-013-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</si>
  <si>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</si>
  <si>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SDF-017- Prestar servicios profesionales en la ejecución del Plan de Gestión Social, Plan de Manejo Ambiental y medidas de compensación asociadas a la gestión de residuos en el Parque de Innovación Doña Juana-PIDJ a cargo de la Subdirección de Disposición final - UAESP</t>
  </si>
  <si>
    <t>AURA CRISTINA GARCIA OTALORA</t>
  </si>
  <si>
    <t>RBL-006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</si>
  <si>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DIEGO ANDRES SOLER MARROQUIN</t>
  </si>
  <si>
    <t>RBL-007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</si>
  <si>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</si>
  <si>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SAF-030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</si>
  <si>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</si>
  <si>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SAP-022 Prestar los servicios profesionales a laSubdirección de Servicios Funerarios y Alumbrado Público, orientados al apoyo en el seguimiento y control del componente financiero de la prestación del servicio de alumbrado público de Bogotá</t>
  </si>
  <si>
    <t>DANNY SAMPER DIAZ MUÑOZ</t>
  </si>
  <si>
    <t>SAP-025 Prestar los servicios profesionales desde el ambito de la ingenieria, orientados al desarrollo de gestiones y/o actividades técnicas y de supervisión para la prestación del servicio deAlumbrado Público en la ciudad de Bogotá.</t>
  </si>
  <si>
    <t>ELVIS DAVILA</t>
  </si>
  <si>
    <t>SAF-032 Prestar servicios de apoyo a la gestión en la Subdirección Administrativa y Financiera de la UAESP en las actividades relacionadas con la información propia de la gestión financiera.</t>
  </si>
  <si>
    <t>ALBERTO ROCHA CARDOZO</t>
  </si>
  <si>
    <t>TIC - 012 Prestar servicios profesionales en el desarrollo de actividades tendientes a los procesos de planeación, programación y seguimiento presupuestal, así como también realizar actividades en todo lo relacionado para el cumplimiento de la Política Gobierno Digital</t>
  </si>
  <si>
    <t>GISELA AMINTA ARIAS SALAZAR</t>
  </si>
  <si>
    <t>OACRI-008 Prestar servicios para realizar cubrimientos audiovisuales, registros fotográficos y la postproducccion de contenidos de las áreas misionales de la Unidad Administrativa Especial de Servicios Públicos</t>
  </si>
  <si>
    <t>ANDERSON JOHANN RODRIGUEZ LOPEZ</t>
  </si>
  <si>
    <t>SSF-009 Prestar los servicios profesionales en la Subdirección de Servicios Funerarios y Alumbrado Público de acompañamiento psicológico a los usuarios de los servicios funerarios en los Cementerios propiedad del distrito</t>
  </si>
  <si>
    <t>LEIDY MARITZA GARCIA BRICEÑO</t>
  </si>
  <si>
    <t>OACRI-010 Prestar servicios profesionales para generar estrategias, campañas y contenidos institucionales para el público interno de la Unidad Administrativa Especial de Servicios Públicos.</t>
  </si>
  <si>
    <t>MARCELA SALAZAR JARAMILLO</t>
  </si>
  <si>
    <t>TIC - 004 Prestar apoyo en las respuestas y soluciones en temas relacionados con tecnología al personal de la Unidad Administrativa Especial de Servicios Públicos</t>
  </si>
  <si>
    <t>SAF-034 Prestar servicios profesionales a la Subdirección Administrativa y financiera en la ejecución de actividades relacionadas con la gestión financiera y contable de la UAESP.</t>
  </si>
  <si>
    <t>ELIZABETH PUERTO PATIÑO</t>
  </si>
  <si>
    <t>SAP-015 Prestar servicios profesionales desde el ambito de la ingenieria electrica y/o electricista para el desarrollo de las actividades relacionadas con la prestación del servicio de alumbrado público en Bogotá.</t>
  </si>
  <si>
    <t>ANDRES JULIAN ARIZA CASTELLANOS</t>
  </si>
  <si>
    <t>SAP-003 Prestar los servicios profesionales a la SSFAP desde el componente social y comunitario, como interlocutor entre el operador, interventoría y UAESP para garantizar la correcta prestación del servicio de alumbrado público</t>
  </si>
  <si>
    <t>FABIAN ALBERTO RODRIGUEZ HURTADO</t>
  </si>
  <si>
    <t>TIC - 005 Prestar apoyo en las respuestas y soluciones en temas relacionados con tecnología al personal de la Unidad Administrativa Especial de Servicios Públicos</t>
  </si>
  <si>
    <t>DAIRO DANIEL CONTRERAS BOLAÑO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</si>
  <si>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</si>
  <si>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</si>
  <si>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OACRI-004. Prestar servicios profesionales a la Oficina de Comunicaciones, en el seguimiento y control de los flujos de información, el diligenciamiento de matrices e indicadores de gestión requeridas por los entes de control internos y externos</t>
  </si>
  <si>
    <t>SARA GABRIELA ORTEGA BELTRAN</t>
  </si>
  <si>
    <t>SSF-025 Prestar los servicios de apoyo y acompañamiento al componente técnico y operativo de la Subdirección deServicios Funerarios y Alumbrado Público</t>
  </si>
  <si>
    <t>GERMAN ANTONIO BAQUERO RODRIGUEZ</t>
  </si>
  <si>
    <t>OACRI-009 Prestar servicios para realizar grabaciones, ediciones, producción y postproducción de los contenidos audiovisuales institucionales de las áreas misionales de la Unidad Administrativa Especial de Servicios Públicos</t>
  </si>
  <si>
    <t>DANIEL FERNANDO RODRIGUEZ TAVERA</t>
  </si>
  <si>
    <t>TIC - 006 Prestar servicios profesionales desde el punto de vista técnico para la ejecución de asuntos relacionados con los recursos informáticos, de telecomunicaciones y ciberseguridad para el correcto funcionamiento de los servicios tecnológicos administrados por la Oficina TIC de la Unidad Administrativa Especial de Servicios Públicos</t>
  </si>
  <si>
    <t>FABIAN ANDRES LOZANO AGUILAR</t>
  </si>
  <si>
    <t>SAP-026 Prestar servicios de apoyo en la atención de peticiones, quejas y reclamos del aplicativo Sistema Distrital de Quejas y Soluciones (SDQS), relacionados con la prestación de los servicios a cargo de la SSFAP</t>
  </si>
  <si>
    <t>MIGUEL ANGEL ROJAS LEAL</t>
  </si>
  <si>
    <t>SAP-007 Prestar los servicios profesionales desde el componente social, en el relacionamiento interinstitucional y comunitario que garantice escenarios de participación y la correcta prestación del servicio de alumbrado público.</t>
  </si>
  <si>
    <t>JENIFFER TATIANA PEREZ MORENO</t>
  </si>
  <si>
    <t>SDF-015- Prestar servicios profesionales en Geología para el seguimiento y control de procesos asociados a la gestión de residuos del Parque de Innovación Doña Juana-PIDJ a cargo de la Subdirección de Disposición final - UAESP.</t>
  </si>
  <si>
    <t>JUAN DIEGO LOZANO LOPEZ</t>
  </si>
  <si>
    <t>SAP-028 Prestar los servicios de apoyo en el trámite de finalización de ORFEOS y actividades del Sistema de Gestión Documental Orfeo de la Subdirección de Servicios Funerarios y Alumbrado Público</t>
  </si>
  <si>
    <t>JOHAN CAMILO GONZALEZ RODRIGUEZ</t>
  </si>
  <si>
    <t>SDF-019-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</si>
  <si>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</si>
  <si>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TIC - 014 Prestar apoyo a la Oficina de Tic en todo lo relacionado a programas informáticos, desarrollo y actualizaciones de aplicaciones</t>
  </si>
  <si>
    <t>EDGAR ALEXANDER MOLANO ROMERO</t>
  </si>
  <si>
    <t>TIC - 018 Prestar apoyo en la administración de la infraestructura tecnológica del Data Center de la Unidad Administrativa Especial de Servicios Públicos - UAESP</t>
  </si>
  <si>
    <t>OSCAR RICARDO RODRIGUEZ MARTINEZ</t>
  </si>
  <si>
    <t>OACRI-007 Prestar servicios para realizar las grabaciones, diseño, edición, producción y postproducción de las piezas comunicativas y los mensajes institucionales de las áreas misionales de la Unidad Administrativa Especial de Servicios Públicos</t>
  </si>
  <si>
    <t>JOHN SEBASTIAN LOPEZ RODRIGUEZ</t>
  </si>
  <si>
    <t>OACRI-003 Prestar servicios para producir y generar piezas gráficas y comunicativas de actividades internas y misionales de la Unidad Administrativa Especial de Servicios Públicos</t>
  </si>
  <si>
    <t>MARIA ALEXANDRA BENITEZ GOMEZ</t>
  </si>
  <si>
    <t>SDF-064-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</si>
  <si>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</si>
  <si>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RBL-028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</si>
  <si>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</si>
  <si>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SAF-014 Prestar servicios de apoyo a la gestión en la Subdirección Administrativa y Financiera, desarrollando actividades en el marco del Sistema General de Salud y Seguridad en el Trabajo, encaminadas a la mitigación del COVID-19 y en temas relacionados con las condiciones de salud de los colaboradores de la entidad, a fin de garantizar el bienestar de los mismos</t>
  </si>
  <si>
    <t>NORMA CATHERINE LEDESMA NOVOA</t>
  </si>
  <si>
    <t>SSF-013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</si>
  <si>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</si>
  <si>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SAF-013 Prestar servicios de apoyo a la gestión en la Subdirección Administrativa y Financiera en la consolidación, unificación, organización y gestión de información del área de Talento Humano de la UAESP</t>
  </si>
  <si>
    <t>NIDIA GEILER HERNANDEZ BARRERA</t>
  </si>
  <si>
    <t>SDF-049- Prestar servicios profesionales en el seguimiento de la operación de los sistemas y procesos unitarios de tratamiento de lixiviados en el Parque de Innovación Doña Juana-PIDJ a cargo de la Subdirección de Disposición final - UAESP.</t>
  </si>
  <si>
    <t>JEISSON IVAN SANCHEZ CORTES</t>
  </si>
  <si>
    <t>SDF-004- Prestar servicios de apoyo asistencial en mantenimiento, cuidado y preservación de áreas adquiridas para protección y conservación ambiental en predios de influencia directa del servicio disposición final RSU propiedad de UAESP.</t>
  </si>
  <si>
    <t>FELIX ALBERTO PINZON MONTOYA</t>
  </si>
  <si>
    <t>SAP-014 Prestar servicios profesionales desde el ambito de la ingenieria electrica y/o electricista para el desarrollo de las actividades relacionadas con la prestación del servicio de alumbrado público en Bogotá</t>
  </si>
  <si>
    <t>SAF-017 Prestar servicios de apoyo a la gestión al área de talento humano de la subdirección administrativa y financiera de la UAESP en la consolidación, unificación, organización y gestión de información de la dependencia.</t>
  </si>
  <si>
    <t>OLGA MIREYA SANTOS GONZALEZ</t>
  </si>
  <si>
    <t>RBL-030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</si>
  <si>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</si>
  <si>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RBL-029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</si>
  <si>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</si>
  <si>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TIC - 002 Prestar servicios profesionales de soporte técnico, desarrollo de nuevos requerimientos e implementación en el sistema de información SICAPITAL y en el desarrollo de nuevas aplicaciones en la Unidad Administrativa Especial de Servicios Públicos - UAESP</t>
  </si>
  <si>
    <t>JOHN KENNEDY LEON CASTIBLANCO</t>
  </si>
  <si>
    <t>RBL-009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</si>
  <si>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</si>
  <si>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SSF-019 Prestar apoyo para en el área de atención al ciudadano relacionado con subvenciones y servicios funerarios que se prestan en los cementerios propiedad del Distrito"</t>
  </si>
  <si>
    <t>MARTHA ROCIO BERTEL SOLORZANO</t>
  </si>
  <si>
    <t>OACRI-006 Prestar servicios profesionales para gestionar las publicaciones de la oficina de comunicaciones, así como su corrección y verificación, además de presentar los eventos y generar contenidos periodísticos de la Unidad Administrativa Especial de Servicios Públicos</t>
  </si>
  <si>
    <t>KAREN MARIA ACERO PATERNINA</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</si>
  <si>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</si>
  <si>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</si>
  <si>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SDF-051- Prestar servicios profesionales en el área administrativa para el apoyo de actividades en compensaciones asociadas a la gestión de residuos en el Parque de Innovación Doña Juana-PIDJ a cargo de la Subdirección de Disposición final - UAESP.</t>
  </si>
  <si>
    <t>JAVIER FRANCISCO RODRIGUEZ MORENO</t>
  </si>
  <si>
    <t>SAF-003 Prestar los servicios profesionales para apoyar a la Subdirección Administrativa y Financiera en el seguimiento en la ejecución de los planes, procesos y programas del área de Talento Humano de la UAESP.</t>
  </si>
  <si>
    <t>SANDRA MILENA GONZALEZ LEYTON</t>
  </si>
  <si>
    <t>SDF-034-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</si>
  <si>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</si>
  <si>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RBL-056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</si>
  <si>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ZULI ANDREA COPETE JAIMES</t>
  </si>
  <si>
    <t>SAP-024 Prestar los servicios profesionales en el ámbito de la ingeniería industrial orientados a las actividades de apoyo a la Supervisión y Control del contrato de interventoría a la prestación del servicio de Alumbrado Público en la ciudad de Bogotá.</t>
  </si>
  <si>
    <t>NATALIA LOZANO SIERRA</t>
  </si>
  <si>
    <t>RBL-031 Prestar los servicios profesionales realizando la gestión administrativa y de planeación de la Subdirección de Recolección Barrido y Limpieza con el fin de dar cumplimiento a las actividades de seguimiento y control del servicio público de aseo</t>
  </si>
  <si>
    <t>MALLORY ALEXANDRA ESTEFANIA BELTRAN CARDENAS</t>
  </si>
  <si>
    <t>OACRI-011 Prestar servicios profesionales para generar contenidos periodístico relacionados con la UAESP para su divulgacion, así como, la creación de campañas de posicionamiento y cultura ciudadana de la entidad</t>
  </si>
  <si>
    <t>JUAN DAVID AMAYA GOMEZ</t>
  </si>
  <si>
    <t>RBL-076 Apoyar la Unidad Administrativa Especial de Servicios Públicos UAESP - en las acciones necesarias para el fortalecimiento de la gestión social en la divulgación y promoción para el manejo adecuado de los residuos sólidos en las localidades del Distrito Capital. </t>
  </si>
  <si>
    <t>ANGIE DANIELA RAMIREZ BRICEÑO</t>
  </si>
  <si>
    <t>TIC - 015 Prestar servicios profesionales en el desarrollo para la creación y mantenimiento de los productos digitales de la Unidad Administrativa Especial de Servicios Públicos</t>
  </si>
  <si>
    <t>YHEISON JAVIER GAMBA RONCANCIO</t>
  </si>
  <si>
    <t>RBL-014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</si>
  <si>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</si>
  <si>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SAF-011 Prestar Servicios Profesionales a la Subdirección Administrativa y Financiera brindando apoyo contable y financiero a las actividades relacionadas con la gestión y administración del Talento Humano de la UAESP</t>
  </si>
  <si>
    <t>FRANCY PAOLA ZUÑIGA GONZALEZ</t>
  </si>
  <si>
    <t>SAP-016 Prestar servicios profesionales desde el ambito de la ingenieria electrica y/o electricista para el desarrollo de las actividades relacionadas con la prestación del servicio de alumbrado público en Bogotá</t>
  </si>
  <si>
    <t>ANDERSON MUÑOZ PEREZ</t>
  </si>
  <si>
    <t>SAP-017 Prestar servicios profesionales desde el ambito de la ingenieria electrica y/o electricista para el desarrollo de las actividades relacionadas con la prestación del servicio de alumbrado público en Bogotá</t>
  </si>
  <si>
    <t>SSF-023 Prestar los servicios profesionales a la Subdirección de Servicios Funerarios y Alumbrado Público para apoyar el seguimiento y control técnico de los contratos a cargo de la Subdirección relacionados con la prestación de servicios funerarios. </t>
  </si>
  <si>
    <t>DARLY ALEJANDRA CALDERON MORENO</t>
  </si>
  <si>
    <t>SSF-024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</si>
  <si>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</si>
  <si>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SAP-027 Prestar servicios de apoyo en actividades relacionadas con el control, organización, clasificación y registro de los documentos físicos generados y recibidos por la prestación del servicio de alumbrado público.</t>
  </si>
  <si>
    <t>ANDRES FELIPE CHAVARRIA ROMERO</t>
  </si>
  <si>
    <t>SSF-026 Prestar los servicios profesionales a la Subdirección de Servicios Funerarios y Alumbrado Público, desde el campo de la ingenieria para las actividades de gestión y seguimiento relacionadas con la prestación de los servicios funerarios en los Cementerios de propiedad del Distrito</t>
  </si>
  <si>
    <t>EVER EDWIN GALLEGO LEON</t>
  </si>
  <si>
    <t>SAP-012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</si>
  <si>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</si>
  <si>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SAP-019 Prestar servicios profesionales desde el ambito de la ingenieria electrica y/o electricista para el desarrollo de las actividades relacionadas con la prestación del servicio de alumbrado público en Bogotá.</t>
  </si>
  <si>
    <t>JOSE MAURICIO ALVARADO RIVEROS</t>
  </si>
  <si>
    <t>SAP-005 Prestar los servicios profesionales desde el componente social, en el relacionamiento interinstitucional y comunitario que garantice escenarios de participación y la correcta prestación del servicio de alumbrado público.</t>
  </si>
  <si>
    <t>SAP-021 Prestar los servicios profesionales desde el ámbito jurídico, en el desarrollo de actividades y gestiones necesarias que garanticen la prestación del servicio de alumbrado público en Bogotá.</t>
  </si>
  <si>
    <t>JUAN FELIPE ARIAS RODRIGUEZ</t>
  </si>
  <si>
    <t>SAP-018 Prestar servicios profesionales desde el ambito de la ingenieria electrica y/o electricista para el desarrollo de las actividades relacionadas con la prestación del servicio de alumbrado público en Bogotá.</t>
  </si>
  <si>
    <t>CARLOS ALFREDO PEÑA BECERRA</t>
  </si>
  <si>
    <t>SSF-014 Prestar los servicios profesionales en la Subdirección de Servicios Funerarios y Alumbrado Público en el ámbito contable para apoyar lo relacionado con la prestación de los servicios funerarios.</t>
  </si>
  <si>
    <t>PAOLA ANDREA MAESTRE VENEGAS</t>
  </si>
  <si>
    <t>SAL-026. Prestar los servicios profesionales desde el punto de vista jurídico para apoyar los trámites de los procesos de adquisición de predios por utilidad pública que requiera la UAESP, así como el apoyo en los trámites necesarios para la gestión y adquisición predial desarrollados en la Subdirección de Asuntos Legales.</t>
  </si>
  <si>
    <t>VICTOR HUGO CAMARGO MANRIQUE</t>
  </si>
  <si>
    <t>SSF-020 Prestar los servicios de apoyo en la atención de peticiones, quejas y reclamos del aplicativo Sistema Distrital de Quejas y Soluciones (SDQS), relacionados con la prestación de Servicios de alumbrado público a cargo de la SSFAP.</t>
  </si>
  <si>
    <t>JOHN ALEXANDER ROJAS ORTIZ</t>
  </si>
  <si>
    <t>SSF-010 Prestar los servicios profesionales a la subdirección de Servicios Funerarios y Alumbrado Público, para realizar acompañamiento psicológico a los beneficiarios y usuarios de los servicios funerarios en los cementerios propiedad del Distrito.</t>
  </si>
  <si>
    <t>MELISA BUSTAMANTE CONTRERAS</t>
  </si>
  <si>
    <t>SSF-017 Prestar los servicios profesionales para apoyar las actividades y/o gestionesnecesarias para la prestación del Servicio funerario, a cargoSubdirección de Servicios Funerarios y Alumbrado Público.</t>
  </si>
  <si>
    <t>DIEGO MAURICIO JIMENEZ GRISALES</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</si>
  <si>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</si>
  <si>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</si>
  <si>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RBL-044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</si>
  <si>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</si>
  <si>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RBL-055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</si>
  <si>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</si>
  <si>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TIC - 011 Prestar servicios de apoyo en el desarrollo de aplicaciones que permitan la automatización de las actividades propias de las dependencias de la Unidad Administrativa Especial de Servicios Públicos - UAESP</t>
  </si>
  <si>
    <t>OMAR FERNANDO MARTINEZ GAMBOA</t>
  </si>
  <si>
    <t>TIC - 010 Prestar servicios profesionales en el seguimiento de los proyectos TI para la correcta implementación de los recursos informáticos y tecnológicos administrados por la Oficina TIC de la Unidad Administrativa Especial de Servicios Públicos- UAESP</t>
  </si>
  <si>
    <t>JACQUELINE MUÑOZ MEDINA</t>
  </si>
  <si>
    <t>SAF-038 Prestar servicios profesionales apoyando a la subdirección administrativa y financiera desde el punto de vista jurídico, con el fin de fortalecer la gestión institucional</t>
  </si>
  <si>
    <t>NINI JOHANNA LOMBANA VERGARA</t>
  </si>
  <si>
    <t>SA-001 Prestar servicios profesionales jurídicos en la Subdirección de Aprovechamiento para ejecutar e implementar los programas, proyectos y actividades relacionadas con el aprovechamiento de residuos sólidos.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</si>
  <si>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</si>
  <si>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</si>
  <si>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RBL-001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</si>
  <si>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</si>
  <si>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SAF-002 Prestar servicios profesionales para apoyar a la Subdirección Administrativa y Financiera en el fortalecimiento de la Gestión del Talento Humano en la UAESP.</t>
  </si>
  <si>
    <t>SEHIDY DAYANA FULA BOHORQUEZ</t>
  </si>
  <si>
    <t>SAF-015 Prestar servicios de apoyo a la gestión de la Subdirección Administrativa y Financiera desarrollando actividades relacionadas en el Sistema de Gestión de Seguridad y Salud en el Trabajo - SGSST de la UAESP.</t>
  </si>
  <si>
    <t>EDUARD ANDRES RAIRAN SERRATO</t>
  </si>
  <si>
    <t>SAF-029 Prestar servicios profesionales a la Subdirección Administrativa y Financiera de la UAESP en la consolidación, registro, reporte y seguimiento de la información propia de la gestión de financiera</t>
  </si>
  <si>
    <t>WNTHER ORTIZ CABEZAS</t>
  </si>
  <si>
    <t>SAF-031 Prestar servicios profesionales a la Subdirección Administrativa y Financiera de la Unidad desde el punto de vista financiero en los asuntos que le sean requeridos</t>
  </si>
  <si>
    <t>ALEXANDER CHARRY LASSO</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</si>
  <si>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</si>
  <si>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JULIAN GUILLERMO CASTAÑEDA ORTIZ</t>
  </si>
  <si>
    <t>RBL-027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</si>
  <si>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</si>
  <si>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SAF-041 Prestar servicios profesionales apoyando a la subdirección administrativa y financiera desde el punto de vista jurídico, con el fin de fortalecer la gestión institucional</t>
  </si>
  <si>
    <t>BRYAM ERNESTO CASTILLO CRUZ</t>
  </si>
  <si>
    <t>SAF-027 Prestar servicios de apoyo a la gestión de la Subdirección Administrativa y Financiera de la UAESP, desarrollando actividades operativas y logísticas, que contribuyan a la gestión administrativa de la Unidad.</t>
  </si>
  <si>
    <t>LAURA LUCIA JIMENEZ ROA</t>
  </si>
  <si>
    <t>SDF-052-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</si>
  <si>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</si>
  <si>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SDF-024-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</si>
  <si>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</si>
  <si>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SDF-018-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</si>
  <si>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</si>
  <si>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SDF-050- Prestar servicios profesionales en el área de veterinaria y/o Zootecnia apoyando en la formulación y seguimiento de actividades y proyectos de emprendimientos productivos e iniciativas agropecuarias en el marco del Plan de Gestión Social asociados a la gestión de residuos en el Parque de Innovación Doña Juana-PIDJ a cargo de la Subdirección de Disposición final - UAESP.</t>
  </si>
  <si>
    <t>OSCAR EDUARDO FUENTES MEJIA</t>
  </si>
  <si>
    <t>SDF-023-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</si>
  <si>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</si>
  <si>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SDF-012- Prestar servicios profesionales brindado soporte técnico y administrativo en actividades culturales, lúdicas y deportivas que se desarrollen en el marco del Plan de Gestión Social en la zona de influencia asociadas a la gestión de residuos en el Parque de Innovación Doña Juana-PIDJ a cargo de la Subdirección de Disposición final - UAESP</t>
  </si>
  <si>
    <t>JUAN ESTEBAN TUMAY ACHAGUA</t>
  </si>
  <si>
    <t>SDF-047-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</si>
  <si>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</si>
  <si>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RBL-011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</si>
  <si>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</si>
  <si>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RBL-032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</si>
  <si>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</si>
  <si>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RBL-059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</si>
  <si>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</si>
  <si>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RBL-049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</si>
  <si>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</si>
  <si>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SAF-037 Prestar servicios profesionales apoyando a la subdirección administrativa y financiera desde el punto de vista jurídico, con el fin de fortalecer la gestión institucional</t>
  </si>
  <si>
    <t>LILIANA MARIA ALARCON CARDOZO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</si>
  <si>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</si>
  <si>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IBETH ELIANA PLAZAS BELTRAN</t>
  </si>
  <si>
    <t>SAF-039 Prestar servicios profesionales apoyando a la subdirección administrativa y financiera desde el punto de vista jurídico, con el fin de fortalecer la gestión institucional</t>
  </si>
  <si>
    <t xml:space="preserve">ANGELA MARIA MORALES SANDOVAL </t>
  </si>
  <si>
    <t>RBL-063 Apoyar la Unidad Administrativa Especial de Servicios Públicos UAESP - en las acciones necesarias para el fortalecimiento de la gestión social en la divulgación y promoción para el manejo adecuado de los residuos sólidos en las localidades del Distrito Capital. </t>
  </si>
  <si>
    <t>JOHANNA MILENA MIRANDA MAHECHA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</si>
  <si>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</si>
  <si>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WILIAM SANTANA SILVA</t>
  </si>
  <si>
    <t>OACRI-018. Prestar servicios profesionales para la generación de campañas, eventos, actividades y contenidos enfocados a la promoción de la cultura ciudadana relacionada con la misionalidad de la Unidad Administrativa Especial de Servicio Públicos.</t>
  </si>
  <si>
    <t>XIMENA ALEXANDRA MÉNDEZ SANTOS</t>
  </si>
  <si>
    <t>OACRI-002 Prestar servicios profesionales para adelantar las actividades de edición, producción y post producción de los contenidos audiovisuales y fotográficos, así como la organización de las grabaciones y ediciones de la oficina de comunicaciones de la UAESP</t>
  </si>
  <si>
    <t>ANDREA CAROLINA GARZÓN MANRIQUE</t>
  </si>
  <si>
    <t>SA-105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</si>
  <si>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CRISTIAN CRUZ TORO</t>
  </si>
  <si>
    <t>SDF-033- Prestar servicios profesionales en el área de la ingeniería para apoyar actividades asociadas a los temas de gestión ambiental y administrativos que requiera la Subdirección de Disposición Final-UAESP</t>
  </si>
  <si>
    <t> ANGIE MILEIDY RAMIREZ CALDERON</t>
  </si>
  <si>
    <t>SDF-037- Prestar servicios profesionales desde el componente de ingeniería en el seguimiento y control de la gestión de residuos para la separación, tratamiento, aprovechamiento de inorgánicos y orgánicos en la Subdirección de Disposición Final de la UAESP.</t>
  </si>
  <si>
    <t>CLAUDIA JIMENA MUÑOZ PAREDES</t>
  </si>
  <si>
    <t>SDF-030- Prestar servicios profesionales para apoyar técnicamente el análisis, gestión, seguimiento y control en la operación del concesionario de Biogás, en actividades asociadas a la gestión de residuos en el Parque de Innovación Doña Juana-PIDJ a cargo de la Subdirección de Disposición final - UAESP.</t>
  </si>
  <si>
    <t>ELIZABETH DURAN SANCHEZ</t>
  </si>
  <si>
    <t>SDF-041- Prestar servicios profesionales en el área de la ingeniería ambiental para realizar el seguimiento, control y cumplimiento a la ejecución de obligaciones contractuales, ambientales de los concesionarios y de las establecidas en la licencia ambiental y/o de los actos administrativos de la Subdirección de Disposición final - UAESP.</t>
  </si>
  <si>
    <t>JENIFER ALEJANDRA PRIETO RINCON</t>
  </si>
  <si>
    <t>SDF-003- Prestar servicios de apoyo asistencial en mantenimiento, cuidado y preservación de áreas adquiridas para protección y conservación ambiental en predios de influencia directa del servicio disposición final RSU propiedad de UAESP.</t>
  </si>
  <si>
    <t>ABEL GUILLERMO VILLADA</t>
  </si>
  <si>
    <t>SDF-060-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</si>
  <si>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</si>
  <si>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SDF-027-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</si>
  <si>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ANDRES FELIPE MARQUEZ ARTEAGA</t>
  </si>
  <si>
    <t>SDF-055-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</si>
  <si>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ELKIN EMIR CABRERA BARRERA</t>
  </si>
  <si>
    <t>RBL-058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</si>
  <si>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IRIS MAGNOLIA SERRANO DELGADO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</si>
  <si>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</si>
  <si>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ERICA TATIANA LONDOÑO FLORIAN</t>
  </si>
  <si>
    <t>RBL-066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</si>
  <si>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</si>
  <si>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SA-108 Prestar servicios de apoyo a la gestión en la Subdirección de Aprovechamiento, en la coordinación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</si>
  <si>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PAOLA ANDREA PAEZ BELLO</t>
  </si>
  <si>
    <t>OACRI-012 Prestar servicios profesionales para crear contenidos y campañas digitales integrales que permitan divulgar efectivamente las actividades de la Unidad Administrativa Especial de Servicios Públicos, a través de los diferentes canales de comunicación disponibles en las redes sociales</t>
  </si>
  <si>
    <t>DAVID ALBERTO REYES DURANGO</t>
  </si>
  <si>
    <t>SERGIO ALFONSO RODRIGUEZ GUERRERO</t>
  </si>
  <si>
    <t>TIC - 013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</si>
  <si>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</si>
  <si>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OAP-006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</si>
  <si>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</si>
  <si>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SAF-076 Prestar los servicios de apoyo a la gestión apoyando en las tareas de carácter administrativo desarrolladas en la Subdirección Administrativa y Financiera, para garantizar la aplicación correcta de los procedimientos técnicos operativos.</t>
  </si>
  <si>
    <t>MARCO AURELIO LEGUIZAMON VARGAS</t>
  </si>
  <si>
    <t>RBL-073 Apoyar la Unidad Administrativa Especial de Servicios Públicos UAESP - en las acciones necesarias para el fortalecimiento de la gestión social en la divulgación y promoción para el manejo adecuado de los residuos sólidos en las localidades del Distrito Capital.</t>
  </si>
  <si>
    <t>EDITH KATERINE VALENCIA BALLEN</t>
  </si>
  <si>
    <t>SA-005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</si>
  <si>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ANGELA PAOLA GOMEZ SANCHEZ</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</si>
  <si>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</si>
  <si>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</si>
  <si>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OACRI-001 Prestar servicios profesionales para generar contenidos relacionados con los programas, proyectos y acciones de la Unidad Administrativa Especial de Servicios Públicos, así como el desarrollo de campañas pedagógicas y de cultura ciudadana relacionadas con la entidad</t>
  </si>
  <si>
    <t>LAURA MELISSA GAMEZ RAMIREZ</t>
  </si>
  <si>
    <t>TIC - 009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</si>
  <si>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</si>
  <si>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SAL-049. Prestar los servicios de apoyo a la Subdirección de Asuntos Legales en el proceso de Adquisición predial por utilidad pública que requiera la Unidad, y en la elaboración de informes dirigidos a los órganos de control o comunidad en general, sobre el particular.</t>
  </si>
  <si>
    <t>CARLOS EDUARDO GAMEZ AVILA</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</si>
  <si>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</si>
  <si>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JEAN CARLO MARTINEZ ORTIZ</t>
  </si>
  <si>
    <t>SAL-038.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</si>
  <si>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MONICA VIVIANA NOVA PEÑA</t>
  </si>
  <si>
    <t>TIC - 007 Prestar servicios profesionales en todo lo relacionado con la revisión y seguimiento de compromisos administrativos a contratos a cargo de la Oficina de Tic</t>
  </si>
  <si>
    <t>CRISTIAN SEBASTIAN BELLO ROJAS</t>
  </si>
  <si>
    <t>TIC - 021 Prestar servicios profesionales en los Puntos Vive Digital de la Unidad Administrativa Especial de Servicios Públicos - UAESP en el desarrollo de las actividades de formación programadas</t>
  </si>
  <si>
    <t>SERGIO REINEL DIAZ</t>
  </si>
  <si>
    <t>TIC - 003 Prestar servicios profesionales en todo lo relacionado con la política de Gobierno Digital de la Oficina Tic de la Unidad Administrativa Especial de Servicios Públicos - UAESP</t>
  </si>
  <si>
    <t>RUBEN ESTEBAN BUITRAGO DAZA</t>
  </si>
  <si>
    <t>TIC - 017 Prestar servicios profesionales de desarrollo y soporte para herramientas de apoyo administrativo en la Unidad Administrativa Especial de Servicios Públicos - UAESP</t>
  </si>
  <si>
    <t>OLGER ELIAS GARAVITO MUÑOZ</t>
  </si>
  <si>
    <t>SAL-043. Prestar los servicios profesionales a la Unidad Administrativa Especial de Servicios Públicos desde el punto de vista jurídico apoyando a la gestión de los temas a cargo de la Subdirección de Asuntos Legales.</t>
  </si>
  <si>
    <t>XIMENA ALEJANDRA VELASQUEZ SALCEDO</t>
  </si>
  <si>
    <t>SAL-042.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</si>
  <si>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</si>
  <si>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</si>
  <si>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</si>
  <si>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SAF-019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</si>
  <si>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</si>
  <si>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TIC - 016 Prestar servicios profesionales de soporte técnico, desarrollo e implementación de nuevas funcionalidades y ajustes en el sistema de la mesa de ayuda con las buenas prácticas administrado por la Oficina Tic de la UAESP</t>
  </si>
  <si>
    <t>DIEGO FERNANDO SAENZ NAGLES</t>
  </si>
  <si>
    <t>OAP-005 Prestar servicios profesionales a la Unidad Administrativa Especial de Servicios Públicos - UAESP, articulando las metodologías y estrategias para la mejora continua del Modelo Integrado de Planeación y Gestión - MIPG.</t>
  </si>
  <si>
    <t>RUTH YAILENA RICAURTE PEÑA</t>
  </si>
  <si>
    <t>SAF-005 Prestar servicios profesionales para apoyar a la Subdirección Administrativa y Financiera en la ejecución de las actividades del Plan Estrategico del Talento Humano en la UAESP.</t>
  </si>
  <si>
    <t>JOHANNA MENDEZ SANTOS</t>
  </si>
  <si>
    <t>SDF-029- Prestar servicios profesionales apoyando en la implementación de políticas, planes, programas y proyectos en la ejecución del Plan de Gestión Social en la zona de influencia asociadas a la gestión de residuos en el Parque de Innovación Doña Juana-PIDJ a cargo de la Subdirección de Disposición final - UAESP.</t>
  </si>
  <si>
    <t>RICARDO ENRIQUE RODRIGUEZ SANCHEZ</t>
  </si>
  <si>
    <t>SDF-057- Prestar servicios profesionales desde el área financiera apoyando la gestión de los componentes económicos, presupuestales y administrativos de la Subdirección de Disposición Final-UAESP.</t>
  </si>
  <si>
    <t>DIEGO ALEJANDRO MORENO PEREZ</t>
  </si>
  <si>
    <t>SDF-032-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</si>
  <si>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</si>
  <si>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SDF-035- Prestar servicios profesionales en el área de la administración en temas de planeación, gestión presupuestal y seguimiento a la inversión en la Subdirección de Disposición Final -UAESP</t>
  </si>
  <si>
    <t>FLOR NIDIA RIVEROS MARTHA</t>
  </si>
  <si>
    <t>SDF-031- Prestar servicios profesionales en el área administrativa asociadas a la gestión financiera, pasivos y temas presupuestales a cargo de la Subdirección de Disposición Final-UAESP.</t>
  </si>
  <si>
    <t>JEIMY LIZETH ALFONSO RIVERA</t>
  </si>
  <si>
    <t>SDF-062-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</si>
  <si>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</si>
  <si>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SDF-005-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</si>
  <si>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</si>
  <si>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OAP-002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</si>
  <si>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</si>
  <si>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SAF-022 Prestar servicios de apoyo a la gestión de la Subdirección Administrativa y Financiera desarrollando actividades operativas y logísticas, que contribuyan a la gestión administrativa de la Unidad</t>
  </si>
  <si>
    <t>CRISTIAN CAMILO NARVAEZ MARROQUIN</t>
  </si>
  <si>
    <t>SAF-012 Prestar servicios profesionales a la Subdirección Administrativa y Financiera en el desarrollo de las actividades los planes y programas de la Gestión de Talento Humano de la UAESP</t>
  </si>
  <si>
    <t>SHARON TATIANA AMAYA GARCIA</t>
  </si>
  <si>
    <t>RBL-079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</si>
  <si>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JORGE ANDRES CARDOZO AMEZQUITA</t>
  </si>
  <si>
    <t>SDF-021-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</si>
  <si>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</si>
  <si>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SAF-020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</si>
  <si>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</si>
  <si>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SAF-044 Prestar servicios profesionales para apoyar a la Subdirección Administrativa y Financiera, en los asuntos de carácter técnico de infraestructura de las sedes administrativas de la UAESP.</t>
  </si>
  <si>
    <t>CAROL ROSABETH SANABRIA SANABRIA</t>
  </si>
  <si>
    <t>SAF-021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</si>
  <si>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</si>
  <si>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SAF-025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</si>
  <si>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</si>
  <si>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SAF-040 Prestar servicios profesionales apoyando a la subdirección administrativa y financiera desde el punto de vista jurídico, con el fin de fortalecer la gestión institucional</t>
  </si>
  <si>
    <t>YEIMI ALEXANDRA CARDONA TOMBE</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</si>
  <si>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</si>
  <si>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</si>
  <si>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SAF-023 Prestar servicios de apoyo a la gestión de la Subdirección Administrativa y Financiera desarrollando actividades operativas y logísticas, que contribuyan a la gestión administrativa de la Unidad</t>
  </si>
  <si>
    <t>JUAN CARLOS QUINTERO HERNANDEZ</t>
  </si>
  <si>
    <t>LUZ ROCIO CASAS GONZALEZ</t>
  </si>
  <si>
    <t>RBL-023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</si>
  <si>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</si>
  <si>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RBL-021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</si>
  <si>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</si>
  <si>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RBL-002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</si>
  <si>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OSCAR ANDRES PULIDO PULIDO</t>
  </si>
  <si>
    <t>SA-038 Prestar servicios de apoyo a la gestión en la administración, depuración, transformación y actualización de datos con diferentes metodologías, aplicaciones y tecnologías, a partir de los sistemas transaccionales dispuestos por la UAESP para generar la información y los reportes que sean requeridos por la Subdirección de Aprovechamiento.</t>
  </si>
  <si>
    <t>SDF-042-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</si>
  <si>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</si>
  <si>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SA-002 Prestar servicios profesionales jurídicos en la Subdirección de Aprovechamiento para ejecutar e implementar los programas, proyectos y actividades relacionadas con el aprovechamiento de residuos sólidos.</t>
  </si>
  <si>
    <t>SAF-058 Prestar sus servicios profesionales para la implementación de las acciones y lineamientos técnicos surtidos del programa de gestión documental y demás instrumentos archivísticos</t>
  </si>
  <si>
    <t>ERIKA MARCELA MEDINA SATOVA</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</si>
  <si>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</si>
  <si>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</si>
  <si>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SA-011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</si>
  <si>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LAURA CATALINA MOSCOSO ANTELIZ</t>
  </si>
  <si>
    <t>SA-008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</si>
  <si>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DOUGLAS MIGUEL GOMEZ SANCHEZ</t>
  </si>
  <si>
    <t>SA-009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t>
  </si>
  <si>
    <t>CARLOS EDUARDO VARGAS MORA</t>
  </si>
  <si>
    <t>SDF-044-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</si>
  <si>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</si>
  <si>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SDF-020- Prestar servicios profesionales en el área de la ingeniería, desde el componente técnico en topografía para las actividades de altimetría y planimetría asociadas a la gestión de residuos en el Parque de Innovación Doña Juana-PIDJ a cargo de la Subdirección de Disposición final - UAESP</t>
  </si>
  <si>
    <t>CRISTIAN LEONARDO PINEDA VARGAS</t>
  </si>
  <si>
    <t>SDF-048-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</si>
  <si>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</si>
  <si>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SDF-022- Prestar servicios profesionales desde el componente de ingeniería industrial para apoyar en la gestión de residuos sólidos, tratamiento, recuperación y manejo de materiales a cargo de la Subdirección de Disposición Final.</t>
  </si>
  <si>
    <t>YEISON ARNULFO GARCIA QUIJANO</t>
  </si>
  <si>
    <t>SDF-046-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</si>
  <si>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</si>
  <si>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SDF-016- Prestar servicios profesionales en áreas administrativas, económicas y financieras para apoyar en la evaluación, seguimiento y control a los proyectos y actividades para la gestión de residuos en el Parque de Innovación Doña Juana-PIDJ a cargo de la Subdirección de Disposición final - UAESP.</t>
  </si>
  <si>
    <t>LAURA PAOLA PLAZAS ARIZA</t>
  </si>
  <si>
    <t>SDF-045-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</si>
  <si>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</si>
  <si>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RBL-061 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</si>
  <si>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KELLY MARCELA TORRES RISCANEVO</t>
  </si>
  <si>
    <t>RBL-060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</si>
  <si>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PABLO MONTOYA VEGARA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</si>
  <si>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</si>
  <si>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KATHERINE RUDA SUAREZ</t>
  </si>
  <si>
    <t>SDF-026-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</si>
  <si>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PAOLA FIGUEREDO LAVERGNE</t>
  </si>
  <si>
    <t>SDF-043-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</si>
  <si>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</si>
  <si>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SDF-036- Prestar servicios profesionales en áreas de ingeniería y/o arquitectura, en desarrollo e implementación del Plan de Gestión Social asociados a la gestión de residuos en el Parque de Innovación Doña Juana-PIDJ a cargo de la Subdirección de Disposición final - UAESP.</t>
  </si>
  <si>
    <t>ELIZABETH GARCIA URUEÑA</t>
  </si>
  <si>
    <t>SDF-053- Prestar servicios profesionales en áreas de la Ingeniería Ambiental y/o Sanitaria en apoyo a instrumentos de planeación, seguimiento y control de los proyectos y actividades asociadas a la gestión de residuos en el Parque de Innovación Doña Juana-PIDJ a cargo de la Subdirección de Disposición final - UAESP.</t>
  </si>
  <si>
    <t>NOHORA EMILEY GUTIERREZ ZARATE</t>
  </si>
  <si>
    <t>SAF-088 Prestar los servicios de apoyo a la gestión apoyando en las tareas de carácter administrativo desarrolladas en la Subdirección Administrativa y Financiera, para garantizar la aplicación correcta de los procedimientos técnicos operativos.</t>
  </si>
  <si>
    <t>ANA IDALY ALARCON MENDEZ</t>
  </si>
  <si>
    <t>RBL-093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</si>
  <si>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JULY ANDREA MARTIN BETANCOURT</t>
  </si>
  <si>
    <t>RBL-062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</si>
  <si>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</si>
  <si>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RBL-070 Apoyar la Unidad Administrativa Especial de Servicios Públicos UAESP - en las acciones necesarias para el fortalecimiento de la gestión social en la divulgación y promoción para el manejo adecuado de los residuos sólidos en las localidades del Distrito Capital.</t>
  </si>
  <si>
    <t>BEATRIZ IRENE ZULUAGA POSADA</t>
  </si>
  <si>
    <t>RBL-068 Apoyar la Unidad Administrativa Especial de Servicios Públicos UAESP - en las acciones necesarias para el fortalecimiento de la gestión social en la divulgación y promoción para el manejo adecuado de los residuos sólidos en las localidades del Distrito Capital</t>
  </si>
  <si>
    <t>LAURA STHEFANNY ARTUNDUAGA MORERA</t>
  </si>
  <si>
    <t>RBL-053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 </t>
  </si>
  <si>
    <t>DANIEL FERNANDO MONTENEGRO RAMOS</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</si>
  <si>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</si>
  <si>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JENNIFER ANDREA ROMERO PAEZ</t>
  </si>
  <si>
    <t>SAL-044.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</si>
  <si>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</si>
  <si>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SA-017 Prestar Servicios profesionales a la Subdirección de Aprovechamiento en la coordinación de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</si>
  <si>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DIANA MILENA VILLAREAL NASAYO</t>
  </si>
  <si>
    <t>RBL-047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</si>
  <si>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</si>
  <si>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</si>
  <si>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</si>
  <si>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RBL-039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</si>
  <si>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SERGIO NICOLAS CARDENAS BARRERA</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</si>
  <si>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</si>
  <si>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ANA MARIA RUEDA FAJARDO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</si>
  <si>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</si>
  <si>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FERNANDO BUITRAGO CASTILLO</t>
  </si>
  <si>
    <t>RBL-035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</si>
  <si>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</si>
  <si>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RBL-015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</si>
  <si>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ANDREA TATIANA PINO RODRIGUEZ</t>
  </si>
  <si>
    <t>RBL-019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</si>
  <si>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JENNY PATRICIA CASTIBLANCO RIAÑO</t>
  </si>
  <si>
    <t>DG-001. Prestar servicios profesionales coadyuvando en los trámites, procesos y procedimientos de gestión que se deban desarrollar en la Dirección General de la Unidad Administrativa Especial de Servicios Públicos – UAESP.</t>
  </si>
  <si>
    <t>DIANA ANDREA CHIARI CUCAITA</t>
  </si>
  <si>
    <t>DG-004.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</si>
  <si>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</si>
  <si>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SDF-056- Prestar servicios profesionales en el área de ingeniería en seguimiento, revisión y control de las obligaciones contractuales de concesionarios y demás proveedores asociados a la gestión de residuos en el Parque de Innovación Doña Juana-PIDJ a cargo de la Subdirección de Disposición final - UAESP.</t>
  </si>
  <si>
    <t>NESTOR MENDOZA DIAzGRANADOS</t>
  </si>
  <si>
    <t>SAP-008 Prestar los servicios profesionales desde el componente social, en el relacionamiento interinstitucional y comunitario que garantice escenarios de participación y la correcta prestación del servicio de alumbrado público</t>
  </si>
  <si>
    <t>SANDRA MILENA CARDONA DIAZ</t>
  </si>
  <si>
    <t>SA-094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</si>
  <si>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MAURICIO MORENO OCAMPO</t>
  </si>
  <si>
    <t>SAP-006 Prestar los servicios profesionales desde el componente social, en el relacionamiento interinstitucional y comunitario que garantice escenarios de participación y la correcta prestación del servicio de alumbrado público</t>
  </si>
  <si>
    <t>MARINA PAOLA RAMIREZ SAAVEDRA</t>
  </si>
  <si>
    <t>SSF-011 Prestar los servicios profesionales desde el componente comercial, social y comunitario para gestionar las relaciones con los grupos de interés de los servicios funerarios en los cementerios de propiedad del distrito.</t>
  </si>
  <si>
    <t>MARGARITA MARIA ANGARITA GONZALEZ</t>
  </si>
  <si>
    <t>SA-095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</si>
  <si>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YANETH PATRICIA BARON OSORIO</t>
  </si>
  <si>
    <t>SAF-026 Prestar servicios de apoyo a la gestión de la Subdirección Administrativa y Financiera de la UAESP, desarrollando actividades operativas y logísticas, que contribuyan a la gestión administrativa de la Unidad</t>
  </si>
  <si>
    <t>CARLOS ALBERTO MORALES LUIS</t>
  </si>
  <si>
    <t>SSF-031 Prestar los servicios profesionales a la subdirección de Servicios Funerarios y Alumbrado Público, en el tramite y gestión de los servicios funerarios integrales en los cementerios propiedad del Distrito.</t>
  </si>
  <si>
    <t>TATIANA ALEJANDRA GONZALEZ ROMERO</t>
  </si>
  <si>
    <t>SSF-016 Prestar los servicios de apoyo a la gestión de la Subdirección de Servicios Funerarios y Alumbrado Público, en el trámite de respuestas a requerimientos relacionados con el servicio funerario.</t>
  </si>
  <si>
    <t>CARLOS DANIEL CLEVES ESTRADA</t>
  </si>
  <si>
    <t>SA-012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</si>
  <si>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WILSON BLANCO GOMEZ</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</si>
  <si>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</si>
  <si>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JOSE FRANCISCO GONZALEZ GUERRERO</t>
  </si>
  <si>
    <t>SSF-030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</si>
  <si>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VICTOR MANUEL JIMENEZ CLAVIJO</t>
  </si>
  <si>
    <t>DG-007.Prestar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</si>
  <si>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</si>
  <si>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TIC - 019 Prestar servicios profesionales en la implementación a nivel técnico funcional de la nueva versión del Sistema de Gestión Documental - Orfeo, iniciando desde la Oficina de Tic y replicando a la toda la Entidad</t>
  </si>
  <si>
    <t>LUZ ADRIANA CIFUENTES CABALLERO</t>
  </si>
  <si>
    <t>SSF-029 Prestar los servicios profesionales de soporte técnico y ajustes al Sistema Único de Información Funerario - SUIF y del Registro Único Funerario - RUF</t>
  </si>
  <si>
    <t>RICARDO ANDRES GARZON RUIZ</t>
  </si>
  <si>
    <t>TIC - 022 Prestar servicios profesionales de acompañamiento técnico en las etapas precontractual, ejecución y postcontractual de los proyectos y/o contratos que estén a cargo de la Oficina de TIC de la UAESP</t>
  </si>
  <si>
    <t>JAVIER HERNANDO FORERO SANDOVAL</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</si>
  <si>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</si>
  <si>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</si>
  <si>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SAF-078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</si>
  <si>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</si>
  <si>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SAF-082 Prestar los servicios de apoyo a la gestión apoyando en las tareas de carácter administrativo desarrolladas en la Subdirección Administrativa y Financiera, para garantizar la aplicación correcta de los procedimientos técnicos operativos.</t>
  </si>
  <si>
    <t>SAF-075 Prestar los servicios de apoyo a la gestión apoyando en las tareas de carácter administrativo desarrolladas en la Subdirección Administrativa y Financiera, para garantizar la aplicación correcta de los procedimientos técnicos operativos.</t>
  </si>
  <si>
    <t>MARIA CAROLINA HERNANDEZ POVEDA</t>
  </si>
  <si>
    <t>SDF-009- Prestar apoyo a la gestión desde el componente ambiental en actividades de gestión, seguimiento y control de la ejecución del Plan de Gestión Social de la Zona de influencia asociadas a la gestión de residuos en el Parque de Innovación Doña Juana-PIDJ a cargo de la Subdirección de Disposición final - UAESP.</t>
  </si>
  <si>
    <t>HELBERTH LAUREANO RUIZ MARTINEZ</t>
  </si>
  <si>
    <t>RBL-072 Apoyar la Unidad Administrativa Especial de Servicios Públicos UAESP - en las acciones necesarias para el fortalecimiento de la gestión social en la divulgación y promoción para el manejo adecuado de los residuos sólidos en las localidades del Distrito Capital. </t>
  </si>
  <si>
    <t>LUZ YENNY GUERRERO CAMARGO</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</si>
  <si>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</si>
  <si>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WILSON ENRIQUE PIÑEROS SATIVA</t>
  </si>
  <si>
    <t>SA-067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</si>
  <si>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MARIA XIMENA AMAYA</t>
  </si>
  <si>
    <t>SSF-027 Prestar servicios profesionales en el ámbito de la ingeniería a la Subdirección de Servicios Funerarios y Alumbrado Público, orientados a lasactividades de apoyo a la supervisión y control de los contratos de interventoría y concesión de la prestación del servicio funerario en los equipamientospropiedad del Distrito.</t>
  </si>
  <si>
    <t>ALEXANDER RAMIREZ GRANADOS</t>
  </si>
  <si>
    <t>SAP-009 Prestar los servicios profesionales desde el componente social, en el relacionamiento interinstitucional y comunitario que garantice escenarios de participación y la correcta prestación del servicio de alumbrado público.</t>
  </si>
  <si>
    <t>YENNY VIVIANA RICO RODRIGUEZ</t>
  </si>
  <si>
    <t>SA-006 Prestar servicios Profesionales como Coordinador en las actividades de aprovechamiento en todos los equipamientos propiedad o a cargo de la UAESP donde se realicen acciones afirmativas con la población recicladora y en la atención a la población recicladora de oficio y/o ciudadanía en general.</t>
  </si>
  <si>
    <t>DIEGO FELIPE RODRIGUEZ GOMEZ</t>
  </si>
  <si>
    <t>SAP-010 Prestar los servicios profesionales desde el componente social, en el relacionamiento interinstitucional y comunitario que garantice escenarios de participación y la correcta prestación del servicio de alumbrado público.</t>
  </si>
  <si>
    <t>ERICH MAURICIO CARDONA RIVILLAS</t>
  </si>
  <si>
    <t>SAP-011 Prestar los servicios profesionales desde el componente social, en el relacionamiento interinstitucional y comunitario que garantice escenarios de participación y la correcta prestación del servicio de alumbrado público</t>
  </si>
  <si>
    <t>MARIA ANGELICA RIVERA CAMARGO</t>
  </si>
  <si>
    <t>SA-074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</si>
  <si>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ANDRES DAVID ZIPA PRECIADO</t>
  </si>
  <si>
    <t>SDF-063-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</si>
  <si>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</si>
  <si>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SDF-008-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</si>
  <si>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</si>
  <si>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RBL-077 Apoyar la Unidad Administrativa Especial de Servicios Públicos UAESP - en las acciones necesarias para el fortalecimiento de la gestión social en la divulgación y promoción para el manejo adecuado de los residuos sólidos en las localidades del Distrito Capital. </t>
  </si>
  <si>
    <t>INGRID LISSETH QUINTERO GONZALEZ</t>
  </si>
  <si>
    <t>SA-063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</si>
  <si>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SA-057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</si>
  <si>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PABLO CESAR ALVARADO MARTINEZ</t>
  </si>
  <si>
    <t>SA-041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</si>
  <si>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CARLOS JAIME OROZCO GUTIERREZ</t>
  </si>
  <si>
    <t>SA-028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</si>
  <si>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JORGE ARMANDO RODRIGUEZ CAICEDO</t>
  </si>
  <si>
    <t>SA-018 Prestar servicios profesionales a la Subdirección de Aprovechamiento como coordinador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</si>
  <si>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SUAREZ SUAREZ</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</si>
  <si>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</si>
  <si>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</si>
  <si>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SAL-035. Prestar los servicios profesionales desde el punto de vista jurídico para apoyar las actividades relacionadas con el cobro persuasivo y coactivo de las acreencias a favor de la Unidad Administrativa Especial de Servicios Públicos UAESP.</t>
  </si>
  <si>
    <t>SANDRA MILENA CUMPLIDO</t>
  </si>
  <si>
    <t>RBL-024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</si>
  <si>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MARIA ALEJANDRA DURAN GONZALEZ</t>
  </si>
  <si>
    <t>SSF-032 -Prestar los servicios profesionales a la Subdirección de servicios funerarios y alumbrado público para brindar apoyo en las actividades relacionadas con los aspectos técnicos y operativos inherentes al seguimiento de la prestación de los servicios que le sean asignados a cargo de la Unidad Administrativa Especial de Servicios Públicos - en el Distrito Capital.</t>
  </si>
  <si>
    <t>JULIAN ALFONSO VARGAS VARGAS</t>
  </si>
  <si>
    <t>SA-093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</si>
  <si>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</si>
  <si>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</si>
  <si>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SAL-050. Contratación de servicios profesionales jurídicos para el apoyo a la Subdirección de Asuntos Legales en el cumplimiento de su misionalidad y funciones, en temas de derecho administrativo y de gestión del servicio público de aseo, para la atención de solicitudes de la comunidad, entes de control y/o demás areas de la Entidad, respuesta a derechos petición, conceptos y demás que se requieran para el fortaleciemiento del servicio.</t>
  </si>
  <si>
    <t>CLAUDIA VANESSA RINCON RUEDA</t>
  </si>
  <si>
    <t>SA-072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</si>
  <si>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DANIELA LOPEZ JIMENEZ</t>
  </si>
  <si>
    <t>SA-091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</si>
  <si>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OSCAR DANILO RENGIFO MAHECHA</t>
  </si>
  <si>
    <t>SA-076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</si>
  <si>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CRISTINA BUSTAMANTE MORON</t>
  </si>
  <si>
    <t>RBL-071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</si>
  <si>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</si>
  <si>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RBL-013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</si>
  <si>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</si>
  <si>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</si>
  <si>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JAIME ANDRES PLATA DIAZ</t>
  </si>
  <si>
    <t>SAF-083 Prestar los servicios de apoyo a la gestión apoyando en las tareas de carácter administrativo desarrolladas en la Subdirección Administrativa y Financiera, para garantizar la aplicación correcta de los procedimientos técnicos operativos.</t>
  </si>
  <si>
    <t>GISELLA PELAEZ</t>
  </si>
  <si>
    <t>SAF-047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</si>
  <si>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</si>
  <si>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SAF-073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</si>
  <si>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</si>
  <si>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SAF-046 Prestar servicios profesionales para apoyar a la Subdirección Administrativa y Financiera, en los asuntos de carácter técnico de infraestructura de las sedes administrativas de la UAESP.</t>
  </si>
  <si>
    <t>CRISTIAN LEONARDO FORERO FAJARDO</t>
  </si>
  <si>
    <t>RBL-088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</si>
  <si>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PEDRO LUIS MONTENEGRO GUTIERREZ</t>
  </si>
  <si>
    <t>RBL-080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</si>
  <si>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EVILA DOLORES SAPUYES NAVARRO</t>
  </si>
  <si>
    <t>RBL-092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</si>
  <si>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MARYI DINEY ROMERO SUTACHAN</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</si>
  <si>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</si>
  <si>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ANYELA LISBETH OYOLA LAMUS</t>
  </si>
  <si>
    <t>RBL-005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</si>
  <si>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MELISA ALFONSO CORREDOR</t>
  </si>
  <si>
    <t>RBL-025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</si>
  <si>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AURA ROSA VARGAS BOLIVAR</t>
  </si>
  <si>
    <t>RBL-022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</si>
  <si>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FIDEL LEONARDO CHAVEZ  CARVAJAL</t>
  </si>
  <si>
    <t>RBL-037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</si>
  <si>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VIVIANA ROCIO REYES DUARTE</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</si>
  <si>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</si>
  <si>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LILIANA ANDREA VASQUEZ VALENCIA</t>
  </si>
  <si>
    <t>RBL-050 Prestar los servicios técnicos a la Subdirección de Recolección, Barrido y Limpieza en aspectos relacionados con el seguimiento a la prestación del servicio público de aseo, en especial aquellos residuos de manejo especial y críticos enmarcados en los procesos de gestión integral de residuos sólidos en el Distrito Capital.</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</si>
  <si>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</si>
  <si>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</si>
  <si>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RBL-057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</si>
  <si>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</si>
  <si>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</si>
  <si>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EDWIN FELIPE MARTINEZ NUÑEZ</t>
  </si>
  <si>
    <t>RBL-048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</si>
  <si>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ANA MARIA AGUDELO FONTECHA</t>
  </si>
  <si>
    <t>RBL-004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</si>
  <si>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</si>
  <si>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RBL-065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</si>
  <si>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MARIA CRISTINA CORDERO LOPEZ</t>
  </si>
  <si>
    <t>OAP-012 Prestar servicios profesionales a la Unidad Administrativa Especial deServicios Públicos - UAESP, para apoyar a la Oficina Asesora dePlaneación en la implementación, desarrollo y seguimiento del ModeloIntegrado de Planeación y Gestión MIPG, en las dimensiones 3,5 y 6.</t>
  </si>
  <si>
    <t>KELLY JOHANNA AVILA RAVELO</t>
  </si>
  <si>
    <t>SA-061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</si>
  <si>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MARIA PAULA ROJAS AMADOR</t>
  </si>
  <si>
    <t>SAL-013.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</si>
  <si>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</si>
  <si>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SAL-012.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</si>
  <si>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DANIEL FELIPE BUSTOS ACOSTA</t>
  </si>
  <si>
    <t>SAL-014. Prestar los servicios profesionales de asesoría y acompañamiento a la Subdirección de Asuntos Legales desde el punto de vista técnico, dentro de los procesos de selección y contratación en general, especialmente, en temas relacionados con los proyectos de infraestructura, en sus etapas precontractuales, contractuales y postcontractuales, teniendo en cuenta los requerimientos solicitados por las diferentes dependencias de la Unidad Administrativa Especial de Servicios Públicos.</t>
  </si>
  <si>
    <t>MARCEL ESQUIVEL REINA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</si>
  <si>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</si>
  <si>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</si>
  <si>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SAL-018.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</si>
  <si>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</si>
  <si>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DG-011. Prestar servicios profesionales a la Oficina Asesora de Planeación -OAP de la Unidad Administrativa Especial de Servicios Especiales Públicos UAESP, para orientar el desarrollo del Sistema Integrado de gestión (SIG), en el marco del MODELO INTEGRADO DE PLANEACIÓN Y GESTIÓN (MIPG), la norma ISO 9001 - 2015, y demás normas aplicables.</t>
  </si>
  <si>
    <t>GERMAN GUILLERMO SANDOVAL PINZON</t>
  </si>
  <si>
    <t>RBL-003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</si>
  <si>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LUISA FERNANDA MORALES SIERRA</t>
  </si>
  <si>
    <t>DG-009.Prestar los servicios profesionales a la Dirección General de la Unidad Administrativa Especial de Servicios Públicos UAESP, para apoyar estrategias institucionales y el acompañamiento de instancias y espacio de participación ciudadana, gestión social y control social en que participe la Unidad.</t>
  </si>
  <si>
    <t>SSF-028 Prestar servicios profesionales a la Subdirección de Servicios Funerarios y Alumbrado Público para apoyar el seguimiento y control a las actividadesejecutadas por el concesionario y la interventoría del servicio funerario.</t>
  </si>
  <si>
    <t>VICTOR JOSE MENDOZA MANJARRES</t>
  </si>
  <si>
    <t>DG-003.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</si>
  <si>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</si>
  <si>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SAL-005.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</si>
  <si>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NUBIA MARCELA MONSALVE GUIZA</t>
  </si>
  <si>
    <t>SAL-004.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</si>
  <si>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</si>
  <si>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</si>
  <si>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MONICA DEL PILAR GONZALEZ ARCHILA</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</si>
  <si>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</si>
  <si>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</si>
  <si>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DIANA FABIOLA ONOFRE JARA</t>
  </si>
  <si>
    <t>OACRI-015 Prestar servicios de apoyo a la gestión a través de la ejecución de actividades relacionadas con los Lineamientos del Sistema de gestión de Calidad y asistencia administrativa encaminada a facilitar el desarrollo de las funciones de la Oficina Asesora de Comunicaciones y Relaciones Interinstitucionales de la UAESP</t>
  </si>
  <si>
    <t>JUDITH GUTIERREZ ROBLES</t>
  </si>
  <si>
    <t>SA-051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</si>
  <si>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GINNA ALEJANDRA RAMIREZ BOJACA</t>
  </si>
  <si>
    <t>SA-048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</si>
  <si>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JULY ANDREA VASQUEZ RAMIREZ</t>
  </si>
  <si>
    <t>SA-019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</si>
  <si>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MELBA ZENAIDA ERAZO ROMERO</t>
  </si>
  <si>
    <t>SA-085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</si>
  <si>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JUAN DAVID MILLAN GARCIA</t>
  </si>
  <si>
    <t>SA-014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</si>
  <si>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HERNAN MAURICIO LEON BARRERA</t>
  </si>
  <si>
    <t>SA-010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</si>
  <si>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FREDY ERAZO TRIANA</t>
  </si>
  <si>
    <t>OAP-009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</si>
  <si>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</si>
  <si>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</si>
  <si>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</si>
  <si>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</si>
  <si>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</si>
  <si>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SAL-009.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</si>
  <si>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ESTEFANIA OROZCO SANCHEZ</t>
  </si>
  <si>
    <t>SA-027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</si>
  <si>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MARTHA ELENA ROJAS CARDOSO</t>
  </si>
  <si>
    <t>RBL-084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</si>
  <si>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JENNY LORENA MARTINEZ DELGADO</t>
  </si>
  <si>
    <t>SAL-020. Prestar Los servicios profesionales a la gestión de Subdirección de Asuntos Legales, desde el punto de vista operativo y técnico, para la gestión e implementación del sistema Electrónico de contratación pública SECOP II.</t>
  </si>
  <si>
    <t>ESTEBAN MAURICIO VARGAS CAMACHO</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</si>
  <si>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</si>
  <si>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</si>
  <si>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SAL-008.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</si>
  <si>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MERCY ANGELICA MANCIPE LARA</t>
  </si>
  <si>
    <t>SA-113 Arrendamiento de un inmueble ubicado en la Ciudad de Bogotá D.C, para llevar a cabo actividades a favor de la población carretera en el marco del cumplimiento de la Directiva 004 del 25 de 5 de 2021, expedida por la Alcaldía 5r de Bogotá.</t>
  </si>
  <si>
    <t>C.I INDUSTRIAL Y COMERCIAL QUIMICA COLOMBIANA SAS</t>
  </si>
  <si>
    <t>SA-040 Prestar servicios de apoyo a la gestión en la Subdirección de Aprovechamiento, en la coordinación de la formulación e implementación de procesos y proyectos de aprovechamiento y/o tratamiento de residuos, en el marco del Plan de Desarrollo, de las acciones implementadas por la UAESP, así como del manejo integral de residuos sólidos.</t>
  </si>
  <si>
    <t>SARA YOLIMA FORERO GONZALEZ</t>
  </si>
  <si>
    <t>SA-070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</si>
  <si>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ANDREA CATALINA RATIVA ALBARRACIN</t>
  </si>
  <si>
    <t>DG-008. Prestar los servicios profesionales a la Unidad Administrativa Especial de Servicios Públicos UAESP en los temas propios de participación ciudadana, rendición de cuentas y control social alineado con lo establecido en el Modelo Integrado de Planeación y Gestión MIPG.</t>
  </si>
  <si>
    <t>KELLY JOHANA GARAY MORENO</t>
  </si>
  <si>
    <t>SAL-025.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</si>
  <si>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</si>
  <si>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OCD-002. Prestar servicios profesionales de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</si>
  <si>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</si>
  <si>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OCD-003.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</si>
  <si>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</si>
  <si>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RBL-091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</si>
  <si>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DAYANA VALENTINA TORRES VALDERRAMA</t>
  </si>
  <si>
    <t>SA-066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</si>
  <si>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RBL-064 Apoyar la Unidad Administrativa Especial de Servicios Públicos UAESP - en las acciones necesarias para el fortalecimiento de la gestión social en la divulgación y promoción para el manejo adecuado de los residuos sólidos en las localidades del Distrito Capital. </t>
  </si>
  <si>
    <t>PAHOLA ALEXANDRA PARRA HERRERA</t>
  </si>
  <si>
    <t>DG-010.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</si>
  <si>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</si>
  <si>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SA-115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</si>
  <si>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MIGUEL ANGEL GUERRERO RIVEROS</t>
  </si>
  <si>
    <t>SA-110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</si>
  <si>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YENY RUTH GORDILLO ROA</t>
  </si>
  <si>
    <t>SAF-086 Prestar los servicios de apoyo a la gestión apoyando en las tareas de carácter administrativo desarrolladas en la Subdirección Administrativa y Financiera, para garantizar la aplicación correcta de los procedimientos técnicos operativos.</t>
  </si>
  <si>
    <t>LESLY ESMERALDA OBANDO OLAVE</t>
  </si>
  <si>
    <t>SAF-084 Prestar los servicios de apoyo a la gestión apoyando en las tareas de carácter administrativo desarrolladas en la Subdirección Administrativa y Financiera, para garantizar la aplicación correcta de los procedimientos técnicos operativos.</t>
  </si>
  <si>
    <t>MARTHA CONSTANZA PRIETO ARDILA</t>
  </si>
  <si>
    <t>SAF-072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</si>
  <si>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</si>
  <si>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SAF-064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</si>
  <si>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JESSICA BRIGITTE ROMERO ROA</t>
  </si>
  <si>
    <t>SAF-071 Prestar los servicios de apoyo a la gestión apoyando en las tareas de carácter administrativo desarrolladas en la Subdirección Administrativa y Financiera, para garantizar la aplicación correcta de los procedimientos técnicos operativos.</t>
  </si>
  <si>
    <t>SANDRA MILENA LONDOÑO SANTAMARIA</t>
  </si>
  <si>
    <t>SAL-047. prestar los servicios de apoyo a la gestión para realizar las tareas de carácter administrativo desarrolladas en la Subdireccion de Asuntos Legales, para garantizar la correcta aplicación de los procedimientos técnicos operativos de la misma.</t>
  </si>
  <si>
    <t>MARIA DEL PILAR QUINCHE RIOS</t>
  </si>
  <si>
    <t>SAL-046. prestar los servicios de apoyo a la gestión para realizar las tareas de carácter administrativo desarrolladas en la Subdireccion de Asuntos Legales, para garantizar la correcta aplicación de los procedimientos técnicos operativos de la misma.</t>
  </si>
  <si>
    <t>LEONARDO ARAGON BOHORQUEZ</t>
  </si>
  <si>
    <t>SAL-048.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</si>
  <si>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</si>
  <si>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SAL-034. prestar los servicios de apoyo a la gestión para realizar las tareas de carácter administrativo desarrolladas en la Subdireccion de Asuntos Legales, para garantizar la correcta aplicación de los procedimientos técnicos operativos de la misma</t>
  </si>
  <si>
    <t>JOSE IGNACIO VARGAS MARTINEZ</t>
  </si>
  <si>
    <t>SAL-033. Prestar los servicios profesionales a la Subdirección de Asuntos Legales de la Unidad Administrativa Especial de Servicios Públicos – UAESP, mediante la ejecución de actividades administrativas, creación, seguimiento y actualización de bases de datos, expedientes electrónicos, organización documental y expedientes del grupo de defensa judicial o el que le sea asignado, en cumplimiento de las normas vigentes.</t>
  </si>
  <si>
    <t>MARIA JOSE MONROY TINJACA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</si>
  <si>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</si>
  <si>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TATIANA ANDREA MONTOYA POLANCO</t>
  </si>
  <si>
    <t>OAP-011 Prestar los servicios profesionales a la Unidad Administrativa Especialde Servicios Públicos - UAESP en la actualización y seguimiento del Plande Gestión Integral de Residuos Sólidos - PGIRS, Plan de OrdenamientoTerritorial -POT- y demás planes y/o políticas públicas o instrumentosde similar naturaleza, relacionados con la Unidad que tengan impactoterritorial y/o ambiental.</t>
  </si>
  <si>
    <t>YEIMY PAOLA MANTILLA GRACIA</t>
  </si>
  <si>
    <t>SAL-023. Prestar los servicios profesionales para apoyar el componente económico y financiero de los trámites de gestión contractual o postcontractual que se adelantan en la Subdirección de Asuntos Legales de la Unidad Administrativa Especial de Servicios Públicos UAESP, en temas tales como, revisión de liquidaciones, pasivos exigibles, reservas o saldos presupuestales, suficiencia de garantías u otros, así como en el apoyo financiero en los procesos administrativos sancionatorios que se le asignen.</t>
  </si>
  <si>
    <t>SUSAN YAMILE BOHORQUEZ CASTILLA</t>
  </si>
  <si>
    <t>SAF-050 Prestar servicios de apoyo a la gestión en la Subdirección Administrativa y Financiera en el desarrollo de actividades relacionadas con la gestión administrativa</t>
  </si>
  <si>
    <t>LUIS FELIPE MORALES SANDOVAL</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</si>
  <si>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</si>
  <si>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</si>
  <si>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SDF-011- Prestar servicios de apoyo técnico en actividades relacionadas con los recursos, herramientas ofimáticas y de telecomunicaciones para la atención del nodo digital ubicado en el Multipropósito del área de influencia Social del Parque de Innovación Doña Juana-PIDJ a cargo de la Subdirección de Disposición final - UAESP.</t>
  </si>
  <si>
    <t>BRANDON JAIR LESMES PEDRAZA</t>
  </si>
  <si>
    <t>SDF-058- Prestar servicios profesionales desde el componente de ingeniería en el seguimiento y control de los componentes técnicos en las actividades operativas y administrativas en lo relacionado con vías, edificaciones y maquinaria asociadas a las operaciones en el Parque de Innovación Doña Juana-PIDJ a cargo de la Subdirección de Disposición final - UAESP.</t>
  </si>
  <si>
    <t>RAUL GOMEZ GOMEZ</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</si>
  <si>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</si>
  <si>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</si>
  <si>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</si>
  <si>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ILSE CAROLINA RAMIREZ BARROS</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</si>
  <si>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</si>
  <si>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JACKSON FERNANDO RIVAS ROMERO</t>
  </si>
  <si>
    <t>RBL-052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</si>
  <si>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</si>
  <si>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</si>
  <si>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</si>
  <si>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RBL-045 Prestar los servicios técnicos a la Unidad Administrativa Especial de Servicios Públicos, apoyando técnica y operativamente a la supervisión en el seguimiento de las actividades de la prestación del servicio público de aseo concesionadas mediante ASE</t>
  </si>
  <si>
    <t>NICOLAS GRAJALES FONNEGRA</t>
  </si>
  <si>
    <t>RBL-008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</si>
  <si>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JUAN MANUEL CANCHANO VELASQUEZ</t>
  </si>
  <si>
    <t>SAL-027. Prestar los servicios profesionales desde el punto de vista jurídico para ejercer la representación judicial, extrajudicial, y administrativa de la Entidad, así como fortalecer la gestión jurídica en los temas de derecho administrativo, derecho procesal, entre otros.</t>
  </si>
  <si>
    <t>JESUS BARRERA BLANCO</t>
  </si>
  <si>
    <t>SAL-032. Prestar los servicios profesionales desde el punto de vista jurídico para ejercer la representación judicial y extrajudicial de la Entidad, así como fortalecer la gestión jurídica en los temas de derecho penal.</t>
  </si>
  <si>
    <t>JUAN JOSE GOMEZ URUEÑA</t>
  </si>
  <si>
    <t>SA-022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</si>
  <si>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LAURA VANESSA VERGARA SABOGAL</t>
  </si>
  <si>
    <t>CLAUDIA MILENA FORERO HERAQUE</t>
  </si>
  <si>
    <t>SA-121 Prestar servicios profesionales jurídicos en la Subdirección de Aprovechamiento para ejecutar e implementar los programas, proyectos y actividades relacionadas con el aprovechamiento de residuos sólidos.</t>
  </si>
  <si>
    <t>MARY LORENA TRUJILLO RAMIREZ</t>
  </si>
  <si>
    <t>SA-042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</si>
  <si>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SA-007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</si>
  <si>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GERMAN LOPEZ HURTADO</t>
  </si>
  <si>
    <t>SA-031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</si>
  <si>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PAULA YIZETH MARIN RINCON</t>
  </si>
  <si>
    <t>SA-036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</si>
  <si>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WILLIAM FERNANDO ESCOBAR MENESES</t>
  </si>
  <si>
    <t>SA-068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</si>
  <si>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MARIA CUERVO GUTIERREZ</t>
  </si>
  <si>
    <t>SA-030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</si>
  <si>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JOHANNA MOLANO CONTRERAS</t>
  </si>
  <si>
    <t>SA-075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</si>
  <si>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EDUARDO ARANGO MORALES</t>
  </si>
  <si>
    <t>SDF-028-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</si>
  <si>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</si>
  <si>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SDF-014- Prestar servicios profesionales en actividades asociadas a la implementación, seguimiento y evaluación del Plan de Gestión social y demás procesos que se desarrollen en beneficio de las comunidades que habitan en el área de influencia asociadas a la gestión de residuos en el Parque de Innovación Doña Juana-PIDJ a cargo de la Subdirección de Disposición final - UAESP</t>
  </si>
  <si>
    <t>ZUANITH YASBLEIDY BOLIVAR PAEZ</t>
  </si>
  <si>
    <t>SA-107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</si>
  <si>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CARLOS ALBERTO ARIZA ANTONIO</t>
  </si>
  <si>
    <t>SAL-029. Prestar los servicios profesionales desde el punto de vista jurídico para ejercer la representación judicial, extrajudicial, y administrativa de la Entidad, así como fortalecer la gestión jurídica en los temas de derecho administrativo, derecho procesal, entre otros</t>
  </si>
  <si>
    <t>EDITH JONANA VARGAS PEÑA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</si>
  <si>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</si>
  <si>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FANOR SANTIAGO GONZALEZ CARDENAS</t>
  </si>
  <si>
    <t>RBL-081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</si>
  <si>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MARYURIS EMILIA MOJICA CARVAJAL</t>
  </si>
  <si>
    <t>SAF-080 Prestar los servicios de apoyo a la gestión apoyando en las tareas de carácter administrativo desarrolladas en la Subdirección Administrativa y Financiera, para garantizar la aplicación correcta de los procedimientos técnicos operativos</t>
  </si>
  <si>
    <t>MICHAEL ANDRES BURGOS MARTINEZ</t>
  </si>
  <si>
    <t>SAF-081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</si>
  <si>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</si>
  <si>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SAF-051 Prestar servicios profesionales de apoyo a la subdirección administrativa y financiera en los diferentes procesos, planes y programas a cargo de la dependencia.</t>
  </si>
  <si>
    <t>PETER ZAHIT GOMEZ MANCILLA</t>
  </si>
  <si>
    <t>SA-086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</si>
  <si>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GIOVANNI ANDRES GRANOBLES CONDE</t>
  </si>
  <si>
    <t>SA-083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</si>
  <si>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MONICA PARRA BOHORQUEZ</t>
  </si>
  <si>
    <t>SA-029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</si>
  <si>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LENIS GALLEGO</t>
  </si>
  <si>
    <t>SA-109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</si>
  <si>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TORRES PINZON</t>
  </si>
  <si>
    <t>SDF-065- EL PRESTADOR se obliga con EL USUARIO a prestar los siguientes servicios:i)Disposición final y tratamiento de los lixiviados de los residuos sólidos ordinarios provenientes del proceso de separación de los residuos mixtos de puntos críticos - RPC, y ii)ii) Disposición final y tratamiento de lixiviados de los residuos sólidos de puntos críticos que no son susceptibles de separación y tratamiento.Lo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</si>
  <si>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</si>
  <si>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SA-089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</si>
  <si>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ANDRES SAENZ BLANCO</t>
  </si>
  <si>
    <t>SA-064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</si>
  <si>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CLAUDIA PATRICIA MORALES RAMIREZ</t>
  </si>
  <si>
    <t>SA-084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</si>
  <si>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PAULA ANDREA IDARRAGA MONDRAGON</t>
  </si>
  <si>
    <t>SA-055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</si>
  <si>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RAFAEL LEONARDO LINARES OCHOA</t>
  </si>
  <si>
    <t>SA-045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</si>
  <si>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DAVID SANTIAGO RODRIGUEZ PINEDA</t>
  </si>
  <si>
    <t>SA-004 Prestar servicios de apoyo a la gestión en lo correspondiente a la planeación, el seguimiento, la implementación, gestión presupuestal, financiera y predial en el marco del servicio público de aseo conforme a lo establecido en las normas, políticas y planes distritales y/o nacionales</t>
  </si>
  <si>
    <t>DAVID LUNA AMARIS</t>
  </si>
  <si>
    <t>SA-106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</si>
  <si>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NELSON JAVIER SANCHEZ ANDRADE</t>
  </si>
  <si>
    <t>OCD-001.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</si>
  <si>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</si>
  <si>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SAP-023 Prestar los servicios profesionales especializados de ingeniería desde el componente regulatorio para la prestación del servicio de alumbrado público en la ciudad de Bogotá.</t>
  </si>
  <si>
    <t>DAR INFRAESTRUCTURA &amp; ENERGIA SAS</t>
  </si>
  <si>
    <t>SAF-042 Prestar servicios profesionales apoyando a la subdirección administrativa y financiera desde el punto de vista jurídico, con el fin de fortalecer la gestión institucional</t>
  </si>
  <si>
    <t>MARIA TERESA QUINTANA MORENO</t>
  </si>
  <si>
    <t>SAF-007 Prestar los servicios profesionales en la Subdirección Administrativa y Financiera, para la Administración, actualizacion y ejecución de las actividades del Sistema de Gestión de Seguridad y Salud en el Trabajo - SGSST de la Unidad.</t>
  </si>
  <si>
    <t>CARMEN YADIRA LARA GALINDO</t>
  </si>
  <si>
    <t>OAP-010 Prestar servicios profesionales a la Unidad Administrativa Especial de Servicios Públicos ¿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</si>
  <si>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</si>
  <si>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SAF-093 Prestar los servicios de apoyo a la gestión apoyando en las tareas de carácter administrativo desarrolladas en la Subdirección Administrativa y Financiera, para garantizar la aplicación correcta de los procedimientos técnicos operativos.</t>
  </si>
  <si>
    <t>YURANNY ALEJANDRA RINCON GIL</t>
  </si>
  <si>
    <t>SAF-062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</si>
  <si>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ADRIANA DEL PILAR BARBOSA NIÑO</t>
  </si>
  <si>
    <t>SAF-090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</si>
  <si>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</si>
  <si>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SAF-079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</si>
  <si>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</si>
  <si>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SAF-052 Prestar servicios de apoyo a la gestión Subdirección Administrativa y Financiera de la UAESP, apoyando en la ejecución de las actividades que conlleven a la optimización de la gestión administrativa de la misma</t>
  </si>
  <si>
    <t>CLARA ISABEL LOPEZ POZO</t>
  </si>
  <si>
    <t>SAF-070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</si>
  <si>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</si>
  <si>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</si>
  <si>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YESID EDUARDO FORERO SANABRIA</t>
  </si>
  <si>
    <t>OAP-001 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</si>
  <si>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</si>
  <si>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SSF-006 Prestar los servicios profesionales en la Subdirección de Servicios Funerarios y Alumbrado Público, para realizar el acompañamiento jurídico a los beneficiarios y usuarios de los servicios funerarios en los cementerios propiedad del Distrito</t>
  </si>
  <si>
    <t>YORDY JOSE CALLEJAS REUTO</t>
  </si>
  <si>
    <t>RBL-018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</si>
  <si>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MAIRA SOFIA MUÑOZ RODRIGUEZ</t>
  </si>
  <si>
    <t>RBL-043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</si>
  <si>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</si>
  <si>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RBL-099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</si>
  <si>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</si>
  <si>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SAL-016. Prestar los servicios profesionales de asesoría y acompañamiento a la Subdirección de Asuntos Legales desde el punto de vista jurídico, de derecho administrativo y derecho sancionatorio, apoyando a la gestión de los temas a cargo de la misma, con el fin de fortalecer la gestión legal de la Unidad Administrativa de Servicios Públicos - UAESP.</t>
  </si>
  <si>
    <t>LUZ KARIME FALLA RAMIREZ</t>
  </si>
  <si>
    <t>OAP - 013 Prestar servicios profesionales a la Oficina Asesora de Planeacion-OAP de la Unidad Administrativa Especial de Servicios Publicos UAESP, para apoyar las actividades de fortalecimiento del SISTEMA integrado Gestion, en el marco del MODELO de planeacion y gestion MIPG.</t>
  </si>
  <si>
    <t>MARYLIN VARGAS VARGAS</t>
  </si>
  <si>
    <t>SA-100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</si>
  <si>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VICTOR ALFONSO MELO BARRERA</t>
  </si>
  <si>
    <t>TIC - 039 Prestar servicios de apoyo en la gestión de la mesa de ayuda a cargo de la Oficina de TIC de la UAESP</t>
  </si>
  <si>
    <t>MARIA CONSUELO TORRES PINTO</t>
  </si>
  <si>
    <t>OAP-008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</si>
  <si>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</si>
  <si>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SA-046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</si>
  <si>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MICHAEL JOHAN USECHE ANGULO</t>
  </si>
  <si>
    <t>SDF-002-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</si>
  <si>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SAHIRA ZULAY BARRERA JIMENEZ</t>
  </si>
  <si>
    <t>SA-043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</si>
  <si>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CESAR AUGUSTO ORTEGA VARGAS</t>
  </si>
  <si>
    <t>SA-023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</si>
  <si>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SANDRA KATERINE GOMEZ CANCHON</t>
  </si>
  <si>
    <t>SA-069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</si>
  <si>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PEDRO MENDOZA AVILA</t>
  </si>
  <si>
    <t>SA-097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</si>
  <si>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ANA BEATRIZ AREVALO</t>
  </si>
  <si>
    <t>SA-050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</si>
  <si>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HERMAN ADOLFO GOYES OCAMPO</t>
  </si>
  <si>
    <t>SA-047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</si>
  <si>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MONICA ALEXANDRA GUALDRON ALVAREZ</t>
  </si>
  <si>
    <t>RBL-020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</si>
  <si>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</si>
  <si>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</si>
  <si>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</si>
  <si>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RBL-114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</si>
  <si>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</si>
  <si>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</si>
  <si>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GINETH POLA CUBIDES VILLARRAGA</t>
  </si>
  <si>
    <t>SA-077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</si>
  <si>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LAURA JULIANA AVENDAÑO CASTAÑEDA</t>
  </si>
  <si>
    <t>SA-088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</si>
  <si>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ADRIANA POLA TORRES CASTRO</t>
  </si>
  <si>
    <t>SA-079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</si>
  <si>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JESICA ALEJANDRA BAUTISTA NUÑEZ</t>
  </si>
  <si>
    <t>SA-065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</si>
  <si>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LAURA VALENTINA ROJAS SANTOS</t>
  </si>
  <si>
    <t>SAL-030. Prestar los servicios profesionales desde el punto de vista jurídico para ejercer la representación judicial, extrajudicial, y administrativa de la Entidad, así como fortalecer la gestión jurídica en los temas de derecho administrativo, derecho procesal, entre otros.</t>
  </si>
  <si>
    <t>MARCO ANDRES MENDOZA BARBOSA</t>
  </si>
  <si>
    <t>OAP-003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</si>
  <si>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LUZ CARIME CHAVEZ ROJAS</t>
  </si>
  <si>
    <t>SA-049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</si>
  <si>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WILLIAM MAURICIO MORA MOLINA</t>
  </si>
  <si>
    <t>SA-073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</si>
  <si>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DIEGO SALAMANCA MARTINEZ</t>
  </si>
  <si>
    <t>SA-021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</si>
  <si>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SA-026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</si>
  <si>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MARCELA ROSERO GARCIA</t>
  </si>
  <si>
    <t>SA-062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</si>
  <si>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DIEGO FERNANDO PERILLA HERNANDEZ</t>
  </si>
  <si>
    <t>SA-056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</si>
  <si>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YAMILE ANDREA SALAMANCA JEREZ</t>
  </si>
  <si>
    <t>SA-118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</si>
  <si>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NANCY JULIETH CASTELBLANCO MENDOZA</t>
  </si>
  <si>
    <t>SAF-028 Prestar servicios profesionales a la Subdirección Administrativa y Financiera de la Unidad Administrativa Especial de Servicios Públicos - UAESP, en la ejecución de actividades relacionadas con la gestión contable de la entidad</t>
  </si>
  <si>
    <t>CARLOS DANIEL BERNAL MENDEZ</t>
  </si>
  <si>
    <t>OCD-004. Prestar servicios profesionales brindando apoyo jurídico en los temas relacionados con el derecho disciplinario, en las distintas actuaciones que adelante la Unidad Administrativa de Servicios Públicos - UAESP.</t>
  </si>
  <si>
    <t>JUANA DE DIOS AGUADO BASTIDAS</t>
  </si>
  <si>
    <t>SDF-040-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</si>
  <si>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</si>
  <si>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SA-116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</si>
  <si>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JENNY PAOLA ROJAS ARIAS</t>
  </si>
  <si>
    <t>RBL-098 Prestar los servicios profesionales a la Subdirección de Recolección, Barrido y Limpieza, realizando actividades asociadas a las tecnologías de la información y las comunicaciones, consultas a las bases de datos, análisis, representación de la información, tendientes a fortalecer la gestión técnica, gestión operativa, la implementación del Plan de Gestión Integral de Residuos Sólidos - PGIRS y así como los procesos relacionados con el seguimiento a la prestación del servicio de aseo en el Distrito.</t>
  </si>
  <si>
    <t>EFRAIN MARTINEZ MARTINEZ</t>
  </si>
  <si>
    <t>RBL-100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</si>
  <si>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ANDRES FELIPE MORALES MARTINEZ</t>
  </si>
  <si>
    <t>RBL-0102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</si>
  <si>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</si>
  <si>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SAL-019.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 los grupos de gestión de la Subdirección, y de los sistemas de información de la misma.</t>
  </si>
  <si>
    <t>HENRY OCAMPO FAJARDO</t>
  </si>
  <si>
    <t>SAL-011.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</si>
  <si>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JOHN JAIRO LOPEZ GAVILAN</t>
  </si>
  <si>
    <t>SAF-016 Prestar servicios profesionales apoyando al área de talento humano de la Subdirección Administrativa y Financiera desde el punto de vista jurídico.</t>
  </si>
  <si>
    <t>MARCOS FABIAN SORIANO MARTINEZ</t>
  </si>
  <si>
    <t>SAF-061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</si>
  <si>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</si>
  <si>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SAF-094 Prestar los servicios de apoyo a la gestión apoyando en las tareas de carácter administrativo desarrolladas en la Subdirección Administrativa y Financiera, para garantizar la aplicación correcta de los procedimientos técnicos operativos.</t>
  </si>
  <si>
    <t>YURI ANDREA LOPEZ VILLAMIL</t>
  </si>
  <si>
    <t>SA-013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</si>
  <si>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OSCAR IVAN ACEVEDO CONDE</t>
  </si>
  <si>
    <t>SA-003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</si>
  <si>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MARGARITA CONSUELO DIAGO HURTADO</t>
  </si>
  <si>
    <t>SA-044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</si>
  <si>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JULIAN FELIPE PACHON HERNANDEZ</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</si>
  <si>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</si>
  <si>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</si>
  <si>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RBL-012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</si>
  <si>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</si>
  <si>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</si>
  <si>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BRANDON STEVEN CRUZ JARAMILLO</t>
  </si>
  <si>
    <t>OAP-007 Apoyar a la Oficina Asesora de Planeación en las actividades seguimiento y mantenimiento del componente ambiental del Modelo Integrado de Planeación y Gestión - MIPG.</t>
  </si>
  <si>
    <t>OLGA YAMILE BONILLA GONZALEZ</t>
  </si>
  <si>
    <t>DG-006.Prestar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</si>
  <si>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MARIO ALEJANDRO MARTINEZ RODRIGUEZ</t>
  </si>
  <si>
    <t>SAL-028. Prestar los servicios profesionales desde el punto de vista jurídico para ejercer la representación judicial, extrajudicial, y administrativa de la Entidad, así como fortalecer la gestión jurídica en los temas de derecho administrativo, derecho procesal, entre otros.</t>
  </si>
  <si>
    <t>ANCIBAR ANDRES LEON ALBARRACIN</t>
  </si>
  <si>
    <t>SAL-031. Prestar los servicios profesionales desde el punto de vista jurídico para fortalecer la gestión y defensa administrativa y ambiental de la Unidad Administrativa Especial de Servicios Públicos, ejercer la representación judicial, extrajudicial, y/o administrativa, en caso de ser necesario, y todos los trámites necesarios ante las autoridadades administrativas y ambientales.</t>
  </si>
  <si>
    <t>CARLOS ALBERTO ALVAREZ PEREZ</t>
  </si>
  <si>
    <t>SAF-056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</si>
  <si>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</si>
  <si>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SAF-057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</si>
  <si>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MARITZA PINZON BARRERA </t>
  </si>
  <si>
    <t>SAF-074 Prestar los servicios de apoyo a la gestión apoyando en las tareas de carácter administrativo desarrolladas en la Subdirección Administrativa y Financiera, para garantizar la aplicación correcta de los procedimientos técnicos operativos.</t>
  </si>
  <si>
    <t>LUIS FERNANDO RUGE ARIZA</t>
  </si>
  <si>
    <t>SAF-067 Prestar los servicios de apoyo a la gestión apoyando en las tareas de carácter administrativo desarrolladas en la Subdirección Administrativa y Financiera, para garantizar la aplicación correcta de los procedimientos técnicos operativos.</t>
  </si>
  <si>
    <t>JHONN JAIRO GONZALEZ ROMERO</t>
  </si>
  <si>
    <t>SAF-077 Prestar los servicios de apoyo a la gestión apoyando en las tareas de carácter administrativo desarrolladas en la Subdirección Administrativa y Financiera, para garantizar la aplicación correcta de los procedimientos técnicos operativos.</t>
  </si>
  <si>
    <t>EDITH YAZMIN JIMENEZ AYALA</t>
  </si>
  <si>
    <t>SA-101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</si>
  <si>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LUDY MIRLEY CALDAS ROJAS</t>
  </si>
  <si>
    <t>SA-080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</si>
  <si>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KARENTH ANDREA FORERO SANCHEZ</t>
  </si>
  <si>
    <t>SA-054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</si>
  <si>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SCHEYMAN JULIAN SCARPETTA ZAMBRANO</t>
  </si>
  <si>
    <t>SA-087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</si>
  <si>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HERMAN FREDY ALFONSO MARTINEZ</t>
  </si>
  <si>
    <t>SA-032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</si>
  <si>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CAMILO ANDRES SILVA GARCIA</t>
  </si>
  <si>
    <t>SA-128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</si>
  <si>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GIOVANNY ANDRES PALACIOS BAUTISTA</t>
  </si>
  <si>
    <t>SA-082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</si>
  <si>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JUDITH CONSTANZA GARCIA RODRIGUEZ</t>
  </si>
  <si>
    <t>SA-125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</si>
  <si>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WILSON DAVID HERRERA TORRES</t>
  </si>
  <si>
    <t>SA-096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</si>
  <si>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YINETH MONROY TORRES</t>
  </si>
  <si>
    <t>SA-071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t>
  </si>
  <si>
    <t>CESAR ALBERTO COREANA FLOREZ</t>
  </si>
  <si>
    <t>DG-002. Prestar los servicios profesionales para asesorar a la Dirección General de la Unidad Administrativa Especial de Servicios Públicos - UAESP para la realización y generación de contenidos audiovisuales relacionados con la misionalidad de la Entidad y con sus grupos de interés.</t>
  </si>
  <si>
    <t>GIOVANNI PULIDO RIVEROS</t>
  </si>
  <si>
    <t>SA-114 Arrendamiento de un inmueble ubicado en la Ciudad de Bogotá D.C, para llevar a cabo actividades a favor de la población carretera en el marco del cumplimiento de la Directiva 004 del 25 de 5 de 2021, expedida por la Alcaldía 5r de Bogotá.</t>
  </si>
  <si>
    <t>PUBLIBOLSAS AJ SAS</t>
  </si>
  <si>
    <t>SA-052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</si>
  <si>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FULGENCIO HERRERA CUADROS</t>
  </si>
  <si>
    <t>SA-099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</si>
  <si>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TATIANA PAOLA HERNANDEZ APARICIO</t>
  </si>
  <si>
    <t>SAL-041.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</si>
  <si>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JOSE IGNACIO ROJAS GARZON</t>
  </si>
  <si>
    <t>SA-035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</si>
  <si>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NANCY GIL SIERRA</t>
  </si>
  <si>
    <t>SA-033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</si>
  <si>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YESSICA KATHERINE LASERNA GRAJALES</t>
  </si>
  <si>
    <t>SAL-039. Prestar los servicios profesionales a la Subdirección de Asuntos Legales desde el punto de vista jurídico apoyando a la gestión jurídica de la misma, proyectando documentos jurídicos, revisión, conceptos y los que sea necesarios para el fortalecimiento de la gestión de asuntos legales</t>
  </si>
  <si>
    <t>JORGE MAURICIO MEDINA RUEDA</t>
  </si>
  <si>
    <t>SAL-045. Prestar los servicios profesionales jurídicos especializados a la Unidad Administrativa Especial de Servicios Públicos desde el punto de vista jurídico, apoyando la gestión de los temas de regulación de servicios públicos en la Subdirección de Asuntos Legales, con el fin de atender requerimientos, conceptos y apoyo a la gestión jurídica del modelo de aseo de la ciudad y del país, desde el punto de vista del derecho regulatorio, de servicios públicos y de contratación estatal.</t>
  </si>
  <si>
    <t>CRISTHIAN OMAR LIZCANO ORTIZ</t>
  </si>
  <si>
    <t>SA-037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</si>
  <si>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CARLOS ALBERTO MENDOZA ZULUAGA</t>
  </si>
  <si>
    <t>RBL-105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</si>
  <si>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</si>
  <si>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SA-131 Prestar los servicios profesionales especializados en asesoría técnica y financiera a la Subdirección de Aprovechamiento; realizar el acompañamiento desde el punto de vista técnico y financiero, en el desarrollo del modelo económico para la prestación del servicio público de aseo en la actividad de aprovechamiento y el desarrollo, implementación y actualización de los sistemas de información de la UAESP</t>
  </si>
  <si>
    <t>ESTRATEGIAS ORION SAS</t>
  </si>
  <si>
    <t>SDF-073- Arrendamiento de un Área en Centro de Tratamiento y Aprovechamiento de RCD con licencia de funcionamiento vigente, con maquinaria y equipo, para las operaciones de separación, limpieza y valorización de Residuos de Puntos Críticos o Clandestinos - RPCC.</t>
  </si>
  <si>
    <t>SECANM JR EU</t>
  </si>
  <si>
    <t>SAF-043 Prestar servicios profesionales apoyando a la subdirección administrativa y financiera desde el punto de vista jurídico, con el fin de fortalecer la gestión institucional</t>
  </si>
  <si>
    <t>MAGDALY MORENO MERCHAN</t>
  </si>
  <si>
    <t>SA-024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</si>
  <si>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ANA MARIA USECHE GONZALEZ</t>
  </si>
  <si>
    <t>SDF-105 Prestar los servicios profesionales como experto en aspectos regulatorios en el proceso "Centro de Gerenciamiento de Residuos S.A. ESP - CGR Doña Juana vs. Unidad Administrativa Especial de Servicios Públicos -UAESP", caso con número de referencia de la Cámara de Comercio de Bogotá 119557, para la elaboración de un dictamen contra pericial en los aspectos regulatorios y de servicios públicos domiciliarios, la presentación y defensa del mismo en la etapa probatoria, el acompañamiento en el trámite, entre otros necesarios.</t>
  </si>
  <si>
    <t>JULIO CESAR AGUILERA WILCHES</t>
  </si>
  <si>
    <t>SA-034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</si>
  <si>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JESSICA ESMERALDA TRUJILLO RAMIREZ</t>
  </si>
  <si>
    <t>SDF-107- Prestar los servicios profesionales jurídicos de alta complejidad como experto en aspectos jurídicos de contratación estatal, obligaciones y contratos de concesión, para la elaboración de un concepto jurídico sobre la vigencia contractual y el plazo de ejecución del contrato No. 344 de 2010, suscrito entre la Unidad Administrativa Especial de Servicios Públicos -UAESP y el Centro de Gerenciamiento de Residuos S.A. ESP - CGR Doña Juana, en particular, sobre las pretensiones y excepciones formuladas sobre el particular, dentro del trámite arbitral que actualmente se adelanta entre las partes ante la Cámara de Comercio de Bogotá, caso con número de referencia 119557, con destino al proceso para que obre como prueba y para el acompañamiento al apoderado en los alegatos de conclusión.</t>
  </si>
  <si>
    <t>POMBO CABALLERO ABOGADOS S.A.S</t>
  </si>
  <si>
    <t>OCI-002 Prestación de servicios profesionales a la Oficina de Control Interno de la Unidad Administrativa Especial de Servicios Públicos, para contribuir al desarrollo de las evaluaciones y/o seguimientos a los procesos de la entidad, asignadas en el Plan Anual de Auditorías de la vigencia 2022</t>
  </si>
  <si>
    <t>JIMENA GUTIERREZ SARAY</t>
  </si>
  <si>
    <t>SDF-108- Prestar los servicios como experto auditor forense de los documentos, el análisis de datos y descubrimiento electrónico, dentro del trámite arbitral convocado para dirimir la controversia en el contrato de concesión 344 de 2010, recaudando y analizando la información critica y sensible asociada a los temas en controversia.</t>
  </si>
  <si>
    <t>GLOBAL PROJECT STRATEGY SAS</t>
  </si>
  <si>
    <t>SDF-070- Prestar los servicios profesionales especializados de asesoría jurídica de alta complejidad, en materia de contratación estatal, para la revisión, elaboración y estructuración legal de los documentos precontractuales requeridos en la planeación, maduración y adjudicación del proyecto denominado "Diseño, construcción y operación de un sistema de aprovechamiento y valorización de residuos mediante el tratamiento térmico y/o similares con generación de energía y/o subproductos para el Distrito Capital", y su Interventoría, incluyendo el acompañamiento en las diferentes etapas de los procesos de selección, respuesta a observaciones jurídicas, apoyo en la evaluación, y los demás requeridos en la Ley.</t>
  </si>
  <si>
    <t>BRIGARD URRUTIA DP S.A.S.</t>
  </si>
  <si>
    <t>11 MESES 15 DIAS</t>
  </si>
  <si>
    <t>10 MESES 15 DIAS</t>
  </si>
  <si>
    <t>10 MESES 26 DIAS</t>
  </si>
  <si>
    <t>11 MESES 10 DIA</t>
  </si>
  <si>
    <t>11 MESES 10 DIAS</t>
  </si>
  <si>
    <t>10 MESES 10 DIAS</t>
  </si>
  <si>
    <t>10 MESES 25 DIAS</t>
  </si>
  <si>
    <t>10 MESES 9 DIAS</t>
  </si>
  <si>
    <t>INDETERMINABLE</t>
  </si>
  <si>
    <t>https://community.secop.gov.co/Public/Tendering/OpportunityDetail/Index?noticeUID=CO1.NTC.2492145&amp;isFromPublicArea=True&amp;isModal=true&amp;asPopupView=true</t>
  </si>
  <si>
    <t>https://community.secop.gov.co/Public/Tendering/OpportunityDetail/Index?noticeUID=CO1.NTC.2494338&amp;isFromPublicArea=True&amp;isModal=true&amp;asPopupView=true</t>
  </si>
  <si>
    <t>https://community.secop.gov.co/Public/Tendering/OpportunityDetail/Index?noticeUID=CO1.NTC.2494167&amp;isFromPublicArea=True&amp;isModal=true&amp;asPopupView=true</t>
  </si>
  <si>
    <t>https://community.secop.gov.co/Public/Tendering/OpportunityDetail/Index?noticeUID=CO1.NTC.2494982&amp;isFromPublicArea=True&amp;isModal=true&amp;asPopupView=true</t>
  </si>
  <si>
    <t>https://community.secop.gov.co/Public/Tendering/OpportunityDetail/Index?noticeUID=CO1.NTC.2496751&amp;isFromPublicArea=True&amp;isModal=true&amp;asPopupView=true</t>
  </si>
  <si>
    <t>https://community.secop.gov.co/Public/Tendering/OpportunityDetail/Index?noticeUID=CO1.NTC.2495123&amp;isFromPublicArea=True&amp;isModal=true&amp;asPopupView=true</t>
  </si>
  <si>
    <t>https://community.secop.gov.co/Public/Tendering/OpportunityDetail/Index?noticeUID=CO1.NTC.2494691&amp;isFromPublicArea=True&amp;isModal=true&amp;asPopupView=true</t>
  </si>
  <si>
    <t>https://community.secop.gov.co/Public/Tendering/OpportunityDetail/Index?noticeUID=CO1.NTC.2494759&amp;isFromPublicArea=True&amp;isModal=true&amp;asPopupView=true</t>
  </si>
  <si>
    <t>https://community.secop.gov.co/Public/Tendering/OpportunityDetail/Index?noticeUID=CO1.NTC.2496455&amp;isFromPublicArea=True&amp;isModal=true&amp;asPopupView=true</t>
  </si>
  <si>
    <t>https://community.secop.gov.co/Public/Tendering/OpportunityDetail/Index?noticeUID=CO1.NTC.2496453&amp;isFromPublicArea=True&amp;isModal=true&amp;asPopupView=true</t>
  </si>
  <si>
    <t>https://community.secop.gov.co/Public/Tendering/OpportunityDetail/Index?noticeUID=CO1.NTC.2494779&amp;isFromPublicArea=True&amp;isModal=true&amp;asPopupView=true</t>
  </si>
  <si>
    <t>https://community.secop.gov.co/Public/Tendering/OpportunityDetail/Index?noticeUID=CO1.NTC.2494888&amp;isFromPublicArea=True&amp;isModal=true&amp;asPopupView=true</t>
  </si>
  <si>
    <t>https://community.secop.gov.co/Public/Tendering/OpportunityDetail/Index?noticeUID=CO1.NTC.2497603&amp;isFromPublicArea=True&amp;isModal=true&amp;asPopupView=true</t>
  </si>
  <si>
    <t>https://community.secop.gov.co/Public/Tendering/OpportunityDetail/Index?noticeUID=CO1.NTC.2496524&amp;isFromPublicArea=True&amp;isModal=true&amp;asPopupView=true</t>
  </si>
  <si>
    <t>https://community.secop.gov.co/Public/Tendering/OpportunityDetail/Index?noticeUID=CO1.NTC.2495799&amp;isFromPublicArea=True&amp;isModal=true&amp;asPopupView=true</t>
  </si>
  <si>
    <t>https://community.secop.gov.co/Public/Tendering/OpportunityDetail/Index?noticeUID=CO1.NTC.2496461&amp;isFromPublicArea=True&amp;isModal=true&amp;asPopupView=true</t>
  </si>
  <si>
    <t>https://community.secop.gov.co/Public/Tendering/OpportunityDetail/Index?noticeUID=CO1.NTC.2496183&amp;isFromPublicArea=True&amp;isModal=true&amp;asPopupView=true</t>
  </si>
  <si>
    <t>https://community.secop.gov.co/Public/Tendering/OpportunityDetail/Index?noticeUID=CO1.NTC.2497412&amp;isFromPublicArea=True&amp;isModal=true&amp;asPopupView=true</t>
  </si>
  <si>
    <t>https://community.secop.gov.co/Public/Tendering/OpportunityDetail/Index?noticeUID=CO1.NTC.2497334&amp;isFromPublicArea=True&amp;isModal=true&amp;asPopupView=true</t>
  </si>
  <si>
    <t>https://community.secop.gov.co/Public/Tendering/OpportunityDetail/Index?noticeUID=CO1.NTC.2498369&amp;isFromPublicArea=True&amp;isModal=true&amp;asPopupView=true</t>
  </si>
  <si>
    <t>https://community.secop.gov.co/Public/Tendering/OpportunityDetail/Index?noticeUID=CO1.NTC.2498108&amp;isFromPublicArea=True&amp;isModal=true&amp;asPopupView=true</t>
  </si>
  <si>
    <t>https://community.secop.gov.co/Public/Tendering/OpportunityDetail/Index?noticeUID=CO1.NTC.2498163&amp;isFromPublicArea=True&amp;isModal=true&amp;asPopupView=true</t>
  </si>
  <si>
    <t>https://community.secop.gov.co/Public/Tendering/OpportunityDetail/Index?noticeUID=CO1.NTC.2501534&amp;isFromPublicArea=True&amp;isModal=true&amp;asPopupView=true</t>
  </si>
  <si>
    <t>https://community.secop.gov.co/Public/Tendering/OpportunityDetail/Index?noticeUID=CO1.NTC.2498337&amp;isFromPublicArea=True&amp;isModal=true&amp;asPopupView=true</t>
  </si>
  <si>
    <t>https://community.secop.gov.co/Public/Tendering/OpportunityDetail/Index?noticeUID=CO1.NTC.2498404&amp;isFromPublicArea=True&amp;isModal=true&amp;asPopupView=true</t>
  </si>
  <si>
    <t>https://community.secop.gov.co/Public/Tendering/OpportunityDetail/Index?noticeUID=CO1.NTC.2498721&amp;isFromPublicArea=True&amp;isModal=true&amp;asPopupView=true</t>
  </si>
  <si>
    <t>https://community.secop.gov.co/Public/Tendering/OpportunityDetail/Index?noticeUID=CO1.NTC.2498804&amp;isFromPublicArea=True&amp;isModal=true&amp;asPopupView=true</t>
  </si>
  <si>
    <t>https://community.secop.gov.co/Public/Tendering/OpportunityDetail/Index?noticeUID=CO1.NTC.2500175&amp;isFromPublicArea=True&amp;isModal=true&amp;asPopupView=true</t>
  </si>
  <si>
    <t>https://community.secop.gov.co/Public/Tendering/OpportunityDetail/Index?noticeUID=CO1.NTC.2498473&amp;isFromPublicArea=True&amp;isModal=true&amp;asPopupView=true</t>
  </si>
  <si>
    <t>https://community.secop.gov.co/Public/Tendering/OpportunityDetail/Index?noticeUID=CO1.NTC.2500611&amp;isFromPublicArea=True&amp;isModal=true&amp;asPopupView=true</t>
  </si>
  <si>
    <t>https://community.secop.gov.co/Public/Tendering/OpportunityDetail/Index?noticeUID=CO1.NTC.2500161&amp;isFromPublicArea=True&amp;isModal=true&amp;asPopupView=true</t>
  </si>
  <si>
    <t>https://community.secop.gov.co/Public/Tendering/OpportunityDetail/Index?noticeUID=CO1.NTC.2498937&amp;isFromPublicArea=True&amp;isModal=true&amp;asPopupView=true</t>
  </si>
  <si>
    <t>https://community.secop.gov.co/Public/Tendering/OpportunityDetail/Index?noticeUID=CO1.NTC.2498610&amp;isFromPublicArea=True&amp;isModal=true&amp;asPopupView=true</t>
  </si>
  <si>
    <t>https://community.secop.gov.co/Public/Tendering/OpportunityDetail/Index?noticeUID=CO1.NTC.2499303&amp;isFromPublicArea=True&amp;isModal=true&amp;asPopupView=true</t>
  </si>
  <si>
    <t>https://community.secop.gov.co/Public/Tendering/OpportunityDetail/Index?noticeUID=CO1.NTC.2498465&amp;isFromPublicArea=True&amp;isModal=true&amp;asPopupView=true</t>
  </si>
  <si>
    <t>https://community.secop.gov.co/Public/Tendering/OpportunityDetail/Index?noticeUID=CO1.NTC.2499327&amp;isFromPublicArea=True&amp;isModal=true&amp;asPopupView=true</t>
  </si>
  <si>
    <t>https://community.secop.gov.co/Public/Tendering/OpportunityDetail/Index?noticeUID=CO1.NTC.2500085&amp;isFromPublicArea=True&amp;isModal=true&amp;asPopupView=true</t>
  </si>
  <si>
    <t>https://community.secop.gov.co/Public/Tendering/OpportunityDetail/Index?noticeUID=CO1.NTC.2500355&amp;isFromPublicArea=True&amp;isModal=true&amp;asPopupView=true</t>
  </si>
  <si>
    <t>https://community.secop.gov.co/Public/Tendering/OpportunityDetail/Index?noticeUID=CO1.NTC.2500359&amp;isFromPublicArea=True&amp;isModal=true&amp;asPopupView=true</t>
  </si>
  <si>
    <t>https://community.secop.gov.co/Public/Tendering/OpportunityDetail/Index?noticeUID=CO1.NTC.2500108&amp;isFromPublicArea=True&amp;isModal=true&amp;asPopupView=true</t>
  </si>
  <si>
    <t>https://community.secop.gov.co/Public/Tendering/OpportunityDetail/Index?noticeUID=CO1.NTC.2500389&amp;isFromPublicArea=True&amp;isModal=true&amp;asPopupView=true</t>
  </si>
  <si>
    <t>https://community.secop.gov.co/Public/Tendering/OpportunityDetail/Index?noticeUID=CO1.NTC.2500409&amp;isFromPublicArea=True&amp;isModal=true&amp;asPopupView=true</t>
  </si>
  <si>
    <t>https://community.secop.gov.co/Public/Tendering/OpportunityDetail/Index?noticeUID=CO1.NTC.2500685&amp;isFromPublicArea=True&amp;isModal=true&amp;asPopupView=true</t>
  </si>
  <si>
    <t>https://community.secop.gov.co/Public/Tendering/OpportunityDetail/Index?noticeUID=CO1.NTC.2503505&amp;isFromPublicArea=True&amp;isModal=true&amp;asPopupView=true</t>
  </si>
  <si>
    <t>https://community.secop.gov.co/Public/Tendering/OpportunityDetail/Index?noticeUID=CO1.NTC.2503503&amp;isFromPublicArea=True&amp;isModal=true&amp;asPopupView=true</t>
  </si>
  <si>
    <t>https://community.secop.gov.co/Public/Tendering/OpportunityDetail/Index?noticeUID=CO1.NTC.2503045&amp;isFromPublicArea=True&amp;isModal=true&amp;asPopupView=true</t>
  </si>
  <si>
    <t>https://community.secop.gov.co/Public/Tendering/OpportunityDetail/Index?noticeUID=CO1.NTC.2502790&amp;isFromPublicArea=True&amp;isModal=true&amp;asPopupView=true</t>
  </si>
  <si>
    <t>https://community.secop.gov.co/Public/Tendering/OpportunityDetail/Index?noticeUID=CO1.NTC.2500394&amp;isFromPublicArea=True&amp;isModal=true&amp;asPopupView=true</t>
  </si>
  <si>
    <t>https://community.secop.gov.co/Public/Tendering/OpportunityDetail/Index?noticeUID=CO1.NTC.2502783&amp;isFromPublicArea=True&amp;isModal=true&amp;asPopupView=true</t>
  </si>
  <si>
    <t>https://community.secop.gov.co/Public/Tendering/OpportunityDetail/Index?noticeUID=CO1.NTC.2503051&amp;isFromPublicArea=True&amp;isModal=true&amp;asPopupView=true</t>
  </si>
  <si>
    <t>https://community.secop.gov.co/Public/Tendering/OpportunityDetail/Index?noticeUID=CO1.NTC.2503507&amp;isFromPublicArea=True&amp;isModal=true&amp;asPopupView=true</t>
  </si>
  <si>
    <t>https://community.secop.gov.co/Public/Tendering/OpportunityDetail/Index?noticeUID=CO1.NTC.2503509&amp;isFromPublicArea=True&amp;isModal=true&amp;asPopupView=true</t>
  </si>
  <si>
    <t>https://community.secop.gov.co/Public/Tendering/OpportunityDetail/Index?noticeUID=CO1.NTC.2503512&amp;isFromPublicArea=True&amp;isModal=true&amp;asPopupView=true</t>
  </si>
  <si>
    <t>https://community.secop.gov.co/Public/Tendering/OpportunityDetail/Index?noticeUID=CO1.NTC.2503513&amp;isFromPublicArea=True&amp;isModal=true&amp;asPopupView=true</t>
  </si>
  <si>
    <t>https://community.secop.gov.co/Public/Tendering/OpportunityDetail/Index?noticeUID=CO1.NTC.2505208&amp;isFromPublicArea=True&amp;isModal=true&amp;asPopupView=true</t>
  </si>
  <si>
    <t>https://community.secop.gov.co/Public/Tendering/OpportunityDetail/Index?noticeUID=CO1.NTC.2502888&amp;isFromPublicArea=True&amp;isModal=true&amp;asPopupView=true</t>
  </si>
  <si>
    <t>https://community.secop.gov.co/Public/Tendering/OpportunityDetail/Index?noticeUID=CO1.NTC.2504077&amp;isFromPublicArea=True&amp;isModal=true&amp;asPopupView=true</t>
  </si>
  <si>
    <t>https://community.secop.gov.co/Public/Tendering/OpportunityDetail/Index?noticeUID=CO1.NTC.2504533&amp;isFromPublicArea=True&amp;isModal=true&amp;asPopupView=true</t>
  </si>
  <si>
    <t>https://community.secop.gov.co/Public/Tendering/OpportunityDetail/Index?noticeUID=CO1.NTC.2504751&amp;isFromPublicArea=True&amp;isModal=true&amp;asPopupView=true</t>
  </si>
  <si>
    <t>https://community.secop.gov.co/Public/Tendering/OpportunityDetail/Index?noticeUID=CO1.NTC.2503189&amp;isFromPublicArea=True&amp;isModal=true&amp;asPopupView=true</t>
  </si>
  <si>
    <t>https://community.secop.gov.co/Public/Tendering/OpportunityDetail/Index?noticeUID=CO1.NTC.2503380&amp;isFromPublicArea=True&amp;isModal=true&amp;asPopupView=true</t>
  </si>
  <si>
    <t>https://community.secop.gov.co/Public/Tendering/OpportunityDetail/Index?noticeUID=CO1.NTC.2506017&amp;isFromPublicArea=True&amp;isModal=true&amp;asPopupView=true</t>
  </si>
  <si>
    <t>https://community.secop.gov.co/Public/Tendering/OpportunityDetail/Index?noticeUID=CO1.NTC.2505858&amp;isFromPublicArea=True&amp;isModal=true&amp;asPopupView=true</t>
  </si>
  <si>
    <t>https://community.secop.gov.co/Public/Tendering/OpportunityDetail/Index?noticeUID=CO1.NTC.2505762&amp;isFromPublicArea=True&amp;isModal=true&amp;asPopupView=true</t>
  </si>
  <si>
    <t>https://community.secop.gov.co/Public/Tendering/OpportunityDetail/Index?noticeUID=CO1.NTC.2505787&amp;isFromPublicArea=True&amp;isModal=true&amp;asPopupView=true</t>
  </si>
  <si>
    <t>https://community.secop.gov.co/Public/Tendering/OpportunityDetail/Index?noticeUID=CO1.NTC.2506989&amp;isFromPublicArea=True&amp;isModal=true&amp;asPopupView=true</t>
  </si>
  <si>
    <t>https://community.secop.gov.co/Public/Tendering/OpportunityDetail/Index?noticeUID=CO1.NTC.2506628&amp;isFromPublicArea=True&amp;isModal=true&amp;asPopupView=true</t>
  </si>
  <si>
    <t>https://community.secop.gov.co/Public/Tendering/OpportunityDetail/Index?noticeUID=CO1.NTC.2506866&amp;isFromPublicArea=True&amp;isModal=true&amp;asPopupView=true</t>
  </si>
  <si>
    <t>https://community.secop.gov.co/Public/Tendering/OpportunityDetail/Index?noticeUID=CO1.NTC.2506992&amp;isFromPublicArea=True&amp;isModal=true&amp;asPopupView=true</t>
  </si>
  <si>
    <t>https://community.secop.gov.co/Public/Tendering/OpportunityDetail/Index?noticeUID=CO1.NTC.2506869&amp;isFromPublicArea=True&amp;isModal=true&amp;asPopupView=true</t>
  </si>
  <si>
    <t>https://community.secop.gov.co/Public/Tendering/OpportunityDetail/Index?noticeUID=CO1.NTC.2506674&amp;isFromPublicArea=True&amp;isModal=true&amp;asPopupView=true</t>
  </si>
  <si>
    <t>https://community.secop.gov.co/Public/Tendering/OpportunityDetail/Index?noticeUID=CO1.NTC.2507029&amp;isFromPublicArea=True&amp;isModal=true&amp;asPopupView=true</t>
  </si>
  <si>
    <t>https://community.secop.gov.co/Public/Tendering/OpportunityDetail/Index?noticeUID=CO1.NTC.2517113&amp;isFromPublicArea=True&amp;isModal=true&amp;asPopupView=true</t>
  </si>
  <si>
    <t>https://community.secop.gov.co/Public/Tendering/OpportunityDetail/Index?noticeUID=CO1.NTC.2506650&amp;isFromPublicArea=True&amp;isModal=true&amp;asPopupView=true</t>
  </si>
  <si>
    <t>https://community.secop.gov.co/Public/Tendering/OpportunityDetail/Index?noticeUID=CO1.NTC.2506898&amp;isFromPublicArea=True&amp;isModal=true&amp;asPopupView=true</t>
  </si>
  <si>
    <t>https://community.secop.gov.co/Public/Tendering/OpportunityDetail/Index?noticeUID=CO1.NTC.2507216&amp;isFromPublicArea=True&amp;isModal=true&amp;asPopupView=true</t>
  </si>
  <si>
    <t>https://community.secop.gov.co/Public/Tendering/OpportunityDetail/Index?noticeUID=CO1.NTC.2514951&amp;isFromPublicArea=True&amp;isModal=true&amp;asPopupView=true</t>
  </si>
  <si>
    <t>https://community.secop.gov.co/Public/Tendering/OpportunityDetail/Index?noticeUID=CO1.NTC.2507209&amp;isFromPublicArea=True&amp;isModal=true&amp;asPopupView=true</t>
  </si>
  <si>
    <t>https://community.secop.gov.co/Public/Tendering/OpportunityDetail/Index?noticeUID=CO1.NTC.2514626&amp;isFromPublicArea=True&amp;isModal=true&amp;asPopupView=true</t>
  </si>
  <si>
    <t>https://community.secop.gov.co/Public/Tendering/OpportunityDetail/Index?noticeUID=CO1.NTC.2507285&amp;isFromPublicArea=True&amp;isModal=true&amp;asPopupView=true</t>
  </si>
  <si>
    <t>https://community.secop.gov.co/Public/Tendering/OpportunityDetail/Index?noticeUID=CO1.NTC.2516837&amp;isFromPublicArea=True&amp;isModal=true&amp;asPopupView=true</t>
  </si>
  <si>
    <t>https://community.secop.gov.co/Public/Tendering/OpportunityDetail/Index?noticeUID=CO1.NTC.2516977&amp;isFromPublicArea=True&amp;isModal=true&amp;asPopupView=true</t>
  </si>
  <si>
    <t>https://community.secop.gov.co/Public/Tendering/OpportunityDetail/Index?noticeUID=CO1.NTC.2517132&amp;isFromPublicArea=True&amp;isModal=true&amp;asPopupView=true</t>
  </si>
  <si>
    <t>https://community.secop.gov.co/Public/Tendering/OpportunityDetail/Index?noticeUID=CO1.NTC.2527346&amp;isFromPublicArea=True&amp;isModal=true&amp;asPopupView=true</t>
  </si>
  <si>
    <t>https://community.secop.gov.co/Public/Tendering/OpportunityDetail/Index?noticeUID=CO1.NTC.2517024&amp;isFromPublicArea=True&amp;isModal=true&amp;asPopupView=true</t>
  </si>
  <si>
    <t>https://community.secop.gov.co/Public/Tendering/OpportunityDetail/Index?noticeUID=CO1.NTC.2517008&amp;isFromPublicArea=True&amp;isModal=true&amp;asPopupView=true</t>
  </si>
  <si>
    <t>https://community.secop.gov.co/Public/Tendering/OpportunityDetail/Index?noticeUID=CO1.NTC.2560187&amp;isFromPublicArea=True&amp;isModal=true&amp;asPopupView=true</t>
  </si>
  <si>
    <t>https://community.secop.gov.co/Public/Tendering/OpportunityDetail/Index?noticeUID=CO1.NTC.2527440&amp;isFromPublicArea=True&amp;isModal=true&amp;asPopupView=true</t>
  </si>
  <si>
    <t>https://community.secop.gov.co/Public/Tendering/OpportunityDetail/Index?noticeUID=CO1.NTC.2517212&amp;isFromPublicArea=True&amp;isModal=true&amp;asPopupView=true</t>
  </si>
  <si>
    <t>https://community.secop.gov.co/Public/Tendering/OpportunityDetail/Index?noticeUID=CO1.NTC.2545049&amp;isFromPublicArea=True&amp;isModal=true&amp;asPopupView=true</t>
  </si>
  <si>
    <t>https://community.secop.gov.co/Public/Tendering/OpportunityDetail/Index?noticeUID=CO1.NTC.2517004&amp;isFromPublicArea=True&amp;isModal=true&amp;asPopupView=true</t>
  </si>
  <si>
    <t>https://community.secop.gov.co/Public/Tendering/OpportunityDetail/Index?noticeUID=CO1.NTC.2516966&amp;isFromPublicArea=True&amp;isModal=true&amp;asPopupView=true</t>
  </si>
  <si>
    <t>https://community.secop.gov.co/Public/Tendering/OpportunityDetail/Index?noticeUID=CO1.NTC.2527640&amp;isFromPublicArea=True&amp;isModal=true&amp;asPopupView=true</t>
  </si>
  <si>
    <t>https://community.secop.gov.co/Public/Tendering/OpportunityDetail/Index?noticeUID=CO1.NTC.2532813&amp;isFromPublicArea=True&amp;isModal=true&amp;asPopupView=true</t>
  </si>
  <si>
    <t>https://community.secop.gov.co/Public/Tendering/OpportunityDetail/Index?noticeUID=CO1.NTC.2528127&amp;isFromPublicArea=True&amp;isModal=true&amp;asPopupView=true</t>
  </si>
  <si>
    <t>https://community.secop.gov.co/Public/Tendering/OpportunityDetail/Index?noticeUID=CO1.NTC.2516958&amp;isFromPublicArea=True&amp;isModal=true&amp;asPopupView=true</t>
  </si>
  <si>
    <t>https://community.secop.gov.co/Public/Tendering/OpportunityDetail/Index?noticeUID=CO1.NTC.2517141&amp;isFromPublicArea=True&amp;isModal=true&amp;asPopupView=true</t>
  </si>
  <si>
    <t>https://community.secop.gov.co/Public/Tendering/OpportunityDetail/Index?noticeUID=CO1.NTC.2516839&amp;isFromPublicArea=True&amp;isModal=true&amp;asPopupView=true</t>
  </si>
  <si>
    <t>https://community.secop.gov.co/Public/Tendering/OpportunityDetail/Index?noticeUID=CO1.NTC.2512327&amp;isFromPublicArea=True&amp;isModal=true&amp;asPopupView=true</t>
  </si>
  <si>
    <t>https://community.secop.gov.co/Public/Tendering/OpportunityDetail/Index?noticeUID=CO1.NTC.2512705&amp;isFromPublicArea=True&amp;isModal=true&amp;asPopupView=true</t>
  </si>
  <si>
    <t>https://community.secop.gov.co/Public/Tendering/OpportunityDetail/Index?noticeUID=CO1.NTC.2514625&amp;isFromPublicArea=True&amp;isModal=true&amp;asPopupView=true</t>
  </si>
  <si>
    <t>https://community.secop.gov.co/Public/Tendering/OpportunityDetail/Index?noticeUID=CO1.NTC.2516227&amp;isFromPublicArea=True&amp;isModal=true&amp;asPopupView=true</t>
  </si>
  <si>
    <t>https://community.secop.gov.co/Public/Tendering/OpportunityDetail/Index?noticeUID=CO1.NTC.2516765&amp;isFromPublicArea=True&amp;isModal=true&amp;asPopupView=true</t>
  </si>
  <si>
    <t>https://community.secop.gov.co/Public/Tendering/OpportunityDetail/Index?noticeUID=CO1.NTC.2512324&amp;isFromPublicArea=True&amp;isModal=true&amp;asPopupView=true</t>
  </si>
  <si>
    <t>https://community.secop.gov.co/Public/Tendering/OpportunityDetail/Index?noticeUID=CO1.NTC.2516847&amp;isFromPublicArea=True&amp;isModal=true&amp;asPopupView=true</t>
  </si>
  <si>
    <t>https://community.secop.gov.co/Public/Tendering/OpportunityDetail/Index?noticeUID=CO1.NTC.2512339&amp;isFromPublicArea=True&amp;isModal=true&amp;asPopupView=true</t>
  </si>
  <si>
    <t>https://community.secop.gov.co/Public/Tendering/OpportunityDetail/Index?noticeUID=CO1.NTC.2516861&amp;isFromPublicArea=True&amp;isModal=true&amp;asPopupView=true</t>
  </si>
  <si>
    <t>https://community.secop.gov.co/Public/Tendering/OpportunityDetail/Index?noticeUID=CO1.NTC.2516877&amp;isFromPublicArea=True&amp;isModal=true&amp;asPopupView=true</t>
  </si>
  <si>
    <t>https://community.secop.gov.co/Public/Tendering/OpportunityDetail/Index?noticeUID=CO1.NTC.2516683&amp;isFromPublicArea=True&amp;isModal=true&amp;asPopupView=true</t>
  </si>
  <si>
    <t>https://community.secop.gov.co/Public/Tendering/OpportunityDetail/Index?noticeUID=CO1.NTC.2516691&amp;isFromPublicArea=True&amp;isModal=true&amp;asPopupView=true</t>
  </si>
  <si>
    <t>https://community.secop.gov.co/Public/Tendering/OpportunityDetail/Index?noticeUID=CO1.NTC.2512617&amp;isFromPublicArea=True&amp;isModal=true&amp;asPopupView=true</t>
  </si>
  <si>
    <t>https://community.secop.gov.co/Public/Tendering/OpportunityDetail/Index?noticeUID=CO1.NTC.2512724&amp;isFromPublicArea=True&amp;isModal=true&amp;asPopupView=true</t>
  </si>
  <si>
    <t>https://community.secop.gov.co/Public/Tendering/OpportunityDetail/Index?noticeUID=CO1.NTC.2517216&amp;isFromPublicArea=True&amp;isModal=true&amp;asPopupView=true</t>
  </si>
  <si>
    <t>https://community.secop.gov.co/Public/Tendering/OpportunityDetail/Index?noticeUID=CO1.NTC.2517226&amp;isFromPublicArea=True&amp;isModal=true&amp;asPopupView=true</t>
  </si>
  <si>
    <t>https://community.secop.gov.co/Public/Tendering/OpportunityDetail/Index?noticeUID=CO1.NTC.2555651&amp;isFromPublicArea=True&amp;isModal=true&amp;asPopupView=true</t>
  </si>
  <si>
    <t>https://community.secop.gov.co/Public/Tendering/OpportunityDetail/Index?noticeUID=CO1.NTC.2516901&amp;isFromPublicArea=True&amp;isModal=true&amp;asPopupView=true</t>
  </si>
  <si>
    <t>https://community.secop.gov.co/Public/Tendering/OpportunityDetail/Index?noticeUID=CO1.NTC.2516902&amp;isFromPublicArea=True&amp;isModal=true&amp;asPopupView=true</t>
  </si>
  <si>
    <t>https://community.secop.gov.co/Public/Tendering/OpportunityDetail/Index?noticeUID=CO1.NTC.2516903&amp;isFromPublicArea=True&amp;isModal=true&amp;asPopupView=true</t>
  </si>
  <si>
    <t>https://community.secop.gov.co/Public/Tendering/OpportunityDetail/Index?noticeUID=CO1.NTC.2522636&amp;isFromPublicArea=True&amp;isModal=true&amp;asPopupView=true</t>
  </si>
  <si>
    <t>https://community.secop.gov.co/Public/Tendering/OpportunityDetail/Index?noticeUID=CO1.NTC.2516904&amp;isFromPublicArea=True&amp;isModal=true&amp;asPopupView=true</t>
  </si>
  <si>
    <t>https://community.secop.gov.co/Public/Tendering/OpportunityDetail/Index?noticeUID=CO1.NTC.2516906&amp;isFromPublicArea=True&amp;isModal=true&amp;asPopupView=true</t>
  </si>
  <si>
    <t>https://community.secop.gov.co/Public/Tendering/OpportunityDetail/Index?noticeUID=CO1.NTC.2512420&amp;isFromPublicArea=True&amp;isModal=true&amp;asPopupView=true</t>
  </si>
  <si>
    <t>https://community.secop.gov.co/Public/Tendering/OpportunityDetail/Index?noticeUID=CO1.NTC.2516106&amp;isFromPublicArea=True&amp;isModal=true&amp;asPopupView=true</t>
  </si>
  <si>
    <t>https://community.secop.gov.co/Public/Tendering/OpportunityDetail/Index?noticeUID=CO1.NTC.2512417&amp;isFromPublicArea=True&amp;isModal=true&amp;asPopupView=true</t>
  </si>
  <si>
    <t>https://community.secop.gov.co/Public/Tendering/OpportunityDetail/Index?noticeUID=CO1.NTC.2512732&amp;isFromPublicArea=True&amp;isModal=true&amp;asPopupView=true</t>
  </si>
  <si>
    <t>https://community.secop.gov.co/Public/Tendering/OpportunityDetail/Index?noticeUID=CO1.NTC.2517305&amp;isFromPublicArea=True&amp;isModal=true&amp;asPopupView=true</t>
  </si>
  <si>
    <t>https://community.secop.gov.co/Public/Tendering/OpportunityDetail/Index?noticeUID=CO1.NTC.2512414&amp;isFromPublicArea=True&amp;isModal=true&amp;asPopupView=true</t>
  </si>
  <si>
    <t>https://community.secop.gov.co/Public/Tendering/OpportunityDetail/Index?noticeUID=CO1.NTC.2517318&amp;isFromPublicArea=True&amp;isModal=true&amp;asPopupView=true</t>
  </si>
  <si>
    <t>https://community.secop.gov.co/Public/Tendering/OpportunityDetail/Index?noticeUID=CO1.NTC.2512413&amp;isFromPublicArea=True&amp;isModal=true&amp;asPopupView=true</t>
  </si>
  <si>
    <t>https://community.secop.gov.co/Public/Tendering/OpportunityDetail/Index?noticeUID=CO1.NTC.2516943&amp;isFromPublicArea=True&amp;isModal=true&amp;asPopupView=true</t>
  </si>
  <si>
    <t>https://community.secop.gov.co/Public/Tendering/OpportunityDetail/Index?noticeUID=CO1.NTC.2516226&amp;isFromPublicArea=True&amp;isModal=true&amp;asPopupView=true</t>
  </si>
  <si>
    <t>https://community.secop.gov.co/Public/Tendering/OpportunityDetail/Index?noticeUID=CO1.NTC.2524113&amp;isFromPublicArea=True&amp;isModal=true&amp;asPopupView=true</t>
  </si>
  <si>
    <t>https://community.secop.gov.co/Public/Tendering/OpportunityDetail/Index?noticeUID=CO1.NTC.2517893&amp;isFromPublicArea=True&amp;isModal=true&amp;asPopupView=true</t>
  </si>
  <si>
    <t>https://community.secop.gov.co/Public/Tendering/OpportunityDetail/Index?noticeUID=CO1.NTC.2516690&amp;isFromPublicArea=True&amp;isModal=true&amp;asPopupView=true</t>
  </si>
  <si>
    <t>https://community.secop.gov.co/Public/Tendering/OpportunityDetail/Index?noticeUID=CO1.NTC.2532799&amp;isFromPublicArea=True&amp;isModal=true&amp;asPopupView=true</t>
  </si>
  <si>
    <t>https://community.secop.gov.co/Public/Tendering/OpportunityDetail/Index?noticeUID=CO1.NTC.2517119&amp;isFromPublicArea=True&amp;isModal=true&amp;asPopupView=true</t>
  </si>
  <si>
    <t>https://community.secop.gov.co/Public/Tendering/OpportunityDetail/Index?noticeUID=CO1.NTC.2528634&amp;isFromPublicArea=True&amp;isModal=true&amp;asPopupView=true</t>
  </si>
  <si>
    <t>https://community.secop.gov.co/Public/Tendering/OpportunityDetail/Index?noticeUID=CO1.NTC.2557225&amp;isFromPublicArea=True&amp;isModal=true&amp;asPopupView=true</t>
  </si>
  <si>
    <t>https://community.secop.gov.co/Public/Tendering/OpportunityDetail/Index?noticeUID=CO1.NTC.2583948&amp;isFromPublicArea=True&amp;isModal=true&amp;asPopupView=true</t>
  </si>
  <si>
    <t>https://community.secop.gov.co/Public/Tendering/OpportunityDetail/Index?noticeUID=CO1.NTC.2528681&amp;isFromPublicArea=True&amp;isModal=true&amp;asPopupView=true</t>
  </si>
  <si>
    <t>https://community.secop.gov.co/Public/Tendering/OpportunityDetail/Index?noticeUID=CO1.NTC.2528776&amp;isFromPublicArea=True&amp;isModal=true&amp;asPopupView=true</t>
  </si>
  <si>
    <t>https://community.secop.gov.co/Public/Tendering/OpportunityDetail/Index?noticeUID=CO1.NTC.2520393&amp;isFromPublicArea=True&amp;isModal=true&amp;asPopupView=true</t>
  </si>
  <si>
    <t>https://community.secop.gov.co/Public/Tendering/OpportunityDetail/Index?noticeUID=CO1.NTC.2520112&amp;isFromPublicArea=True&amp;isModal=true&amp;asPopupView=true</t>
  </si>
  <si>
    <t>https://community.secop.gov.co/Public/Tendering/OpportunityDetail/Index?noticeUID=CO1.NTC.2515572&amp;isFromPublicArea=True&amp;isModal=true&amp;asPopupView=true</t>
  </si>
  <si>
    <t>https://community.secop.gov.co/Public/Tendering/OpportunityDetail/Index?noticeUID=CO1.NTC.2518118&amp;isFromPublicArea=True&amp;isModal=true&amp;asPopupView=true</t>
  </si>
  <si>
    <t>https://community.secop.gov.co/Public/Tendering/OpportunityDetail/Index?noticeUID=CO1.NTC.2530553&amp;isFromPublicArea=True&amp;isModal=true&amp;asPopupView=true</t>
  </si>
  <si>
    <t>https://community.secop.gov.co/Public/Tendering/OpportunityDetail/Index?noticeUID=CO1.NTC.2529143&amp;isFromPublicArea=True&amp;isModal=true&amp;asPopupView=true</t>
  </si>
  <si>
    <t>https://community.secop.gov.co/Public/Tendering/OpportunityDetail/Index?noticeUID=CO1.NTC.2529324&amp;isFromPublicArea=True&amp;isModal=true&amp;asPopupView=true</t>
  </si>
  <si>
    <t>https://community.secop.gov.co/Public/Tendering/OpportunityDetail/Index?noticeUID=CO1.NTC.2516057&amp;isFromPublicArea=True&amp;isModal=true&amp;asPopupView=true</t>
  </si>
  <si>
    <t>https://community.secop.gov.co/Public/Tendering/OpportunityDetail/Index?noticeUID=CO1.NTC.2531987&amp;isFromPublicArea=True&amp;isModal=true&amp;asPopupView=true</t>
  </si>
  <si>
    <t>https://community.secop.gov.co/Public/Tendering/OpportunityDetail/Index?noticeUID=CO1.NTC.2520709&amp;isFromPublicArea=True&amp;isModal=true&amp;asPopupView=true</t>
  </si>
  <si>
    <t>https://community.secop.gov.co/Public/Tendering/OpportunityDetail/Index?noticeUID=CO1.NTC.2525486&amp;isFromPublicArea=True&amp;isModal=true&amp;asPopupView=true</t>
  </si>
  <si>
    <t>https://community.secop.gov.co/Public/Tendering/OpportunityDetail/Index?noticeUID=CO1.NTC.2530550&amp;isFromPublicArea=True&amp;isModal=true&amp;asPopupView=true</t>
  </si>
  <si>
    <t>https://community.secop.gov.co/Public/Tendering/OpportunityDetail/Index?noticeUID=CO1.NTC.2530811&amp;isFromPublicArea=True&amp;isModal=true&amp;asPopupView=true</t>
  </si>
  <si>
    <t>https://community.secop.gov.co/Public/Tendering/OpportunityDetail/Index?noticeUID=CO1.NTC.2529236&amp;isFromPublicArea=True&amp;isModal=true&amp;asPopupView=true</t>
  </si>
  <si>
    <t>https://community.secop.gov.co/Public/Tendering/OpportunityDetail/Index?noticeUID=CO1.NTC.2522269&amp;isFromPublicArea=True&amp;isModal=true&amp;asPopupView=true</t>
  </si>
  <si>
    <t>https://community.secop.gov.co/Public/Tendering/OpportunityDetail/Index?noticeUID=CO1.NTC.2562397&amp;isFromPublicArea=True&amp;isModal=true&amp;asPopupView=true</t>
  </si>
  <si>
    <t>https://community.secop.gov.co/Public/Tendering/OpportunityDetail/Index?noticeUID=CO1.NTC.2532847&amp;isFromPublicArea=True&amp;isModal=true&amp;asPopupView=true</t>
  </si>
  <si>
    <t>https://community.secop.gov.co/Public/Tendering/OpportunityDetail/Index?noticeUID=CO1.NTC.2525244&amp;isFromPublicArea=True&amp;isModal=true&amp;asPopupView=true</t>
  </si>
  <si>
    <t>https://community.secop.gov.co/Public/Tendering/OpportunityDetail/Index?noticeUID=CO1.NTC.2529239&amp;isFromPublicArea=True&amp;isModal=true&amp;asPopupView=true</t>
  </si>
  <si>
    <t>https://community.secop.gov.co/Public/Tendering/OpportunityDetail/Index?noticeUID=CO1.NTC.2525243&amp;isFromPublicArea=True&amp;isModal=true&amp;asPopupView=true</t>
  </si>
  <si>
    <t>https://community.secop.gov.co/Public/Tendering/OpportunityDetail/Index?noticeUID=CO1.NTC.2525633&amp;isFromPublicArea=True&amp;isModal=true&amp;asPopupView=true</t>
  </si>
  <si>
    <t>https://community.secop.gov.co/Public/Tendering/OpportunityDetail/Index?noticeUID=CO1.NTC.2528928&amp;isFromPublicArea=True&amp;isModal=true&amp;asPopupView=true</t>
  </si>
  <si>
    <t>https://community.secop.gov.co/Public/Tendering/OpportunityDetail/Index?noticeUID=CO1.NTC.2527279&amp;isFromPublicArea=True&amp;isModal=true&amp;asPopupView=true</t>
  </si>
  <si>
    <t>https://community.secop.gov.co/Public/Tendering/OpportunityDetail/Index?noticeUID=CO1.NTC.2525240&amp;isFromPublicArea=True&amp;isModal=true&amp;asPopupView=true</t>
  </si>
  <si>
    <t>https://community.secop.gov.co/Public/Tendering/OpportunityDetail/Index?noticeUID=CO1.NTC.2522980&amp;isFromPublicArea=True&amp;isModal=true&amp;asPopupView=true</t>
  </si>
  <si>
    <t>https://community.secop.gov.co/Public/Tendering/OpportunityDetail/Index?noticeUID=CO1.NTC.2525236&amp;isFromPublicArea=True&amp;isModal=true&amp;asPopupView=true</t>
  </si>
  <si>
    <t>https://community.secop.gov.co/Public/Tendering/OpportunityDetail/Index?noticeUID=CO1.NTC.2525733&amp;isFromPublicArea=True&amp;isModal=true&amp;asPopupView=true</t>
  </si>
  <si>
    <t>https://community.secop.gov.co/Public/Tendering/OpportunityDetail/Index?noticeUID=CO1.NTC.2528605&amp;isFromPublicArea=True&amp;isModal=true&amp;asPopupView=true</t>
  </si>
  <si>
    <t>https://community.secop.gov.co/Public/Tendering/OpportunityDetail/Index?noticeUID=CO1.NTC.2529839&amp;isFromPublicArea=True&amp;isModal=true&amp;asPopupView=true</t>
  </si>
  <si>
    <t>https://community.secop.gov.co/Public/Tendering/OpportunityDetail/Index?noticeUID=CO1.NTC.2530448&amp;isFromPublicArea=True&amp;isModal=true&amp;asPopupView=true</t>
  </si>
  <si>
    <t>https://community.secop.gov.co/Public/Tendering/OpportunityDetail/Index?noticeUID=CO1.NTC.2530218&amp;isFromPublicArea=True&amp;isModal=true&amp;asPopupView=true</t>
  </si>
  <si>
    <t>https://community.secop.gov.co/Public/Tendering/OpportunityDetail/Index?noticeUID=CO1.NTC.2530320&amp;isFromPublicArea=True&amp;isModal=true&amp;asPopupView=true</t>
  </si>
  <si>
    <t>https://community.secop.gov.co/Public/Tendering/OpportunityDetail/Index?noticeUID=CO1.NTC.2530174&amp;isFromPublicArea=True&amp;isModal=true&amp;asPopupView=true</t>
  </si>
  <si>
    <t>https://community.secop.gov.co/Public/Tendering/OpportunityDetail/Index?noticeUID=CO1.NTC.2530426&amp;isFromPublicArea=True&amp;isModal=true&amp;asPopupView=true</t>
  </si>
  <si>
    <t>https://community.secop.gov.co/Public/Tendering/OpportunityDetail/Index?noticeUID=CO1.NTC.2530506&amp;isFromPublicArea=True&amp;isModal=true&amp;asPopupView=true</t>
  </si>
  <si>
    <t>https://community.secop.gov.co/Public/Tendering/OpportunityDetail/Index?noticeUID=CO1.NTC.2525851&amp;isFromPublicArea=True&amp;isModal=true&amp;asPopupView=true</t>
  </si>
  <si>
    <t>https://community.secop.gov.co/Public/Tendering/OpportunityDetail/Index?noticeUID=CO1.NTC.2528438&amp;isFromPublicArea=True&amp;isModal=true&amp;asPopupView=true</t>
  </si>
  <si>
    <t>https://community.secop.gov.co/Public/Tendering/OpportunityDetail/Index?noticeUID=CO1.NTC.2528482&amp;isFromPublicArea=True&amp;isModal=true&amp;asPopupView=true</t>
  </si>
  <si>
    <t>https://community.secop.gov.co/Public/Tendering/OpportunityDetail/Index?noticeUID=CO1.NTC.2525534&amp;isFromPublicArea=True&amp;isModal=true&amp;asPopupView=true</t>
  </si>
  <si>
    <t>https://community.secop.gov.co/Public/Tendering/OpportunityDetail/Index?noticeUID=CO1.NTC.2531308&amp;isFromPublicArea=True&amp;isModal=true&amp;asPopupView=true</t>
  </si>
  <si>
    <t>https://community.secop.gov.co/Public/Tendering/OpportunityDetail/Index?noticeUID=CO1.NTC.2529053&amp;isFromPublicArea=True&amp;isModal=true&amp;asPopupView=true</t>
  </si>
  <si>
    <t>https://community.secop.gov.co/Public/Tendering/OpportunityDetail/Index?noticeUID=CO1.NTC.2548092&amp;isFromPublicArea=True&amp;isModal=true&amp;asPopupView=true</t>
  </si>
  <si>
    <t>https://community.secop.gov.co/Public/Tendering/OpportunityDetail/Index?noticeUID=CO1.NTC.2532703&amp;isFromPublicArea=True&amp;isModal=true&amp;asPopupView=true</t>
  </si>
  <si>
    <t>https://community.secop.gov.co/Public/Tendering/OpportunityDetail/Index?noticeUID=CO1.NTC.2532734&amp;isFromPublicArea=True&amp;isModal=true&amp;asPopupView=true</t>
  </si>
  <si>
    <t>https://community.secop.gov.co/Public/Tendering/OpportunityDetail/Index?noticeUID=CO1.NTC.2533217&amp;isFromPublicArea=True&amp;isModal=true&amp;asPopupView=true</t>
  </si>
  <si>
    <t>https://community.secop.gov.co/Public/Tendering/OpportunityDetail/Index?noticeUID=CO1.NTC.2533418&amp;isFromPublicArea=True&amp;isModal=true&amp;asPopupView=true</t>
  </si>
  <si>
    <t>https://community.secop.gov.co/Public/Tendering/OpportunityDetail/Index?noticeUID=CO1.NTC.2540787&amp;isFromPublicArea=True&amp;isModal=true&amp;asPopupView=true</t>
  </si>
  <si>
    <t>https://community.secop.gov.co/Public/Tendering/OpportunityDetail/Index?noticeUID=CO1.NTC.2530522&amp;isFromPublicArea=True&amp;isModal=true&amp;asPopupView=true</t>
  </si>
  <si>
    <t>https://community.secop.gov.co/Public/Tendering/OpportunityDetail/Index?noticeUID=CO1.NTC.2535720&amp;isFromPublicArea=True&amp;isModal=true&amp;asPopupView=true</t>
  </si>
  <si>
    <t>https://community.secop.gov.co/Public/Tendering/OpportunityDetail/Index?noticeUID=CO1.NTC.2536288&amp;isFromPublicArea=True&amp;isModal=true&amp;asPopupView=true</t>
  </si>
  <si>
    <t>https://community.secop.gov.co/Public/Tendering/OpportunityDetail/Index?noticeUID=CO1.NTC.2536165&amp;isFromPublicArea=True&amp;isModal=true&amp;asPopupView=true</t>
  </si>
  <si>
    <t>https://community.secop.gov.co/Public/Tendering/OpportunityDetail/Index?noticeUID=CO1.NTC.2536340&amp;isFromPublicArea=True&amp;isModal=true&amp;asPopupView=true</t>
  </si>
  <si>
    <t>https://community.secop.gov.co/Public/Tendering/OpportunityDetail/Index?noticeUID=CO1.NTC.2557124&amp;isFromPublicArea=True&amp;isModal=true&amp;asPopupView=true</t>
  </si>
  <si>
    <t>https://community.secop.gov.co/Public/Tendering/OpportunityDetail/Index?noticeUID=CO1.NTC.2536621&amp;isFromPublicArea=True&amp;isModal=true&amp;asPopupView=true</t>
  </si>
  <si>
    <t>https://community.secop.gov.co/Public/Tendering/OpportunityDetail/Index?noticeUID=CO1.NTC.2543250&amp;isFromPublicArea=True&amp;isModal=true&amp;asPopupView=true</t>
  </si>
  <si>
    <t>https://community.secop.gov.co/Public/Tendering/OpportunityDetail/Index?noticeUID=CO1.NTC.2560582&amp;isFromPublicArea=True&amp;isModal=true&amp;asPopupView=true</t>
  </si>
  <si>
    <t>https://community.secop.gov.co/Public/Tendering/OpportunityDetail/Index?noticeUID=CO1.NTC.2536289&amp;isFromPublicArea=True&amp;isModal=true&amp;asPopupView=true</t>
  </si>
  <si>
    <t>https://community.secop.gov.co/Public/Tendering/OpportunityDetail/Index?noticeUID=CO1.NTC.2536309&amp;isFromPublicArea=True&amp;isModal=true&amp;asPopupView=true</t>
  </si>
  <si>
    <t>https://community.secop.gov.co/Public/Tendering/OpportunityDetail/Index?noticeUID=CO1.NTC.2536320&amp;isFromPublicArea=True&amp;isModal=true&amp;asPopupView=true</t>
  </si>
  <si>
    <t>https://community.secop.gov.co/Public/Tendering/OpportunityDetail/Index?noticeUID=CO1.NTC.2557176&amp;isFromPublicArea=True&amp;isModal=true&amp;asPopupView=true</t>
  </si>
  <si>
    <t>https://community.secop.gov.co/Public/Tendering/OpportunityDetail/Index?noticeUID=CO1.NTC.2557917&amp;isFromPublicArea=True&amp;isModal=true&amp;asPopupView=true</t>
  </si>
  <si>
    <t>https://community.secop.gov.co/Public/Tendering/OpportunityDetail/Index?noticeUID=CO1.NTC.2558030&amp;isFromPublicArea=True&amp;isModal=true&amp;asPopupView=true</t>
  </si>
  <si>
    <t>https://community.secop.gov.co/Public/Tendering/OpportunityDetail/Index?noticeUID=CO1.NTC.2558012&amp;isFromPublicArea=True&amp;isModal=true&amp;asPopupView=true</t>
  </si>
  <si>
    <t>https://community.secop.gov.co/Public/Tendering/OpportunityDetail/Index?noticeUID=CO1.NTC.2583977&amp;isFromPublicArea=True&amp;isModal=true&amp;asPopupView=true</t>
  </si>
  <si>
    <t>https://community.secop.gov.co/Public/Tendering/OpportunityDetail/Index?noticeUID=CO1.NTC.2558707&amp;isFromPublicArea=True&amp;isModal=true&amp;asPopupView=true</t>
  </si>
  <si>
    <t>https://community.secop.gov.co/Public/Tendering/OpportunityDetail/Index?noticeUID=CO1.NTC.2614659&amp;isFromPublicArea=True&amp;isModal=true&amp;asPopupView=true</t>
  </si>
  <si>
    <t>https://community.secop.gov.co/Public/Tendering/OpportunityDetail/Index?noticeUID=CO1.NTC.2536902&amp;isFromPublicArea=True&amp;isModal=true&amp;asPopupView=true</t>
  </si>
  <si>
    <t>https://community.secop.gov.co/Public/Tendering/OpportunityDetail/Index?noticeUID=CO1.NTC.2536802&amp;isFromPublicArea=True&amp;isModal=true&amp;asPopupView=true</t>
  </si>
  <si>
    <t>https://community.secop.gov.co/Public/Tendering/OpportunityDetail/Index?noticeUID=CO1.NTC.2536913&amp;isFromPublicArea=True&amp;isModal=true&amp;asPopupView=true</t>
  </si>
  <si>
    <t>https://community.secop.gov.co/Public/Tendering/OpportunityDetail/Index?noticeUID=CO1.NTC.2557404&amp;isFromPublicArea=True&amp;isModal=true&amp;asPopupView=true</t>
  </si>
  <si>
    <t>https://community.secop.gov.co/Public/Tendering/OpportunityDetail/Index?noticeUID=CO1.NTC.2557783&amp;isFromPublicArea=True&amp;isModal=true&amp;asPopupView=true</t>
  </si>
  <si>
    <t>https://community.secop.gov.co/Public/Tendering/OpportunityDetail/Index?noticeUID=CO1.NTC.2557932&amp;isFromPublicArea=True&amp;isModal=true&amp;asPopupView=true</t>
  </si>
  <si>
    <t>https://community.secop.gov.co/Public/Tendering/OpportunityDetail/Index?noticeUID=CO1.NTC.2557950&amp;isFromPublicArea=True&amp;isModal=true&amp;asPopupView=true</t>
  </si>
  <si>
    <t>https://community.secop.gov.co/Public/Tendering/OpportunityDetail/Index?noticeUID=CO1.NTC.2560516&amp;isFromPublicArea=True&amp;isModal=true&amp;asPopupView=true</t>
  </si>
  <si>
    <t>https://community.secop.gov.co/Public/Tendering/OpportunityDetail/Index?noticeUID=CO1.NTC.2543527&amp;isFromPublicArea=True&amp;isModal=true&amp;asPopupView=true</t>
  </si>
  <si>
    <t>https://community.secop.gov.co/Public/Tendering/OpportunityDetail/Index?noticeUID=CO1.NTC.2543538&amp;isFromPublicArea=True&amp;isModal=true&amp;asPopupView=true</t>
  </si>
  <si>
    <t>https://community.secop.gov.co/Public/Tendering/OpportunityDetail/Index?noticeUID=CO1.NTC.2550364&amp;isFromPublicArea=True&amp;isModal=true&amp;asPopupView=true</t>
  </si>
  <si>
    <t>https://community.secop.gov.co/Public/Tendering/OpportunityDetail/Index?noticeUID=CO1.NTC.2549427&amp;isFromPublicArea=True&amp;isModal=true&amp;asPopupView=true</t>
  </si>
  <si>
    <t>https://community.secop.gov.co/Public/Tendering/OpportunityDetail/Index?noticeUID=CO1.NTC.2543036&amp;isFromPublicArea=True&amp;isModal=true&amp;asPopupView=true</t>
  </si>
  <si>
    <t>https://community.secop.gov.co/Public/Tendering/OpportunityDetail/Index?noticeUID=CO1.NTC.2543314&amp;isFromPublicArea=True&amp;isModal=true&amp;asPopupView=true</t>
  </si>
  <si>
    <t>https://community.secop.gov.co/Public/Tendering/OpportunityDetail/Index?noticeUID=CO1.NTC.2547101&amp;isFromPublicArea=True&amp;isModal=true&amp;asPopupView=true</t>
  </si>
  <si>
    <t>https://community.secop.gov.co/Public/Tendering/OpportunityDetail/Index?noticeUID=CO1.NTC.2551635&amp;isFromPublicArea=True&amp;isModal=true&amp;asPopupView=true</t>
  </si>
  <si>
    <t>https://community.secop.gov.co/Public/Tendering/OpportunityDetail/Index?noticeUID=CO1.NTC.2548376&amp;isFromPublicArea=True&amp;isModal=true&amp;asPopupView=true</t>
  </si>
  <si>
    <t>https://community.secop.gov.co/Public/Tendering/OpportunityDetail/Index?noticeUID=CO1.NTC.2548819&amp;isFromPublicArea=True&amp;isModal=true&amp;asPopupView=true</t>
  </si>
  <si>
    <t>https://community.secop.gov.co/Public/Tendering/OpportunityDetail/Index?noticeUID=CO1.NTC.2549450&amp;isFromPublicArea=True&amp;isModal=true&amp;asPopupView=true</t>
  </si>
  <si>
    <t>https://community.secop.gov.co/Public/Tendering/OpportunityDetail/Index?noticeUID=CO1.NTC.2551949&amp;isFromPublicArea=True&amp;isModal=true&amp;asPopupView=true</t>
  </si>
  <si>
    <t>https://community.secop.gov.co/Public/Tendering/OpportunityDetail/Index?noticeUID=CO1.NTC.2549557&amp;isFromPublicArea=True&amp;isModal=true&amp;asPopupView=true</t>
  </si>
  <si>
    <t>https://community.secop.gov.co/Public/Tendering/OpportunityDetail/Index?noticeUID=CO1.NTC.2549812&amp;isFromPublicArea=True&amp;isModal=true&amp;asPopupView=true</t>
  </si>
  <si>
    <t>https://community.secop.gov.co/Public/Tendering/OpportunityDetail/Index?noticeUID=CO1.NTC.2549388&amp;isFromPublicArea=True&amp;isModal=true&amp;asPopupView=true</t>
  </si>
  <si>
    <t>https://community.secop.gov.co/Public/Tendering/OpportunityDetail/Index?noticeUID=CO1.NTC.2549675&amp;isFromPublicArea=True&amp;isModal=true&amp;asPopupView=true</t>
  </si>
  <si>
    <t>https://community.secop.gov.co/Public/Tendering/OpportunityDetail/Index?noticeUID=CO1.NTC.2546819&amp;isFromPublicArea=True&amp;isModal=true&amp;asPopupView=true</t>
  </si>
  <si>
    <t>https://community.secop.gov.co/Public/Tendering/OpportunityDetail/Index?noticeUID=CO1.NTC.2548103&amp;isFromPublicArea=True&amp;isModal=true&amp;asPopupView=true</t>
  </si>
  <si>
    <t>https://community.secop.gov.co/Public/Tendering/OpportunityDetail/Index?noticeUID=CO1.NTC.2557626&amp;isFromPublicArea=True&amp;isModal=true&amp;asPopupView=true</t>
  </si>
  <si>
    <t>https://community.secop.gov.co/Public/Tendering/OpportunityDetail/Index?noticeUID=CO1.NTC.2561353&amp;isFromPublicArea=True&amp;isModal=true&amp;asPopupView=true</t>
  </si>
  <si>
    <t>https://community.secop.gov.co/Public/Tendering/OpportunityDetail/Index?noticeUID=CO1.NTC.2551638&amp;isFromPublicArea=True&amp;isModal=true&amp;asPopupView=true</t>
  </si>
  <si>
    <t>https://community.secop.gov.co/Public/Tendering/OpportunityDetail/Index?noticeUID=CO1.NTC.2561853&amp;isFromPublicArea=True&amp;isModal=true&amp;asPopupView=true</t>
  </si>
  <si>
    <t>https://community.secop.gov.co/Public/Tendering/OpportunityDetail/Index?noticeUID=CO1.NTC.2559927&amp;isFromPublicArea=True&amp;isModal=true&amp;asPopupView=true</t>
  </si>
  <si>
    <t>https://community.secop.gov.co/Public/Tendering/OpportunityDetail/Index?noticeUID=CO1.NTC.2551646&amp;isFromPublicArea=True&amp;isModal=False</t>
  </si>
  <si>
    <t>https://community.secop.gov.co/Public/Tendering/OpportunityDetail/Index?noticeUID=CO1.NTC.2558465&amp;isFromPublicArea=True&amp;isModal=true&amp;asPopupView=true</t>
  </si>
  <si>
    <t>https://community.secop.gov.co/Public/Tendering/OpportunityDetail/Index?noticeUID=CO1.NTC.2559903&amp;isFromPublicArea=True&amp;isModal=true&amp;asPopupView=true</t>
  </si>
  <si>
    <t>https://community.secop.gov.co/Public/Tendering/OpportunityDetail/Index?noticeUID=CO1.NTC.2561918&amp;isFromPublicArea=True&amp;isModal=true&amp;asPopupView=true</t>
  </si>
  <si>
    <t>https://community.secop.gov.co/Public/Tendering/OpportunityDetail/Index?noticeUID=CO1.NTC.2552046&amp;isFromPublicArea=True&amp;isModal=true&amp;asPopupView=true</t>
  </si>
  <si>
    <t>https://community.secop.gov.co/Public/Tendering/OpportunityDetail/Index?noticeUID=CO1.NTC.2555561&amp;isFromPublicArea=True&amp;isModal=true&amp;asPopupView=true</t>
  </si>
  <si>
    <t>https://community.secop.gov.co/Public/Tendering/OpportunityDetail/Index?noticeUID=CO1.NTC.2560160&amp;isFromPublicArea=True&amp;isModal=true&amp;asPopupView=true</t>
  </si>
  <si>
    <t>https://community.secop.gov.co/Public/Tendering/OpportunityDetail/Index?noticeUID=CO1.NTC.2549945&amp;isFromPublicArea=True&amp;isModal=true&amp;asPopupView=true</t>
  </si>
  <si>
    <t>https://community.secop.gov.co/Public/Tendering/OpportunityDetail/Index?noticeUID=CO1.NTC.2568410&amp;isFromPublicArea=True&amp;isModal=true&amp;asPopupView=true</t>
  </si>
  <si>
    <t>https://community.secop.gov.co/Public/Tendering/OpportunityDetail/Index?noticeUID=CO1.NTC.2561509&amp;isFromPublicArea=True&amp;isModal=true&amp;asPopupView=true</t>
  </si>
  <si>
    <t>https://community.secop.gov.co/Public/Tendering/OpportunityDetail/Index?noticeUID=CO1.NTC.2568407&amp;isFromPublicArea=True&amp;isModal=true&amp;asPopupView=true</t>
  </si>
  <si>
    <t>https://community.secop.gov.co/Public/Tendering/OpportunityDetail/Index?noticeUID=CO1.NTC.2593032&amp;isFromPublicArea=True&amp;isModal=true&amp;asPopupView=true</t>
  </si>
  <si>
    <t>https://community.secop.gov.co/Public/Tendering/OpportunityDetail/Index?noticeUID=CO1.NTC.2560464&amp;isFromPublicArea=True&amp;isModal=true&amp;asPopupView=true</t>
  </si>
  <si>
    <t>https://community.secop.gov.co/Public/Tendering/OpportunityDetail/Index?noticeUID=CO1.NTC.2604301&amp;isFromPublicArea=True&amp;isModal=true&amp;asPopupView=true</t>
  </si>
  <si>
    <t>https://community.secop.gov.co/Public/Tendering/OpportunityDetail/Index?noticeUID=CO1.NTC.2562748&amp;isFromPublicArea=True&amp;isModal=true&amp;asPopupView=true</t>
  </si>
  <si>
    <t>https://community.secop.gov.co/Public/Tendering/OpportunityDetail/Index?noticeUID=CO1.NTC.2557961&amp;isFromPublicArea=True&amp;isModal=true&amp;asPopupView=true</t>
  </si>
  <si>
    <t>https://community.secop.gov.co/Public/Tendering/OpportunityDetail/Index?noticeUID=CO1.NTC.2563182&amp;isFromPublicArea=True&amp;isModal=true&amp;asPopupView=true</t>
  </si>
  <si>
    <t>https://community.secop.gov.co/Public/Tendering/OpportunityDetail/Index?noticeUID=CO1.NTC.2553591&amp;isFromPublicArea=True&amp;isModal=true&amp;asPopupView=true</t>
  </si>
  <si>
    <t>https://community.secop.gov.co/Public/Tendering/OpportunityDetail/Index?noticeUID=CO1.NTC.2563928&amp;isFromPublicArea=True&amp;isModal=true&amp;asPopupView=true</t>
  </si>
  <si>
    <t>https://community.secop.gov.co/Public/Tendering/OpportunityDetail/Index?noticeUID=CO1.NTC.2561954&amp;isFromPublicArea=True&amp;isModal=true&amp;asPopupView=true</t>
  </si>
  <si>
    <t>https://community.secop.gov.co/Public/Tendering/OpportunityDetail/Index?noticeUID=CO1.NTC.2562025&amp;isFromPublicArea=True&amp;isModal=true&amp;asPopupView=true</t>
  </si>
  <si>
    <t>https://community.secop.gov.co/Public/Tendering/OpportunityDetail/Index?noticeUID=CO1.NTC.2562327&amp;isFromPublicArea=True&amp;isModal=true&amp;asPopupView=true</t>
  </si>
  <si>
    <t>https://community.secop.gov.co/Public/Tendering/OpportunityDetail/Index?noticeUID=CO1.NTC.2561873&amp;isFromPublicArea=True&amp;isModal=true&amp;asPopupView=true</t>
  </si>
  <si>
    <t>https://community.secop.gov.co/Public/Tendering/OpportunityDetail/Index?noticeUID=CO1.NTC.2563279&amp;isFromPublicArea=True&amp;isModal=true&amp;asPopupView=true</t>
  </si>
  <si>
    <t>https://community.secop.gov.co/Public/Tendering/OpportunityDetail/Index?noticeUID=CO1.NTC.2561850&amp;isFromPublicArea=True&amp;isModal=true&amp;asPopupView=true</t>
  </si>
  <si>
    <t>https://community.secop.gov.co/Public/Tendering/OpportunityDetail/Index?noticeUID=CO1.NTC.2584244&amp;isFromPublicArea=True&amp;isModal=true&amp;asPopupView=true</t>
  </si>
  <si>
    <t>https://community.secop.gov.co/Public/Tendering/OpportunityDetail/Index?noticeUID=CO1.NTC.2584249&amp;isFromPublicArea=True&amp;isModal=true&amp;asPopupView=true</t>
  </si>
  <si>
    <t>https://community.secop.gov.co/Public/Tendering/OpportunityDetail/Index?noticeUID=CO1.NTC.2561078&amp;isFromPublicArea=True&amp;isModal=true&amp;asPopupView=true</t>
  </si>
  <si>
    <t>https://community.secop.gov.co/Public/Tendering/OpportunityDetail/Index?noticeUID=CO1.NTC.2561928&amp;isFromPublicArea=True&amp;isModal=true&amp;asPopupView=true</t>
  </si>
  <si>
    <t>https://community.secop.gov.co/Public/Tendering/OpportunityDetail/Index?noticeUID=CO1.NTC.2558672&amp;isFromPublicArea=True&amp;isModal=true&amp;asPopupView=true</t>
  </si>
  <si>
    <t>https://community.secop.gov.co/Public/Tendering/OpportunityDetail/Index?noticeUID=CO1.NTC.2558772&amp;isFromPublicArea=True&amp;isModal=true&amp;asPopupView=true</t>
  </si>
  <si>
    <t>https://community.secop.gov.co/Public/Tendering/OpportunityDetail/Index?noticeUID=CO1.NTC.2559205&amp;isFromPublicArea=True&amp;isModal=true&amp;asPopupView=true</t>
  </si>
  <si>
    <t>https://community.secop.gov.co/Public/Tendering/OpportunityDetail/Index?noticeUID=CO1.NTC.2559225&amp;isFromPublicArea=True&amp;isModal=true&amp;asPopupView=true</t>
  </si>
  <si>
    <t>https://community.secop.gov.co/Public/Tendering/OpportunityDetail/Index?noticeUID=CO1.NTC.2561941&amp;isFromPublicArea=True&amp;isModal=true&amp;asPopupView=true</t>
  </si>
  <si>
    <t>https://community.secop.gov.co/Public/Tendering/OpportunityDetail/Index?noticeUID=CO1.NTC.2561984&amp;isFromPublicArea=True&amp;isModal=true&amp;asPopupView=true</t>
  </si>
  <si>
    <t>https://community.secop.gov.co/Public/Tendering/OpportunityDetail/Index?noticeUID=CO1.NTC.2557318&amp;isFromPublicArea=True&amp;isModal=true&amp;asPopupView=true</t>
  </si>
  <si>
    <t>https://community.secop.gov.co/Public/Tendering/OpportunityDetail/Index?noticeUID=CO1.NTC.2557128&amp;isFromPublicArea=True&amp;isModal=true&amp;asPopupView=true</t>
  </si>
  <si>
    <t>https://community.secop.gov.co/Public/Tendering/OpportunityDetail/Index?noticeUID=CO1.NTC.2562392&amp;isFromPublicArea=True&amp;isModal=true&amp;asPopupView=true</t>
  </si>
  <si>
    <t>https://community.secop.gov.co/Public/Tendering/OpportunityDetail/Index?noticeUID=CO1.NTC.2558587&amp;isFromPublicArea=True&amp;isModal=true&amp;asPopupView=true</t>
  </si>
  <si>
    <t>https://community.secop.gov.co/Public/Tendering/OpportunityDetail/Index?noticeUID=CO1.NTC.2630414&amp;isFromPublicArea=True&amp;isModal=true&amp;asPopupView=true</t>
  </si>
  <si>
    <t>https://community.secop.gov.co/Public/Tendering/OpportunityDetail/Index?noticeUID=CO1.NTC.2579115&amp;isFromPublicArea=True&amp;isModal=true&amp;asPopupView=true</t>
  </si>
  <si>
    <t>https://community.secop.gov.co/Public/Tendering/OpportunityDetail/Index?noticeUID=CO1.NTC.2575323&amp;isFromPublicArea=True&amp;isModal=true&amp;asPopupView=true</t>
  </si>
  <si>
    <t>https://community.secop.gov.co/Public/Tendering/OpportunityDetail/Index?noticeUID=CO1.NTC.2575406&amp;isFromPublicArea=True&amp;isModal=true&amp;asPopupView=true</t>
  </si>
  <si>
    <t>https://community.secop.gov.co/Public/Tendering/OpportunityDetail/Index?noticeUID=CO1.NTC.2565126&amp;isFromPublicArea=True&amp;isModal=true&amp;asPopupView=true</t>
  </si>
  <si>
    <t>https://community.secop.gov.co/Public/Tendering/OpportunityDetail/Index?noticeUID=CO1.NTC.2564726&amp;isFromPublicArea=True&amp;isModal=true&amp;asPopupView=true</t>
  </si>
  <si>
    <t>https://community.secop.gov.co/Public/Tendering/OpportunityDetail/Index?noticeUID=CO1.NTC.2603101&amp;isFromPublicArea=True&amp;isModal=true&amp;asPopupView=true</t>
  </si>
  <si>
    <t>https://community.secop.gov.co/Public/Tendering/OpportunityDetail/Index?noticeUID=CO1.NTC.2603275&amp;isFromPublicArea=True&amp;isModal=true&amp;asPopupView=true</t>
  </si>
  <si>
    <t>https://community.secop.gov.co/Public/Tendering/OpportunityDetail/Index?noticeUID=CO1.NTC.2696532&amp;isFromPublicArea=True&amp;isModal=False</t>
  </si>
  <si>
    <t>https://community.secop.gov.co/Public/Tendering/OpportunityDetail/Index?noticeUID=CO1.NTC.2604077&amp;isFromPublicArea=True&amp;isModal=true&amp;asPopupView=true</t>
  </si>
  <si>
    <t>https://community.secop.gov.co/Public/Tendering/OpportunityDetail/Index?noticeUID=CO1.NTC.2604750&amp;isFromPublicArea=True&amp;isModal=true&amp;asPopupView=true</t>
  </si>
  <si>
    <t>https://community.secop.gov.co/Public/Tendering/OpportunityDetail/Index?noticeUID=CO1.NTC.2574442&amp;isFromPublicArea=True&amp;isModal=true&amp;asPopupView=true</t>
  </si>
  <si>
    <t>https://community.secop.gov.co/Public/Tendering/OpportunityDetail/Index?noticeUID=CO1.NTC.2574579&amp;isFromPublicArea=True&amp;isModal=true&amp;asPopupView=true</t>
  </si>
  <si>
    <t>https://community.secop.gov.co/Public/Tendering/OpportunityDetail/Index?noticeUID=CO1.NTC.2582337&amp;isFromPublicArea=True&amp;isModal=true&amp;asPopupView=true</t>
  </si>
  <si>
    <t>https://community.secop.gov.co/Public/Tendering/OpportunityDetail/Index?noticeUID=CO1.NTC.2574439&amp;isFromPublicArea=True&amp;isModal=true&amp;asPopupView=true</t>
  </si>
  <si>
    <t>https://community.secop.gov.co/Public/Tendering/OpportunityDetail/Index?noticeUID=CO1.NTC.2587787&amp;isFromPublicArea=True&amp;isModal=true&amp;asPopupView=true</t>
  </si>
  <si>
    <t>https://community.secop.gov.co/Public/Tendering/OpportunityDetail/Index?noticeUID=CO1.NTC.2579794&amp;isFromPublicArea=True&amp;isModal=true&amp;asPopupView=true</t>
  </si>
  <si>
    <t>https://community.secop.gov.co/Public/Tendering/OpportunityDetail/Index?noticeUID=CO1.NTC.2580149&amp;isFromPublicArea=True&amp;isModal=true&amp;asPopupView=true</t>
  </si>
  <si>
    <t>https://community.secop.gov.co/Public/Tendering/OpportunityDetail/Index?noticeUID=CO1.NTC.2580608&amp;isFromPublicArea=True&amp;isModal=true&amp;asPopupView=true</t>
  </si>
  <si>
    <t>https://community.secop.gov.co/Public/Tendering/OpportunityDetail/Index?noticeUID=CO1.NTC.2580722&amp;isFromPublicArea=True&amp;isModal=true&amp;asPopupView=true</t>
  </si>
  <si>
    <t>https://community.secop.gov.co/Public/Tendering/OpportunityDetail/Index?noticeUID=CO1.NTC.2589739&amp;isFromPublicArea=True&amp;isModal=true&amp;asPopupView=true</t>
  </si>
  <si>
    <t>https://community.secop.gov.co/Public/Tendering/OpportunityDetail/Index?noticeUID=CO1.NTC.2600668&amp;isFromPublicArea=True&amp;isModal=true&amp;asPopupView=true</t>
  </si>
  <si>
    <t>https://community.secop.gov.co/Public/Tendering/OpportunityDetail/Index?noticeUID=CO1.NTC.2581486&amp;isFromPublicArea=True&amp;isModal=true&amp;asPopupView=true</t>
  </si>
  <si>
    <t>https://community.secop.gov.co/Public/Tendering/OpportunityDetail/Index?noticeUID=CO1.NTC.2584070&amp;isFromPublicArea=True&amp;isModal=true&amp;asPopupView=true</t>
  </si>
  <si>
    <t>https://community.secop.gov.co/Public/Tendering/OpportunityDetail/Index?noticeUID=CO1.NTC.2584322&amp;isFromPublicArea=True&amp;isModal=true&amp;asPopupView=true</t>
  </si>
  <si>
    <t>https://community.secop.gov.co/Public/Tendering/OpportunityDetail/Index?noticeUID=CO1.NTC.2577763&amp;isFromPublicArea=True&amp;isModal=true&amp;asPopupView=true</t>
  </si>
  <si>
    <t>https://community.secop.gov.co/Public/Tendering/OpportunityDetail/Index?noticeUID=CO1.NTC.2592698&amp;isFromPublicArea=True&amp;isModal=true&amp;asPopupView=true</t>
  </si>
  <si>
    <t>https://community.secop.gov.co/Public/Tendering/OpportunityDetail/Index?noticeUID=CO1.NTC.2589350&amp;isFromPublicArea=True&amp;isModal=true&amp;asPopupView=true</t>
  </si>
  <si>
    <t>https://community.secop.gov.co/Public/Tendering/OpportunityDetail/Index?noticeUID=CO1.NTC.2593962&amp;isFromPublicArea=True&amp;isModal=true&amp;asPopupView=true</t>
  </si>
  <si>
    <t>https://community.secop.gov.co/Public/Tendering/OpportunityDetail/Index?noticeUID=CO1.NTC.2584157&amp;isFromPublicArea=True&amp;isModal=true&amp;asPopupView=true</t>
  </si>
  <si>
    <t>https://community.secop.gov.co/Public/Tendering/OpportunityDetail/Index?noticeUID=CO1.NTC.2583994&amp;isFromPublicArea=True&amp;isModal=true&amp;asPopupView=true</t>
  </si>
  <si>
    <t>https://community.secop.gov.co/Public/Tendering/OpportunityDetail/Index?noticeUID=CO1.NTC.2586321&amp;isFromPublicArea=True&amp;isModal=true&amp;asPopupView=true</t>
  </si>
  <si>
    <t>https://community.secop.gov.co/Public/Tendering/OpportunityDetail/Index?noticeUID=CO1.NTC.2590386&amp;isFromPublicArea=True&amp;isModal=true&amp;asPopupView=true</t>
  </si>
  <si>
    <t>https://community.secop.gov.co/Public/Tendering/OpportunityDetail/Index?noticeUID=CO1.NTC.2590484&amp;isFromPublicArea=True&amp;isModal=true&amp;asPopupView=true</t>
  </si>
  <si>
    <t>https://community.secop.gov.co/Public/Tendering/OpportunityDetail/Index?noticeUID=CO1.NTC.2595357&amp;isFromPublicArea=True&amp;isModal=true&amp;asPopupView=true</t>
  </si>
  <si>
    <t>https://community.secop.gov.co/Public/Tendering/OpportunityDetail/Index?noticeUID=CO1.NTC.2593958&amp;isFromPublicArea=True&amp;isModal=False</t>
  </si>
  <si>
    <t>https://community.secop.gov.co/Public/Tendering/OpportunityDetail/Index?noticeUID=CO1.NTC.2585122&amp;isFromPublicArea=True&amp;isModal=true&amp;asPopupView=true</t>
  </si>
  <si>
    <t>https://community.secop.gov.co/Public/Tendering/OpportunityDetail/Index?noticeUID=CO1.NTC.2584132&amp;isFromPublicArea=True&amp;isModal=true&amp;asPopupView=true</t>
  </si>
  <si>
    <t>https://community.secop.gov.co/Public/Tendering/OpportunityDetail/Index?noticeUID=CO1.NTC.2600822&amp;isFromPublicArea=True&amp;isModal=true&amp;asPopupView=true</t>
  </si>
  <si>
    <t>https://community.secop.gov.co/Public/Tendering/OpportunityDetail/Index?noticeUID=CO1.NTC.2598720&amp;isFromPublicArea=True&amp;isModal=true&amp;asPopupView=true</t>
  </si>
  <si>
    <t>https://community.secop.gov.co/Public/Tendering/OpportunityDetail/Index?noticeUID=CO1.NTC.2601854&amp;isFromPublicArea=True&amp;isModal=true&amp;asPopupView=true</t>
  </si>
  <si>
    <t>https://community.secop.gov.co/Public/Tendering/OpportunityDetail/Index?noticeUID=CO1.NTC.2600835&amp;isFromPublicArea=True&amp;isModal=true&amp;asPopupView=true</t>
  </si>
  <si>
    <t>https://community.secop.gov.co/Public/Tendering/OpportunityDetail/Index?noticeUID=CO1.NTC.2590773&amp;isFromPublicArea=True&amp;isModal=true&amp;asPopupView=true</t>
  </si>
  <si>
    <t>https://community.secop.gov.co/Public/Tendering/OpportunityDetail/Index?noticeUID=CO1.NTC.2590577&amp;isFromPublicArea=True&amp;isModal=true&amp;asPopupView=true</t>
  </si>
  <si>
    <t>https://community.secop.gov.co/Public/Tendering/OpportunityDetail/Index?noticeUID=CO1.NTC.2588600&amp;isFromPublicArea=True&amp;isModal=true&amp;asPopupView=true</t>
  </si>
  <si>
    <t>https://community.secop.gov.co/Public/Tendering/OpportunityDetail/Index?noticeUID=CO1.NTC.2587878&amp;isFromPublicArea=True&amp;isModal=true&amp;asPopupView=true</t>
  </si>
  <si>
    <t>https://community.secop.gov.co/Public/Tendering/OpportunityDetail/Index?noticeUID=CO1.NTC.2588177&amp;isFromPublicArea=True&amp;isModal=true&amp;asPopupView=true</t>
  </si>
  <si>
    <t>https://community.secop.gov.co/Public/Tendering/OpportunityDetail/Index?noticeUID=CO1.NTC.2588306&amp;isFromPublicArea=True&amp;isModal=true&amp;asPopupView=true</t>
  </si>
  <si>
    <t>https://community.secop.gov.co/Public/Tendering/OpportunityDetail/Index?noticeUID=CO1.NTC.2588618&amp;isFromPublicArea=True&amp;isModal=true&amp;asPopupView=true</t>
  </si>
  <si>
    <t>https://community.secop.gov.co/Public/Tendering/OpportunityDetail/Index?noticeUID=CO1.NTC.2588322&amp;isFromPublicArea=True&amp;isModal=true&amp;asPopupView=true</t>
  </si>
  <si>
    <t>https://community.secop.gov.co/Public/Tendering/OpportunityDetail/Index?noticeUID=CO1.NTC.2594223&amp;isFromPublicArea=True&amp;isModal=true&amp;asPopupView=true</t>
  </si>
  <si>
    <t>https://community.secop.gov.co/Public/Tendering/OpportunityDetail/Index?noticeUID=CO1.NTC.2591318&amp;isFromPublicArea=True&amp;isModal=true&amp;asPopupView=true</t>
  </si>
  <si>
    <t>https://community.secop.gov.co/Public/Tendering/OpportunityDetail/Index?noticeUID=CO1.NTC.2588126&amp;isFromPublicArea=True&amp;isModal=true&amp;asPopupView=true</t>
  </si>
  <si>
    <t>https://community.secop.gov.co/Public/Tendering/OpportunityDetail/Index?noticeUID=CO1.NTC.2588140&amp;isFromPublicArea=True&amp;isModal=true&amp;asPopupView=true</t>
  </si>
  <si>
    <t>https://community.secop.gov.co/Public/Tendering/OpportunityDetail/Index?noticeUID=CO1.NTC.2599011&amp;isFromPublicArea=True&amp;isModal=true&amp;asPopupView=true</t>
  </si>
  <si>
    <t>https://community.secop.gov.co/Public/Tendering/OpportunityDetail/Index?noticeUID=CO1.NTC.2593091&amp;isFromPublicArea=True&amp;isModal=true&amp;asPopupView=true</t>
  </si>
  <si>
    <t>https://community.secop.gov.co/Public/Tendering/OpportunityDetail/Index?noticeUID=CO1.NTC.2592495&amp;isFromPublicArea=True&amp;isModal=true&amp;asPopupView=true</t>
  </si>
  <si>
    <t>https://community.secop.gov.co/Public/Tendering/OpportunityDetail/Index?noticeUID=CO1.NTC.2601770&amp;isFromPublicArea=True&amp;isModal=true&amp;asPopupView=true</t>
  </si>
  <si>
    <t>https://community.secop.gov.co/Public/Tendering/OpportunityDetail/Index?noticeUID=CO1.NTC.2603824&amp;isFromPublicArea=True&amp;isModal=true&amp;asPopupView=true</t>
  </si>
  <si>
    <t>https://community.secop.gov.co/Public/Tendering/OpportunityDetail/Index?noticeUID=CO1.NTC.2612830&amp;isFromPublicArea=True&amp;isModal=true&amp;asPopupView=true</t>
  </si>
  <si>
    <t>https://community.secop.gov.co/Public/Tendering/OpportunityDetail/Index?noticeUID=CO1.NTC.2601034&amp;isFromPublicArea=True&amp;isModal=true&amp;asPopupView=true</t>
  </si>
  <si>
    <t>https://community.secop.gov.co/Public/Tendering/OpportunityDetail/Index?noticeUID=CO1.NTC.2620130&amp;isFromPublicArea=True&amp;isModal=true&amp;asPopupView=true</t>
  </si>
  <si>
    <t>https://community.secop.gov.co/Public/Tendering/OpportunityDetail/Index?noticeUID=CO1.NTC.2604395&amp;isFromPublicArea=True&amp;isModal=true&amp;asPopupView=true</t>
  </si>
  <si>
    <t>https://community.secop.gov.co/Public/Tendering/OpportunityDetail/Index?noticeUID=CO1.NTC.2616353&amp;isFromPublicArea=True&amp;isModal=true&amp;asPopupView=true</t>
  </si>
  <si>
    <t>https://community.secop.gov.co/Public/Tendering/OpportunityDetail/Index?noticeUID=CO1.NTC.2616666&amp;isFromPublicArea=True&amp;isModal=true&amp;asPopupView=true</t>
  </si>
  <si>
    <t>https://community.secop.gov.co/Public/Tendering/OpportunityDetail/Index?noticeUID=CO1.NTC.2626030&amp;isFromPublicArea=True&amp;isModal=true&amp;asPopupView=true</t>
  </si>
  <si>
    <t>https://community.secop.gov.co/Public/Tendering/OpportunityDetail/Index?noticeUID=CO1.NTC.2619943&amp;isFromPublicArea=True&amp;isModal=true&amp;asPopupView=true</t>
  </si>
  <si>
    <t>https://community.secop.gov.co/Public/Tendering/OpportunityDetail/Index?noticeUID=CO1.NTC.2618839&amp;isFromPublicArea=True&amp;isModal=true&amp;asPopupView=true</t>
  </si>
  <si>
    <t>https://community.secop.gov.co/Public/Tendering/OpportunityDetail/Index?noticeUID=CO1.NTC.2620469&amp;isFromPublicArea=True&amp;isModal=true&amp;asPopupView=true</t>
  </si>
  <si>
    <t>https://community.secop.gov.co/Public/Tendering/OpportunityDetail/Index?noticeUID=CO1.NTC.2620326&amp;isFromPublicArea=True&amp;isModal=true&amp;asPopupView=true</t>
  </si>
  <si>
    <t>https://community.secop.gov.co/Public/Tendering/OpportunityDetail/Index?noticeUID=CO1.NTC.2623749&amp;isFromPublicArea=True&amp;isModal=true&amp;asPopupView=true</t>
  </si>
  <si>
    <t>https://community.secop.gov.co/Public/Tendering/OpportunityDetail/Index?noticeUID=CO1.NTC.2630321&amp;isFromPublicArea=True&amp;isModal=true&amp;asPopupView=true</t>
  </si>
  <si>
    <t>https://community.secop.gov.co/Public/Tendering/OpportunityDetail/Index?noticeUID=CO1.NTC.2634569&amp;isFromPublicArea=True&amp;isModal=true&amp;asPopupView=true</t>
  </si>
  <si>
    <t>https://community.secop.gov.co/Public/Tendering/OpportunityDetail/Index?noticeUID=CO1.NTC.2631812&amp;isFromPublicArea=True&amp;isModal=true&amp;asPopupView=true</t>
  </si>
  <si>
    <t>https://community.secop.gov.co/Public/Tendering/OpportunityDetail/Index?noticeUID=CO1.NTC.2634320&amp;isFromPublicArea=True&amp;isModal=true&amp;asPopupView=true</t>
  </si>
  <si>
    <t>https://community.secop.gov.co/Public/Tendering/OpportunityDetail/Index?noticeUID=CO1.NTC.2651953&amp;isFromPublicArea=True&amp;isModal=true&amp;asPopupView=true</t>
  </si>
  <si>
    <t>https://community.secop.gov.co/Public/Tendering/OpportunityDetail/Index?noticeUID=CO1.NTC.2738460&amp;isFromPublicArea=True&amp;isModal=False</t>
  </si>
  <si>
    <t>https://community.secop.gov.co/Public/Tendering/OpportunityDetail/Index?noticeUID=CO1.NTC.2652439&amp;isFromPublicArea=True&amp;isModal=true&amp;asPopupView=true</t>
  </si>
  <si>
    <t>https://community.secop.gov.co/Public/Tendering/OpportunityDetail/Index?noticeUID=CO1.NTC.2726190&amp;isFromPublicArea=True&amp;isModal=False</t>
  </si>
  <si>
    <t>https://community.secop.gov.co/Public/Tendering/OpportunityDetail/Index?noticeUID=CO1.NTC.2651563&amp;isFromPublicArea=True&amp;isModal=true&amp;asPopupView=true</t>
  </si>
  <si>
    <t>https://community.secop.gov.co/Public/Tendering/OpportunityDetail/Index?noticeUID=CO1.NTC.2736176&amp;isFromPublicArea=True&amp;isModal=False</t>
  </si>
  <si>
    <t>https://community.secop.gov.co/Public/Tendering/OpportunityDetail/Index?noticeUID=CO1.NTC.2620699&amp;isFromPublicArea=True&amp;isModal=true&amp;asPopupView=true</t>
  </si>
  <si>
    <t>https://community.secop.gov.co/Public/Tendering/OpportunityDetail/Index?noticeUID=CO1.NTC.2624585&amp;isFromPublicArea=True&amp;isModal=true&amp;asPopupView=true</t>
  </si>
  <si>
    <t>https://community.secop.gov.co/Public/Tendering/OpportunityDetail/Index?noticeUID=CO1.NTC.2624260&amp;isFromPublicArea=True&amp;isModal=true&amp;asPopupView=true</t>
  </si>
  <si>
    <t>https://community.secop.gov.co/Public/Tendering/OpportunityDetail/Index?noticeUID=CO1.NTC.2626601&amp;isFromPublicArea=True&amp;isModal=true&amp;asPopupView=true</t>
  </si>
  <si>
    <t>https://community.secop.gov.co/Public/Tendering/OpportunityDetail/Index?noticeUID=CO1.NTC.2622396&amp;isFromPublicArea=True&amp;isModal=true&amp;asPopupView=true</t>
  </si>
  <si>
    <t>https://community.secop.gov.co/Public/Tendering/OpportunityDetail/Index?noticeUID=CO1.NTC.2626462&amp;isFromPublicArea=True&amp;isModal=true&amp;asPopupView=true</t>
  </si>
  <si>
    <t>https://community.secop.gov.co/Public/Tendering/OpportunityDetail/Index?noticeUID=CO1.NTC.2626745&amp;isFromPublicArea=True&amp;isModal=true&amp;asPopupView=true</t>
  </si>
  <si>
    <t>https://community.secop.gov.co/Public/Tendering/OpportunityDetail/Index?noticeUID=CO1.NTC.2630861&amp;isFromPublicArea=True&amp;isModal=true&amp;asPopupView=true</t>
  </si>
  <si>
    <t>https://community.secop.gov.co/Public/Tendering/OpportunityDetail/Index?noticeUID=CO1.NTC.2646844&amp;isFromPublicArea=True&amp;isModal=true&amp;asPopupView=true</t>
  </si>
  <si>
    <t>https://community.secop.gov.co/Public/Tendering/OpportunityDetail/Index?noticeUID=CO1.NTC.2642249&amp;isFromPublicArea=True&amp;isModal=true&amp;asPopupView=true</t>
  </si>
  <si>
    <t>https://community.secop.gov.co/Public/Tendering/OpportunityDetail/Index?noticeUID=CO1.NTC.2630897&amp;isFromPublicArea=True&amp;isModal=true&amp;asPopupView=true</t>
  </si>
  <si>
    <t>https://community.secop.gov.co/Public/Tendering/OpportunityDetail/Index?noticeUID=CO1.NTC.2631904&amp;isFromPublicArea=True&amp;isModal=true&amp;asPopupView=true</t>
  </si>
  <si>
    <t>https://community.secop.gov.co/Public/Tendering/OpportunityDetail/Index?noticeUID=CO1.NTC.2642278&amp;isFromPublicArea=True&amp;isModal=true&amp;asPopupView=true</t>
  </si>
  <si>
    <t>https://community.secop.gov.co/Public/Tendering/OpportunityDetail/Index?noticeUID=CO1.NTC.2648683&amp;isFromPublicArea=True&amp;isModal=true&amp;asPopupView=true</t>
  </si>
  <si>
    <t>https://community.secop.gov.co/Public/Tendering/OpportunityDetail/Index?noticeUID=CO1.NTC.2725569&amp;isFromPublicArea=True&amp;isModal=False</t>
  </si>
  <si>
    <t>https://community.secop.gov.co/Public/Tendering/OpportunityDetail/Index?noticeUID=CO1.NTC.2689995&amp;isFromPublicArea=True&amp;isModal=False</t>
  </si>
  <si>
    <t>https://community.secop.gov.co/Public/Tendering/OpportunityDetail/Index?noticeUID=CO1.NTC.2645862&amp;isFromPublicArea=True&amp;isModal=true&amp;asPopupView=true</t>
  </si>
  <si>
    <t>https://community.secop.gov.co/Public/Tendering/OpportunityDetail/Index?noticeUID=CO1.NTC.2648938&amp;isFromPublicArea=True&amp;isModal=true&amp;asPopupView=true</t>
  </si>
  <si>
    <t>https://community.secop.gov.co/Public/Tendering/OpportunityDetail/Index?noticeUID=CO1.NTC.2684821&amp;isFromPublicArea=True&amp;isModal=False</t>
  </si>
  <si>
    <t>https://community.secop.gov.co/Public/Tendering/OpportunityDetail/Index?noticeUID=CO1.NTC.2634211&amp;isFromPublicArea=True&amp;isModal=true&amp;asPopupView=true</t>
  </si>
  <si>
    <t>https://community.secop.gov.co/Public/Tendering/OpportunityDetail/Index?noticeUID=CO1.NTC.2684954&amp;isFromPublicArea=True&amp;isModal=true&amp;asPopupView=true</t>
  </si>
  <si>
    <t>https://community.secop.gov.co/Public/Tendering/OpportunityDetail/Index?noticeUID=CO1.NTC.2685181&amp;isFromPublicArea=True&amp;isModal=true&amp;asPopupView=true</t>
  </si>
  <si>
    <t>https://community.secop.gov.co/Public/Tendering/OpportunityDetail/Index?noticeUID=CO1.NTC.2685521&amp;isFromPublicArea=True&amp;isModal=true&amp;asPopupView=true</t>
  </si>
  <si>
    <t>https://community.secop.gov.co/Public/Tendering/OpportunityDetail/Index?noticeUID=CO1.NTC.2634088&amp;isFromPublicArea=True&amp;isModal=true&amp;asPopupView=true</t>
  </si>
  <si>
    <t>https://community.secop.gov.co/Public/Tendering/OpportunityDetail/Index?noticeUID=CO1.NTC.2686731&amp;isFromPublicArea=True&amp;isModal=true&amp;asPopupView=true</t>
  </si>
  <si>
    <t>https://community.secop.gov.co/Public/Tendering/OpportunityDetail/Index?noticeUID=CO1.NTC.2686809&amp;isFromPublicArea=True&amp;isModal=true&amp;asPopupView=true</t>
  </si>
  <si>
    <t>https://community.secop.gov.co/Public/Tendering/OpportunityDetail/Index?noticeUID=CO1.NTC.2648003&amp;isFromPublicArea=True&amp;isModal=true&amp;asPopupView=true</t>
  </si>
  <si>
    <t>https://community.secop.gov.co/Public/Tendering/OpportunityDetail/Index?noticeUID=CO1.NTC.2648308&amp;isFromPublicArea=True&amp;isModal=true&amp;asPopupView=true</t>
  </si>
  <si>
    <t>https://community.secop.gov.co/Public/Tendering/OpportunityDetail/Index?noticeUID=CO1.NTC.2648975&amp;isFromPublicArea=True&amp;isModal=true&amp;asPopupView=true</t>
  </si>
  <si>
    <t>https://community.secop.gov.co/Public/Tendering/OpportunityDetail/Index?noticeUID=CO1.NTC.2651692&amp;isFromPublicArea=True&amp;isModal=true&amp;asPopupView=true</t>
  </si>
  <si>
    <t>https://community.secop.gov.co/Public/Tendering/OpportunityDetail/Index?noticeUID=CO1.NTC.2692882&amp;isFromPublicArea=True&amp;isModal=true&amp;asPopupView=true</t>
  </si>
  <si>
    <t>https://community.secop.gov.co/Public/Tendering/OpportunityDetail/Index?noticeUID=CO1.NTC.2715058&amp;isFromPublicArea=True&amp;isModal=False</t>
  </si>
  <si>
    <t>https://community.secop.gov.co/Public/Tendering/OpportunityDetail/Index?noticeUID=CO1.NTC.2649830&amp;isFromPublicArea=True&amp;isModal=true&amp;asPopupView=true</t>
  </si>
  <si>
    <t>https://community.secop.gov.co/Public/Tendering/OpportunityDetail/Index?noticeUID=CO1.NTC.2649787&amp;isFromPublicArea=True&amp;isModal=true&amp;asPopupView=true</t>
  </si>
  <si>
    <t>https://community.secop.gov.co/Public/Tendering/OpportunityDetail/Index?noticeUID=CO1.NTC.2695780&amp;isFromPublicArea=True&amp;isModal=true&amp;asPopupView=true</t>
  </si>
  <si>
    <t>https://community.secop.gov.co/Public/Tendering/OpportunityDetail/Index?noticeUID=CO1.NTC.2661795&amp;isFromPublicArea=True&amp;isModal=true&amp;asPopupView=true</t>
  </si>
  <si>
    <t>https://community.secop.gov.co/Public/Tendering/OpportunityDetail/Index?noticeUID=CO1.NTC.2680330&amp;isFromPublicArea=True&amp;isModal=true&amp;asPopupView=true</t>
  </si>
  <si>
    <t>https://community.secop.gov.co/Public/Tendering/OpportunityDetail/Index?noticeUID=CO1.NTC.2647326&amp;isFromPublicArea=True&amp;isModal=true&amp;asPopupView=true</t>
  </si>
  <si>
    <t>https://community.secop.gov.co/Public/Tendering/OpportunityDetail/Index?noticeUID=CO1.NTC.2662119&amp;isFromPublicArea=True&amp;isModal=true&amp;asPopupView=true</t>
  </si>
  <si>
    <t>https://community.secop.gov.co/Public/Tendering/OpportunityDetail/Index?noticeUID=CO1.NTC.2648261&amp;isFromPublicArea=True&amp;isModal=true&amp;asPopupView=true</t>
  </si>
  <si>
    <t>https://community.secop.gov.co/Public/Tendering/OpportunityDetail/Index?noticeUID=CO1.NTC.2652371&amp;isFromPublicArea=True&amp;isModal=true&amp;asPopupView=true</t>
  </si>
  <si>
    <t>https://community.secop.gov.co/Public/Tendering/OpportunityDetail/Index?noticeUID=CO1.NTC.2695738&amp;isFromPublicArea=True&amp;isModal=true&amp;asPopupView=true</t>
  </si>
  <si>
    <t>https://community.secop.gov.co/Public/Tendering/OpportunityDetail/Index?noticeUID=CO1.NTC.2696021&amp;isFromPublicArea=True&amp;isModal=true&amp;asPopupView=true</t>
  </si>
  <si>
    <t>https://community.secop.gov.co/Public/Tendering/OpportunityDetail/Index?noticeUID=CO1.NTC.2703497&amp;isFromPublicArea=True&amp;isModal=False</t>
  </si>
  <si>
    <t>https://community.secop.gov.co/Public/Tendering/OpportunityDetail/Index?noticeUID=CO1.NTC.2695193&amp;isFromPublicArea=True&amp;isModal=true&amp;asPopupView=true</t>
  </si>
  <si>
    <t>https://community.secop.gov.co/Public/Tendering/OpportunityDetail/Index?noticeUID=CO1.NTC.2702891&amp;isFromPublicArea=True&amp;isModal=False</t>
  </si>
  <si>
    <t>https://community.secop.gov.co/Public/Tendering/OpportunityDetail/Index?noticeUID=CO1.NTC.2687149&amp;isFromPublicArea=True&amp;isModal=true&amp;asPopupView=true</t>
  </si>
  <si>
    <t>https://community.secop.gov.co/Public/Tendering/OpportunityDetail/Index?noticeUID=CO1.NTC.2689318&amp;isFromPublicArea=True&amp;isModal=true&amp;asPopupView=true</t>
  </si>
  <si>
    <t>https://community.secop.gov.co/Public/Tendering/OpportunityDetail/Index?noticeUID=CO1.NTC.2689024&amp;isFromPublicArea=True&amp;isModal=true&amp;asPopupView=true</t>
  </si>
  <si>
    <t>https://community.secop.gov.co/Public/Tendering/OpportunityDetail/Index?noticeUID=CO1.NTC.2684666&amp;isFromPublicArea=True&amp;isModal=true&amp;asPopupView=true</t>
  </si>
  <si>
    <t>https://community.secop.gov.co/Public/Tendering/OpportunityDetail/Index?noticeUID=CO1.NTC.2702357&amp;isFromPublicArea=True&amp;isModal=False</t>
  </si>
  <si>
    <t>https://community.secop.gov.co/Public/Tendering/OpportunityDetail/Index?noticeUID=CO1.NTC.2693254&amp;isFromPublicArea=True&amp;isModal=true&amp;asPopupView=true</t>
  </si>
  <si>
    <t>https://community.secop.gov.co/Public/Tendering/OpportunityDetail/Index?noticeUID=CO1.NTC.2702504&amp;isFromPublicArea=True&amp;isModal=False</t>
  </si>
  <si>
    <t>https://community.secop.gov.co/Public/Tendering/OpportunityDetail/Index?noticeUID=CO1.NTC.2727014&amp;isFromPublicArea=True&amp;isModal=False</t>
  </si>
  <si>
    <t>https://community.secop.gov.co/Public/Tendering/OpportunityDetail/Index?noticeUID=CO1.NTC.2702083&amp;isFromPublicArea=True&amp;isModal=False</t>
  </si>
  <si>
    <t>https://community.secop.gov.co/Public/Tendering/OpportunityDetail/Index?noticeUID=CO1.NTC.2736908&amp;isFromPublicArea=True&amp;isModal=False</t>
  </si>
  <si>
    <t>https://community.secop.gov.co/Public/Tendering/OpportunityDetail/Index?noticeUID=CO1.NTC.2696375&amp;isFromPublicArea=True&amp;isModal=true&amp;asPopupView=true</t>
  </si>
  <si>
    <t>https://community.secop.gov.co/Public/Tendering/OpportunityDetail/Index?noticeUID=CO1.NTC.2726410&amp;isFromPublicArea=True&amp;isModal=False</t>
  </si>
  <si>
    <t>https://community.secop.gov.co/Public/Tendering/OpportunityDetail/Index?noticeUID=CO1.NTC.2693095&amp;isFromPublicArea=True&amp;isModal=true&amp;asPopupView=true</t>
  </si>
  <si>
    <t>https://community.secop.gov.co/Public/Tendering/OpportunityDetail/Index?noticeUID=CO1.NTC.2694759&amp;isFromPublicArea=True&amp;isModal=False</t>
  </si>
  <si>
    <t>https://community.secop.gov.co/Public/Tendering/OpportunityDetail/Index?noticeUID=CO1.NTC.2724741&amp;isFromPublicArea=True&amp;isModal=False</t>
  </si>
  <si>
    <t>https://community.secop.gov.co/Public/Tendering/OpportunityDetail/Index?noticeUID=CO1.NTC.2754157&amp;isFromPublicArea=True&amp;isModal=False</t>
  </si>
  <si>
    <t>https://community.secop.gov.co/Public/Tendering/OpportunityDetail/Index?noticeUID=CO1.NTC.2704162&amp;isFromPublicArea=True&amp;isModal=False</t>
  </si>
  <si>
    <t>https://community.secop.gov.co/Public/Tendering/OpportunityDetail/Index?noticeUID=CO1.NTC.2702899&amp;isFromPublicArea=True&amp;isModal=False</t>
  </si>
  <si>
    <t>https://community.secop.gov.co/Public/Tendering/OpportunityDetail/Index?noticeUID=CO1.NTC.2702766&amp;isFromPublicArea=True&amp;isModal=False</t>
  </si>
  <si>
    <t>https://community.secop.gov.co/Public/Tendering/OpportunityDetail/Index?noticeUID=CO1.NTC.2730515&amp;isFromPublicArea=True&amp;isModal=False</t>
  </si>
  <si>
    <t>https://community.secop.gov.co/Public/Tendering/OpportunityDetail/Index?noticeUID=CO1.NTC.2702896&amp;isFromPublicArea=True&amp;isModal=Fals</t>
  </si>
  <si>
    <t>https://community.secop.gov.co/Public/Tendering/OpportunityDetail/Index?noticeUID=CO1.NTC.2734502&amp;isFromPublicArea=True&amp;isModal=False</t>
  </si>
  <si>
    <t>https://community.secop.gov.co/Public/Tendering/OpportunityDetail/Index?noticeUID=CO1.NTC.2702266&amp;isFromPublicArea=True&amp;isModal=False</t>
  </si>
  <si>
    <t>https://community.secop.gov.co/Public/Tendering/OpportunityDetail/Index?noticeUID=CO1.NTC.2702499&amp;isFromPublicArea=True&amp;isModal=False</t>
  </si>
  <si>
    <t>https://community.secop.gov.co/Public/Tendering/OpportunityDetail/Index?noticeUID=CO1.NTC.2702616&amp;isFromPublicArea=True&amp;isModal=False</t>
  </si>
  <si>
    <t>https://community.secop.gov.co/Public/Tendering/OpportunityDetail/Index?noticeUID=CO1.NTC.2702299&amp;isFromPublicArea=True&amp;isModal=False</t>
  </si>
  <si>
    <t>https://community.secop.gov.co/Public/Tendering/OpportunityDetail/Index?noticeUID=CO1.NTC.2702595&amp;isFromPublicArea=True&amp;isModal=False</t>
  </si>
  <si>
    <t>https://community.secop.gov.co/Public/Tendering/OpportunityDetail/Index?noticeUID=CO1.NTC.2703009&amp;isFromPublicArea=True&amp;isModal=False</t>
  </si>
  <si>
    <t>https://community.secop.gov.co/Public/Tendering/OpportunityDetail/Index?noticeUID=CO1.NTC.2703703&amp;isFromPublicArea=True&amp;isModal=False</t>
  </si>
  <si>
    <t>https://community.secop.gov.co/Public/Tendering/OpportunityDetail/Index?noticeUID=CO1.NTC.2703348&amp;isFromPublicArea=True&amp;isModal=False</t>
  </si>
  <si>
    <t>https://community.secop.gov.co/Public/Tendering/OpportunityDetail/Index?noticeUID=CO1.NTC.2702459&amp;isFromPublicArea=True&amp;isModal=False</t>
  </si>
  <si>
    <t>https://community.secop.gov.co/Public/Tendering/OpportunityDetail/Index?noticeUID=CO1.NTC.2713780&amp;isFromPublicArea=True&amp;isModal=False</t>
  </si>
  <si>
    <t>https://community.secop.gov.co/Public/Tendering/OpportunityDetail/Index?noticeUID=CO1.NTC.2726761&amp;isFromPublicArea=True&amp;isModal=False</t>
  </si>
  <si>
    <t>https://community.secop.gov.co/Public/Tendering/OpportunityDetail/Index?noticeUID=CO1.NTC.2727050&amp;isFromPublicArea=True&amp;isModal=False</t>
  </si>
  <si>
    <t>https://community.secop.gov.co/Public/Tendering/OpportunityDetail/Index?noticeUID=CO1.NTC.2741379&amp;isFromPublicArea=True&amp;isModal=False</t>
  </si>
  <si>
    <t>https://community.secop.gov.co/Public/Tendering/OpportunityDetail/Index?noticeUID=CO1.NTC.2726972&amp;isFromPublicArea=True&amp;isModal=False</t>
  </si>
  <si>
    <t>https://community.secop.gov.co/Public/Tendering/OpportunityDetail/Index?noticeUID=CO1.NTC.2754513&amp;isFromPublicArea=True&amp;isModal=False</t>
  </si>
  <si>
    <t>https://community.secop.gov.co/Public/Tendering/OpportunityDetail/Index?noticeUID=CO1.NTC.2730447&amp;isFromPublicArea=True&amp;isModal=False</t>
  </si>
  <si>
    <t>https://community.secop.gov.co/Public/Tendering/OpportunityDetail/Index?noticeUID=CO1.NTC.2740147&amp;isFromPublicArea=True&amp;isModal=False</t>
  </si>
  <si>
    <t>https://community.secop.gov.co/Public/Tendering/OpportunityDetail/Index?noticeUID=CO1.NTC.2741923&amp;isFromPublicArea=True&amp;isModal=False</t>
  </si>
  <si>
    <t>https://community.secop.gov.co/Public/Tendering/OpportunityDetail/Index?noticeUID=CO1.NTC.2740617&amp;isFromPublicArea=True&amp;isModal=False</t>
  </si>
  <si>
    <t>https://community.secop.gov.co/Public/Tendering/OpportunityDetail/Index?noticeUID=CO1.NTC.2740834&amp;isFromPublicArea=True&amp;isModal=False</t>
  </si>
  <si>
    <t>https://community.secop.gov.co/Public/Tendering/OpportunityDetail/Index?noticeUID=CO1.NTC.2740773&amp;isFromPublicArea=True&amp;isModal=False</t>
  </si>
  <si>
    <t>https://community.secop.gov.co/Public/Tendering/OpportunityDetail/Index?noticeUID=CO1.NTC.2741688&amp;isFromPublicArea=True&amp;isModal=False</t>
  </si>
  <si>
    <t>https://community.secop.gov.co/Public/Tendering/OpportunityDetail/Index?noticeUID=CO1.NTC.2741459&amp;isFromPublicArea=True&amp;isModal=False</t>
  </si>
  <si>
    <t>https://community.secop.gov.co/Public/Tendering/OpportunityDetail/Index?noticeUID=CO1.NTC.2735450&amp;isFromPublicArea=True&amp;isModal=False</t>
  </si>
  <si>
    <t>https://community.secop.gov.co/Public/Tendering/OpportunityDetail/Index?noticeUID=CO1.NTC.2764844&amp;isFromPublicArea=True&amp;isModal=False</t>
  </si>
  <si>
    <t>https://community.secop.gov.co/Public/Tendering/OpportunityDetail/Index?noticeUID=CO1.NTC.2734866&amp;isFromPublicArea=True&amp;isModal=False</t>
  </si>
  <si>
    <t>https://community.secop.gov.co/Public/Tendering/OpportunityDetail/Index?noticeUID=CO1.NTC.2744563&amp;isFromPublicArea=True&amp;isModal=False</t>
  </si>
  <si>
    <t>https://community.secop.gov.co/Public/Tendering/OpportunityDetail/Index?noticeUID=CO1.NTC.2724910&amp;isFromPublicArea=True&amp;isModal=False</t>
  </si>
  <si>
    <t>https://community.secop.gov.co/Public/Tendering/OpportunityDetail/Index?noticeUID=CO1.NTC.2725074&amp;isFromPublicArea=True&amp;isModal=False</t>
  </si>
  <si>
    <t>https://community.secop.gov.co/Public/Tendering/OpportunityDetail/Index?noticeUID=CO1.NTC.2725524&amp;isFromPublicArea=True&amp;isModal=False</t>
  </si>
  <si>
    <t>https://community.secop.gov.co/Public/Tendering/OpportunityDetail/Index?noticeUID=CO1.NTC.2725814&amp;isFromPublicArea=True&amp;isModal=False</t>
  </si>
  <si>
    <t>https://community.secop.gov.co/Public/Tendering/OpportunityDetail/Index?noticeUID=CO1.NTC.2715047&amp;isFromPublicArea=True&amp;isModal=False</t>
  </si>
  <si>
    <t>https://community.secop.gov.co/Public/Tendering/OpportunityDetail/Index?noticeUID=CO1.NTC.2735105&amp;isFromPublicArea=True&amp;isModal=False</t>
  </si>
  <si>
    <t>https://community.secop.gov.co/Public/Tendering/OpportunityDetail/Index?noticeUID=CO1.NTC.2743206&amp;isFromPublicArea=True&amp;isModal=False</t>
  </si>
  <si>
    <t>https://community.secop.gov.co/Public/Tendering/OpportunityDetail/Index?noticeUID=CO1.NTC.2737339&amp;isFromPublicArea=True&amp;isModal=False</t>
  </si>
  <si>
    <t>https://community.secop.gov.co/Public/Tendering/OpportunityDetail/Index?noticeUID=CO1.NTC.2744610&amp;isFromPublicArea=True&amp;isModal=False</t>
  </si>
  <si>
    <t>https://community.secop.gov.co/Public/Tendering/OpportunityDetail/Index?noticeUID=CO1.NTC.2741610&amp;isFromPublicArea=True&amp;isModal=False</t>
  </si>
  <si>
    <t>https://community.secop.gov.co/Public/Tendering/OpportunityDetail/Index?noticeUID=CO1.NTC.2744568&amp;isFromPublicArea=True&amp;isModal=False</t>
  </si>
  <si>
    <t>https://community.secop.gov.co/Public/Tendering/OpportunityDetail/Index?noticeUID=CO1.NTC.2759854&amp;isFromPublicArea=True&amp;isModal=False</t>
  </si>
  <si>
    <t>https://community.secop.gov.co/Public/Tendering/OpportunityDetail/Index?noticeUID=CO1.NTC.2742803&amp;isFromPublicArea=True&amp;isModal=False</t>
  </si>
  <si>
    <t>https://community.secop.gov.co/Public/Tendering/OpportunityDetail/Index?noticeUID=CO1.NTC.2742682&amp;isFromPublicArea=True&amp;isModal=False</t>
  </si>
  <si>
    <t>https://community.secop.gov.co/Public/Tendering/OpportunityDetail/Index?noticeUID=CO1.NTC.2759191&amp;isFromPublicArea=True&amp;isModal=False</t>
  </si>
  <si>
    <t>https://community.secop.gov.co/Public/Tendering/OpportunityDetail/Index?noticeUID=CO1.NTC.2760206&amp;isFromPublicArea=True&amp;isModal=False</t>
  </si>
  <si>
    <t>https://community.secop.gov.co/Public/Tendering/OpportunityDetail/Index?noticeUID=CO1.NTC.2768325&amp;isFromPublicArea=True&amp;isModal=False</t>
  </si>
  <si>
    <t>https://community.secop.gov.co/Public/Tendering/OpportunityDetail/Index?noticeUID=CO1.NTC.2768137&amp;isFromPublicArea=True&amp;isModal=False</t>
  </si>
  <si>
    <t>https://community.secop.gov.co/Public/Tendering/OpportunityDetail/Index?noticeUID=CO1.NTC.2769679&amp;isFromPublicArea=True&amp;isModal=False</t>
  </si>
  <si>
    <t>https://community.secop.gov.co/Public/Tendering/OpportunityDetail/Index?noticeUID=CO1.NTC.2766445&amp;isFromPublicArea=True&amp;isModal=False</t>
  </si>
  <si>
    <t>https://community.secop.gov.co/Public/Tendering/OpportunityDetail/Index?noticeUID=CO1.NTC.2784014&amp;isFromPublicArea=True&amp;isModal=False</t>
  </si>
  <si>
    <t>https://community.secop.gov.co/Public/Tendering/OpportunityDetail/Index?noticeUID=CO1.NTC.2770129&amp;isFromPublicArea=True&amp;isModal=False</t>
  </si>
  <si>
    <t>https://community.secop.gov.co/Public/Tendering/OpportunityDetail/Index?noticeUID=CO1.NTC.2783934&amp;isFromPublicArea=True&amp;isModal=False</t>
  </si>
  <si>
    <t>https://community.secop.gov.co/Public/Tendering/OpportunityDetail/Index?noticeUID=CO1.NTC.2768148&amp;isFromPublicArea=True&amp;isModal=False</t>
  </si>
  <si>
    <t>https://community.secop.gov.co/Public/Tendering/OpportunityDetail/Index?noticeUID=CO1.NTC.2768223&amp;isFromPublicArea=True&amp;isModal=False</t>
  </si>
  <si>
    <t>https://community.secop.gov.co/Public/Tendering/OpportunityDetail/Index?noticeUID=CO1.NTC.2785698&amp;isFromPublicArea=True&amp;isModal=False</t>
  </si>
  <si>
    <t>https://community.secop.gov.co/Public/Tendering/OpportunityDetail/Index?noticeUID=CO1.NTC.2783503&amp;isFromPublicArea=True&amp;isModal=False</t>
  </si>
  <si>
    <t>https://community.secop.gov.co/Public/Tendering/OpportunityDetail/Index?noticeUID=CO1.NTC.2783714&amp;isFromPublicArea=True&amp;isModal=False</t>
  </si>
  <si>
    <t>https://community.secop.gov.co/Public/Tendering/OpportunityDetail/Index?noticeUID=CO1.NTC.2783594&amp;isFromPublicArea=True&amp;isModal=False</t>
  </si>
  <si>
    <t>https://community.secop.gov.co/Public/Tendering/OpportunityDetail/Index?noticeUID=CO1.NTC.2784433&amp;isFromPublicArea=True&amp;isModal=False</t>
  </si>
  <si>
    <t>https://community.secop.gov.co/Public/Tendering/OpportunityDetail/Index?noticeUID=CO1.NTC.2766422&amp;isFromPublicArea=True&amp;isModal=False</t>
  </si>
  <si>
    <t>https://community.secop.gov.co/Public/Tendering/OpportunityDetail/Index?noticeUID=CO1.NTC.2791355&amp;isFromPublicArea=True&amp;isModal=False</t>
  </si>
  <si>
    <t>https://community.secop.gov.co/Public/Tendering/OpportunityDetail/Index?noticeUID=CO1.NTC.2792318&amp;isFromPublicArea=True&amp;isModal=False</t>
  </si>
  <si>
    <t>https://community.secop.gov.co/Public/Tendering/OpportunityDetail/Index?noticeUID=CO1.NTC.2766818&amp;isFromPublicArea=True&amp;isModal=False</t>
  </si>
  <si>
    <t>https://community.secop.gov.co/Public/Tendering/OpportunityDetail/Index?noticeUID=CO1.NTC.2790781&amp;isFromPublicArea=True&amp;isModal=False</t>
  </si>
  <si>
    <t>https://community.secop.gov.co/Public/Tendering/OpportunityDetail/Index?noticeUID=CO1.NTC.2791211&amp;isFromPublicArea=True&amp;isModal=False</t>
  </si>
  <si>
    <t>https://community.secop.gov.co/Public/Tendering/OpportunityDetail/Index?noticeUID=CO1.NTC.2785495&amp;isFromPublicArea=True&amp;isModal=False</t>
  </si>
  <si>
    <t>https://community.secop.gov.co/Public/Tendering/OpportunityDetail/Index?noticeUID=CO1.NTC.2788883&amp;isFromPublicArea=True&amp;isModal=False</t>
  </si>
  <si>
    <t>https://community.secop.gov.co/Public/Tendering/OpportunityDetail/Index?noticeUID=CO1.NTC.2790817&amp;isFromPublicArea=True&amp;isModal=False</t>
  </si>
  <si>
    <t>https://community.secop.gov.co/Public/Tendering/OpportunityDetail/Index?noticeUID=CO1.NTC.2784387&amp;isFromPublicArea=True&amp;isModal=False</t>
  </si>
  <si>
    <t>https://community.secop.gov.co/Public/Tendering/OpportunityDetail/Index?noticeUID=CO1.NTC.2791174&amp;isFromPublicArea=True&amp;isModal=False</t>
  </si>
  <si>
    <t>https://community.secop.gov.co/Public/Tendering/OpportunityDetail/Index?noticeUID=CO1.NTC.2793818&amp;isFromPublicArea=True&amp;isModal=False</t>
  </si>
  <si>
    <t>https://community.secop.gov.co/Public/Tendering/OpportunityDetail/Index?noticeUID=CO1.NTC.2791759&amp;isFromPublicArea=True&amp;isModal=False</t>
  </si>
  <si>
    <t>https://community.secop.gov.co/Public/Tendering/OpportunityDetail/Index?noticeUID=CO1.NTC.2791163&amp;isFromPublicArea=True&amp;isModal=False</t>
  </si>
  <si>
    <t>https://community.secop.gov.co/Public/Tendering/OpportunityDetail/Index?noticeUID=CO1.NTC.2792071&amp;isFromPublicArea=True&amp;isModal=False</t>
  </si>
  <si>
    <t>https://community.secop.gov.co/Public/Tendering/OpportunityDetail/Index?noticeUID=CO1.NTC.2787998&amp;isFromPublicArea=True&amp;isModal=False</t>
  </si>
  <si>
    <t>https://community.secop.gov.co/Public/Tendering/OpportunityDetail/Index?noticeUID=CO1.NTC.2791467&amp;isFromPublicArea=True&amp;isModal=False</t>
  </si>
  <si>
    <t>https://community.secop.gov.co/Public/Tendering/OpportunityDetail/Index?noticeUID=CO1.NTC.2791201&amp;isFromPublicArea=True&amp;isModal=False</t>
  </si>
  <si>
    <t>https://community.secop.gov.co/Public/Tendering/OpportunityDetail/Index?noticeUID=CO1.NTC.2790593&amp;isFromPublicArea=True&amp;isModal=False</t>
  </si>
  <si>
    <t>https://community.secop.gov.co/Public/Tendering/OpportunityDetail/Index?noticeUID=CO1.NTC.2790677&amp;isFromPublicArea=True&amp;isModal=False</t>
  </si>
  <si>
    <t>https://community.secop.gov.co/Public/Tendering/OpportunityDetail/Index?noticeUID=CO1.NTC.2790798&amp;isFromPublicArea=True&amp;isModal=False</t>
  </si>
  <si>
    <t>https://community.secop.gov.co/Public/Tendering/OpportunityDetail/Index?noticeUID=CO1.NTC.2791336&amp;isFromPublicArea=True&amp;isModal=False</t>
  </si>
  <si>
    <t>https://community.secop.gov.co/Public/Tendering/OpportunityDetail/Index?noticeUID=CO1.NTC.2792926&amp;isFromPublicArea=True&amp;isModal=False</t>
  </si>
  <si>
    <t>https://community.secop.gov.co/Public/Tendering/OpportunityDetail/Index?noticeUID=CO1.NTC.2794523&amp;isFromPublicArea=True&amp;isModal=False</t>
  </si>
  <si>
    <t>2 2. Funcionamiento</t>
  </si>
  <si>
    <t>UAESP-516-2022</t>
  </si>
  <si>
    <t>OBRA</t>
  </si>
  <si>
    <t>OAP-004 Prestar servicios profesionales a la Oficina Asesora de Planeación de la Unidad Administrativa Especial de Servicios Públicos - UAESP, para apoyar la ejecución de las actividades administrativas, y de los procedimientos establecidos por la Entidad, para el desarrollo de las funciones a cargo de la oficina.</t>
  </si>
  <si>
    <t>CRISTINA DAZA RODRIGUEZ</t>
  </si>
  <si>
    <t>Construcción de redes y subestación eléctrica en las bodegas de María Paz de la Unidad Administrativa Especial de Servicios Públicos UAESP – BOGOTÁ D.C.</t>
  </si>
  <si>
    <t>EME INGENIERIA S.A BIC</t>
  </si>
  <si>
    <t>https://community.secop.gov.co/Public/Tendering/OpportunityDetail/Index?noticeUID=CO1.NTC.2645669&amp;isFromPublicArea=True&amp;isModal=False</t>
  </si>
  <si>
    <t>https://community.secop.gov.co/Public/Tendering/OpportunityDetail/Index?noticeUID=CO1.NTC.2686657&amp;isFromPublicArea=True&amp;isModal=False</t>
  </si>
  <si>
    <t>https://community.secop.gov.co/Public/Tendering/OpportunityDetail/Index?noticeUID=CO1.NTC.2698128&amp;isFromPublicArea=True&amp;isModal=False</t>
  </si>
  <si>
    <t>https://community.secop.gov.co/Public/Tendering/OpportunityDetail/Index?noticeUID=CO1.NTC.2724272&amp;isFromPublicArea=True&amp;isModal=False</t>
  </si>
  <si>
    <t>https://community.secop.gov.co/Public/Tendering/OpportunityDetail/Index?noticeUID=CO1.NTC.2481057&amp;isFromPublicArea=True&amp;isModal=False</t>
  </si>
  <si>
    <t>UAESP-517-2022</t>
  </si>
  <si>
    <t>INTERVENTORIA</t>
  </si>
  <si>
    <t>Interventoría para la Construcción de redes y subestación eléctrica en las bodegas de María Paz de la Unidad Administrativa Especial de Servicios Públicos UAESP – BOGOTÁ D.C.</t>
  </si>
  <si>
    <t>CONSTRUCCIONES E INVERSIONES LJ SAS</t>
  </si>
  <si>
    <t>N/A</t>
  </si>
  <si>
    <t>https://community.secop.gov.co/Public/Tendering/OpportunityDetail/Index?noticeUID=CO1.NTC.2483833&amp;isFromPublicArea=True&amp;isModal=False</t>
  </si>
  <si>
    <t>UAESP-518-2022</t>
  </si>
  <si>
    <t>COMISION</t>
  </si>
  <si>
    <t>SAF-116 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</si>
  <si>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</si>
  <si>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6 MESES 10 DIAS</t>
  </si>
  <si>
    <t>https://community.secop.gov.co/Public/Tendering/OpportunityDetail/Index?noticeUID=CO1.NTC.2922541&amp;isFromPublicArea=True&amp;isModal=False</t>
  </si>
  <si>
    <t>UAESP-519-2022</t>
  </si>
  <si>
    <t>UAESP-520-2022</t>
  </si>
  <si>
    <t>OACRI-020 Prestar los servicios de monitoreo de los medios de comunicación masivos, alternativos y comunitarios con el propósito de hacer el seguimiento, sistematización y análisis cualitativo y cuantitativo de la información que guarde relación con los proyectos, programas y misión de la UAESP.</t>
  </si>
  <si>
    <t>MYMCOL SAS</t>
  </si>
  <si>
    <t>RBL-116 Prestar los servicios de recolección, cargue, transporte, almacenamiento temporal, acondicionamiento, tratamiento, aprovechamiento y/o valorización de llantas en desuso, abandonadas por generador desconocido en vías públicas del Distrito Capital</t>
  </si>
  <si>
    <t>CIUDAD LIMPIA BOGOTA SA ESP</t>
  </si>
  <si>
    <t>https://community.secop.gov.co/Public/Tendering/OpportunityDetail/Index?noticeUID=CO1.NTC.2913807&amp;isFromPublicArea=True&amp;isModal=False</t>
  </si>
  <si>
    <t>https://community.secop.gov.co/Public/Tendering/OpportunityDetail/Index?noticeUID=CO1.NTC.2903881&amp;isFromPublicArea=True&amp;isModal=False</t>
  </si>
  <si>
    <t>No DE PROCESO</t>
  </si>
  <si>
    <t>UAESP-521-2022</t>
  </si>
  <si>
    <t>UAESP-522-2022</t>
  </si>
  <si>
    <t>UAESP-523-2022</t>
  </si>
  <si>
    <t>SUMINISTRO</t>
  </si>
  <si>
    <t>SAF-109 Contratar el servicio de Correo urbano y nacional, correo electrónico certificado, mensajero motorizado urbano, servicio postexpress, y demás envíos postales que genere la Unidad Administrativa Especial de Servicios Públicos trasportados vía superficie terrestre</t>
  </si>
  <si>
    <t>SDF-075- Adquisición de los elementos de dotación necesarios para el adecuado funcionamiento de los espacios institucionales a cargo de la UAESP, especialmente los relacionados con el Centro del Cuidado Mochuelo y el área de influencia del Parque de Innovación Doña Juana.</t>
  </si>
  <si>
    <t>ESM LOGISTICA SAS</t>
  </si>
  <si>
    <t>CENTRO FERRETERO MAFER SAS</t>
  </si>
  <si>
    <t>https://community.secop.gov.co/Public/Tendering/OpportunityDetail/Index?noticeUID=CO1.NTC.2937023&amp;isFromPublicArea=True&amp;isModal=False</t>
  </si>
  <si>
    <t>https://community.secop.gov.co/Public/Tendering/OpportunityDetail/Index?noticeUID=CO1.NTC.2953876&amp;isFromPublicArea=True&amp;isModal=False</t>
  </si>
  <si>
    <t>https://community.secop.gov.co/Public/Tendering/OpportunityDetail/Index?noticeUID=CO1.NTC.2997461&amp;isFromPublicArea=True&amp;isModal=False</t>
  </si>
  <si>
    <t>UAESP-LP-05-2021</t>
  </si>
  <si>
    <t>UAESP-CMA-06-2021</t>
  </si>
  <si>
    <t>UAESP-MC-01-2022</t>
  </si>
  <si>
    <t>UAESP-SASI-01-2022</t>
  </si>
  <si>
    <t>UAESP-SASI-02-2022</t>
  </si>
  <si>
    <t>UAESP-SASI-03-2022</t>
  </si>
  <si>
    <t>JHON ALVARO CLAVIJO CASTAÑEDA</t>
  </si>
  <si>
    <t>UAESP-524-2022</t>
  </si>
  <si>
    <t>UAESP-525-2022</t>
  </si>
  <si>
    <t>UAESP-526-2022</t>
  </si>
  <si>
    <t>UAESP-527-2022</t>
  </si>
  <si>
    <t>UAESP-528-2022</t>
  </si>
  <si>
    <t>UAESP-529-2022</t>
  </si>
  <si>
    <t>UAESP-530-2022</t>
  </si>
  <si>
    <t>UAESP-531-2022</t>
  </si>
  <si>
    <t>UAESP-532-2022</t>
  </si>
  <si>
    <t>UAESP-533-2022</t>
  </si>
  <si>
    <t>UAESP-534-2022</t>
  </si>
  <si>
    <t>UAESP-535-2022</t>
  </si>
  <si>
    <t>UAESP-536-2022</t>
  </si>
  <si>
    <t>UAESP-537-2022</t>
  </si>
  <si>
    <t>UAESP-538-2022</t>
  </si>
  <si>
    <t>UAESP-539-2022</t>
  </si>
  <si>
    <t>UAESP-540-2022</t>
  </si>
  <si>
    <t>UAESP-541-2022</t>
  </si>
  <si>
    <t>UAESP-542-2022</t>
  </si>
  <si>
    <t>UAESP-543-2022</t>
  </si>
  <si>
    <t>UAESP-544-2022</t>
  </si>
  <si>
    <t>UAESP-545-2022</t>
  </si>
  <si>
    <t>UAESP-546-2022</t>
  </si>
  <si>
    <t>UAESP-547-2022</t>
  </si>
  <si>
    <t>UAESP-548-2022</t>
  </si>
  <si>
    <t>UAESP-549-2022</t>
  </si>
  <si>
    <t>UAESP-550-2022</t>
  </si>
  <si>
    <t>UAESP-551-2022</t>
  </si>
  <si>
    <t>UAESP-552-2022</t>
  </si>
  <si>
    <t>UAESP-553-2022</t>
  </si>
  <si>
    <t>UAESP-554-2022</t>
  </si>
  <si>
    <t>UAESP-555-2022</t>
  </si>
  <si>
    <t>UAESP-556-2022</t>
  </si>
  <si>
    <t>UAESP-557-2022</t>
  </si>
  <si>
    <t>UAESP-558-2022</t>
  </si>
  <si>
    <t>UAESP-559-2022</t>
  </si>
  <si>
    <t>UAESP-560-2022</t>
  </si>
  <si>
    <t>UAESP-561-2022</t>
  </si>
  <si>
    <t>UAESP-562-2022</t>
  </si>
  <si>
    <t>UAESP-563-2022</t>
  </si>
  <si>
    <t>UAESP-564-2022</t>
  </si>
  <si>
    <t>UAESP-565-2022</t>
  </si>
  <si>
    <t>UAESP-566-2022</t>
  </si>
  <si>
    <t>UAESP-567-2022</t>
  </si>
  <si>
    <t>UAESP-568-2022</t>
  </si>
  <si>
    <t>UAESP-569-2022</t>
  </si>
  <si>
    <t>UAESP-570-2022</t>
  </si>
  <si>
    <t>UAESP-571-2022</t>
  </si>
  <si>
    <t>UAESP-572-2022</t>
  </si>
  <si>
    <t>UAESP-573-2022</t>
  </si>
  <si>
    <t>UAESP-574-2022</t>
  </si>
  <si>
    <t>UAESP-575-2022</t>
  </si>
  <si>
    <t>UAESP-576-2022</t>
  </si>
  <si>
    <t>UAESP-577-2022</t>
  </si>
  <si>
    <t>UAESP-583-2022</t>
  </si>
  <si>
    <t>UAESP-585-2022</t>
  </si>
  <si>
    <t>OAP021 Prestar servicios profesionales a la Oficina Asesora de Planeación de la Unidad Administrativa Especial de Servicios públicos UAESP, para apoyar las actividades de fortalecimiento del Sistema Integrado Gestión (SIG) y del Modelo de Planeación y gestión (MIPG)</t>
  </si>
  <si>
    <t>OAP-023 Prestar los servicios profesionales a la Oficina Asesora de planeación de la Unidad Administrativa Especial de Servicios Públicos en el desarrollo de las actividades relacionadas con la gestión de los proyectos de inversión.</t>
  </si>
  <si>
    <t>OAP-014 Prestar servicios profesionales para apoyar a la Oficina Asesora de Planeación de la Unidad Administrativa Especial de Servicios Públicos - UAESP en el seguimiento, gestión presupuestal y eficiencia del gasto de los proyectos asignados</t>
  </si>
  <si>
    <t>OAP-016 Prestar servicios profesionales para apoyar a la Oficina Asesora de Planeación en las actividades de seguimiento y mantenimiento del componente ambiental del Modelo Integrado de Planeación y Gestión - MIPG</t>
  </si>
  <si>
    <t>SAP-030 Prestar los servicios profesionales desde el componente social, en el relacionamiento interinstitucional y comunitario que garantice escenarios de participación y la correcta prestación del servicio de alumbrado público.</t>
  </si>
  <si>
    <t>SAP-029 Prestar los servicios profesionales a la SSFAP desde el componente social y comunitario, como interlocutor entre el operador, interventoría y UAESP para garantizar la correcta prestación del servicio de alumbrado público</t>
  </si>
  <si>
    <t>SSF-036 Prestar los servicios profesionales a la subdirección de Servicios Funerarios y Alumbrado Público, para realizar acompañamiento psicológico a los beneficiarios y usuarios de los servicios funerarios en los cementerios propiedad del Distrito.</t>
  </si>
  <si>
    <t>OAP-015 Prestar servicios profesionales para apoyar a la Oficina Asesora de Planeación de la Unidad Administrativa Especial de Servicios Públicos, en el desarrollo de las actividades encomendadas en cumplimiento de los planes de acción de las políticas públicas; metodologías y estrategias de participación, comunicación y cultura organizacional requeridas</t>
  </si>
  <si>
    <t>KATERINE DEL CARMEN SERRANO POVEDA</t>
  </si>
  <si>
    <t>SAF-130 Prestar servicios profesionales apoyando a la subdirección administrativa y financiera desde el punto de vista jurídico, con el fin de fortalecer la gestión institucional</t>
  </si>
  <si>
    <t>SAP-032 Prestar los servicios profesionales desde el componente social, en el relacionamiento interinstitucional y comunitario que garantice escenarios de participación y la correcta prestación del servicio de alumbrado público.</t>
  </si>
  <si>
    <t>ANGELICA MARIA SANDOVAL MALDONADO</t>
  </si>
  <si>
    <t>SDF-090-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</si>
  <si>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RAFAEL ANTONIO DUEÑAS</t>
  </si>
  <si>
    <t>SAF-124 Prestar servicios de apoyo a la gestión en la Subdirección Administrativa y Financiera en la consolidación, unificación, organización y gestión de información del área de Talento Humano de la UAESP</t>
  </si>
  <si>
    <t>SAF-123 Prestar servicios de apoyo a la gestión en la Subdirección Administrativa y Financiera, desarrollando actividades en el marco del Sistema General de Salud y Seguridad en el Trabajo, encaminadas a la mitigación del COVID-19 y en temas relacionados con las condiciones de salud de los colaboradores de la entidad, a fin de garantizar el bienestar de los mismos</t>
  </si>
  <si>
    <t>SAF-127 Prestar servicios profesionales apoyando a la subdirección administrativa y financiera desde el punto de vista jurídico, con el fin de fortalecer la gestión institucional</t>
  </si>
  <si>
    <t>SAF-126 Prestar servicios profesionales para apoyar a la Subdirección Administrativa y Financiera en el fortalecimiento de la Gestión del Talento Humano en la UAESP.</t>
  </si>
  <si>
    <t>SAF-125 Prestar servicios de apoyo a la gestión al área de talento humano de la subdirección administrativa y financiera de la UAESP en la consolidación, unificación, organización y gestión de información de la dependencia</t>
  </si>
  <si>
    <t>OAP-022 Prestar servicios profesionales a la Unidad Administrativa Especial de Servicios Públicos - UAESP, articulando los lineamientos y estrategias para la mejora continua del Modelo Integrado de Planeación y Gestión (MIPG) y el Sistema Integrado de Gestión (SIG)</t>
  </si>
  <si>
    <t>OAP-019 Prestar los servicios profesionales a la Unidad Administrativa Especial de Servicios Públicos para apoyar la ejecución de las actividades administrativas y jurídicas, y de los procedimientos establecidos por la Entidad, para el desarrollo de las funciones a cargo de la oficina asesora de Planeación.</t>
  </si>
  <si>
    <t>SARHA VALENTINA FERNANDEZ TERRANOVA</t>
  </si>
  <si>
    <t>SSF-037 Prestar los servicios profesionales a la Subdirección de Servicios Funerarios y Alumbrado Público, desde el campo de la ingenieria para las actividades de gestión y seguimiento relacionadas con la prestación de los servicios funerarios en los Cementerios de propiedad del Distrito.</t>
  </si>
  <si>
    <t>SAP-006 Prestar los servicios profesionales desde el componente social, en el relacionamiento interinstitucional y comunitario que garantice escenarios de participación y la correcta prestación del servicio de alumbrado público.</t>
  </si>
  <si>
    <t>SAP-011 Prestar los servicios profesionales desde el componente social, en el relacionamiento interinstitucional y comunitario que garantice escenarios de participación y la correcta prestación del servicio de alumbrado público.</t>
  </si>
  <si>
    <t>SAF-131 Prestar servicios profesionales apoyando a la subdirección administrativa y financiera desde el punto de vista jurídico, con el fin de fortalecer la gestión institucional</t>
  </si>
  <si>
    <t>JOSE ALFREDO PIRAQUIVE RODRIGUEZ</t>
  </si>
  <si>
    <t>YAJAIRA ESTPHEFANE TARAZONA NIETO</t>
  </si>
  <si>
    <t>SDF-096-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</si>
  <si>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YILBER LEANDRO MARTINEZ RUBIO</t>
  </si>
  <si>
    <t>SDF-078-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</si>
  <si>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MAURICIO RODRIGUEZ TORRES</t>
  </si>
  <si>
    <t>SDF-087-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</si>
  <si>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JEAN CARLOS CASTRO SILVA</t>
  </si>
  <si>
    <t>SDF-093-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</si>
  <si>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CRISTIAN CAMILO SORIANO GONZALEZ</t>
  </si>
  <si>
    <t>SDF-081-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</si>
  <si>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DIEGO ALEJANDRO GOMEZ ALVEAR</t>
  </si>
  <si>
    <t>TIC 0043 Prestar apoyo en la administración de la infraestructura tecnológica del Data Center de la Unidad Administrativa Especial de Servicios Públicos UAESP.</t>
  </si>
  <si>
    <t>DG-012 Prestar Servicios Profesionales para liderar la formulación, actualización, monitoreo, seguimiento y análisis de la información de los proyectos de inversión en la Oficina Asesora de planeación de la Unidad Administrativa Especial de servicios públicos en las herramientas de planificación establecidas.</t>
  </si>
  <si>
    <t>SSF-038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</si>
  <si>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SAP-008 Prestar los servicios profesionales desde el componente social, en el relacionamiento interinstitucional y comunitario que garantice escenarios de participación y la correcta prestación del servicio de alumbrado público.</t>
  </si>
  <si>
    <t>SDF-080-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</si>
  <si>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JHON ALEXANDER MARTINEZ SALGADO</t>
  </si>
  <si>
    <t>SDF-077-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</si>
  <si>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NATALIA BARBOSA VEGA</t>
  </si>
  <si>
    <t>SDF-086-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</si>
  <si>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ANGIE PAOLA HOYOS CAMPOS</t>
  </si>
  <si>
    <t>SDF-120-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</si>
  <si>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SDF-079-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</si>
  <si>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DANY ALBEIRO SANCHEZ</t>
  </si>
  <si>
    <t>OAP-018 Prestar servicios profesionales a la Unidad Administrativa Especial de Servicios Públicos UAESP con el fin de garantizar el apoyo jurídico a la Oficina Asesora de Planeación relacionados con la gestión contractual y administrativa acorde a la naturaleza de las funciones asignadas a la dependencia y asesorar temas propios de participación ciudadana alineado con lo establecido en el Modelo Integrado de Planeación y Gestión MIPG</t>
  </si>
  <si>
    <t>SAF-133 Prestar los servicios de apoyo a la gestión apoyando en las tareas de carácter administrativo desarrolladas en la Subdirección Administrativa y Financiera, para garantizar la aplicación correcta de los procedimientos técnicos operativos.</t>
  </si>
  <si>
    <t>SERGIO DAVID CONTRERAS BOHORQUEZ</t>
  </si>
  <si>
    <t>SSF-035 Prestar los servicios profesionales en la Subdirección de Servicios Funerarios y Alumbrado Público, para realizar el acompañamiento jurídico a los beneficiarios y usuarios de los servicios funerarios en los cementerios propiedad del Distrito.</t>
  </si>
  <si>
    <t>SDF-122- Prestar servicios profesionales en el área de Ingeniería Forestal, en asuntos relacionados con manejo de flora y arbolado de los proyectos asociados a la gestión de residuos en el Parque de Innovación Doña Juana y en los predios adquiridos por la UAESP.</t>
  </si>
  <si>
    <t>SDF-118- Prestar servicios de apoyo técnico en actividades relacionadas con los recursos, herramientas ofimáticas y de telecomunicaciones para la atención del nodo digital ubicado en el Multipropósito del área de influencia Social del Parque de Innovación Doña Juana-PIDJ a cargo de la Subdirección de Disposición final – UAESP.</t>
  </si>
  <si>
    <t>SDF-082-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</si>
  <si>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YURY VIVIANA BARBOSA VEGA</t>
  </si>
  <si>
    <t>SDF-089-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</si>
  <si>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PEDRO ARTURO GONZALEZ CAJAMARCA</t>
  </si>
  <si>
    <t>SDF-092-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</si>
  <si>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JESUS ALEJANDRO BERNAL GORDILLO</t>
  </si>
  <si>
    <t>TIC - 0033 Contratar la actualización y soporte técnico del licenciamiento RunMyProcess BMP de propiedad de la Unidad Administrativa Especial de Servicios</t>
  </si>
  <si>
    <t>OPENSKY CONSULTORES SAS</t>
  </si>
  <si>
    <t>5 MESES 15 DIAS</t>
  </si>
  <si>
    <t>5 meses 18 DIAS</t>
  </si>
  <si>
    <t>5 MESES 14 DIAS</t>
  </si>
  <si>
    <t>5 MESES 5 DIAS</t>
  </si>
  <si>
    <t>5 MESES 6 DIAS</t>
  </si>
  <si>
    <t>5 MESES 4 DIAS</t>
  </si>
  <si>
    <t>https://community.secop.gov.co/Public/Tendering/OpportunityDetail/Index?noticeUID=CO1.NTC.3020522&amp;isFromPublicArea=True&amp;isModal=False</t>
  </si>
  <si>
    <t>https://community.secop.gov.co/Public/Tendering/OpportunityDetail/Index?noticeUID=CO1.NTC.3020972&amp;isFromPublicArea=True&amp;isModal=False</t>
  </si>
  <si>
    <t>https://community.secop.gov.co/Public/Tendering/OpportunityDetail/Index?noticeUID=CO1.NTC.3021119&amp;isFromPublicArea=True&amp;isModal=False</t>
  </si>
  <si>
    <t>https://community.secop.gov.co/Public/Tendering/OpportunityDetail/Index?noticeUID=CO1.NTC.3049322&amp;isFromPublicArea=True&amp;isModal=False</t>
  </si>
  <si>
    <t>https://community.secop.gov.co/Public/Tendering/OpportunityDetail/Index?noticeUID=CO1.NTC.3027123&amp;isFromPublicArea=True&amp;isModal=False</t>
  </si>
  <si>
    <t>https://community.secop.gov.co/Public/Tendering/OpportunityDetail/Index?noticeUID=CO1.NTC.3028962&amp;isFromPublicArea=True&amp;isModal=False</t>
  </si>
  <si>
    <t>https://community.secop.gov.co/Public/Tendering/OpportunityDetail/Index?noticeUID=CO1.NTC.3029507&amp;isFromPublicArea=True&amp;isModal=False</t>
  </si>
  <si>
    <t>https://community.secop.gov.co/Public/Tendering/OpportunityDetail/Index?noticeUID=CO1.NTC.3036347&amp;isFromPublicArea=True&amp;isModal=False</t>
  </si>
  <si>
    <t>https://community.secop.gov.co/Public/Tendering/OpportunityDetail/Index?noticeUID=CO1.NTC.3033373&amp;isFromPublicArea=True&amp;isModal=False</t>
  </si>
  <si>
    <t>https://community.secop.gov.co/Public/Tendering/OpportunityDetail/Index?noticeUID=CO1.NTC.3034919&amp;isFromPublicArea=True&amp;isModal=False</t>
  </si>
  <si>
    <t>https://community.secop.gov.co/Public/Tendering/OpportunityDetail/Index?noticeUID=CO1.NTC.3042977&amp;isFromPublicArea=True&amp;isModal=False</t>
  </si>
  <si>
    <t>https://community.secop.gov.co/Public/Tendering/OpportunityDetail/Index?noticeUID=CO1.NTC.3037272&amp;isFromPublicArea=True&amp;isModal=False</t>
  </si>
  <si>
    <t>https://community.secop.gov.co/Public/Tendering/OpportunityDetail/Index?noticeUID=CO1.NTC.3037287&amp;isFromPublicArea=True&amp;isModal=False</t>
  </si>
  <si>
    <t>https://community.secop.gov.co/Public/Tendering/OpportunityDetail/Index?noticeUID=CO1.NTC.3038066&amp;isFromPublicArea=True&amp;isModal=False</t>
  </si>
  <si>
    <t>https://community.secop.gov.co/Public/Tendering/OpportunityDetail/Index?noticeUID=CO1.NTC.3037967&amp;isFromPublicArea=True&amp;isModal=False</t>
  </si>
  <si>
    <t>https://community.secop.gov.co/Public/Tendering/OpportunityDetail/Index?noticeUID=CO1.NTC.3041961&amp;isFromPublicArea=True&amp;isModal=False</t>
  </si>
  <si>
    <t>https://community.secop.gov.co/Public/Tendering/OpportunityDetail/Index?noticeUID=CO1.NTC.3043101&amp;isFromPublicArea=True&amp;isModal=False</t>
  </si>
  <si>
    <t>https://community.secop.gov.co/Public/Tendering/OpportunityDetail/Index?noticeUID=CO1.NTC.3042735&amp;isFromPublicArea=True&amp;isModal=False</t>
  </si>
  <si>
    <t>https://community.secop.gov.co/Public/Tendering/OpportunityDetail/Index?noticeUID=CO1.NTC.3042776&amp;isFromPublicArea=True&amp;isModal=False</t>
  </si>
  <si>
    <t>https://community.secop.gov.co/Public/Tendering/OpportunityDetail/Index?noticeUID=CO1.NTC.3042986&amp;isFromPublicArea=True&amp;isModal=False</t>
  </si>
  <si>
    <t>https://community.secop.gov.co/Public/Tendering/OpportunityDetail/Index?noticeUID=CO1.NTC.3048439&amp;isFromPublicArea=True&amp;isModal=False</t>
  </si>
  <si>
    <t>https://community.secop.gov.co/Public/Tendering/OpportunityDetail/Index?noticeUID=CO1.NTC.3048440&amp;isFromPublicArea=True&amp;isModal=False</t>
  </si>
  <si>
    <t>https://community.secop.gov.co/Public/Tendering/OpportunityDetail/Index?noticeUID=CO1.NTC.3049137&amp;isFromPublicArea=True&amp;isModal=False</t>
  </si>
  <si>
    <t>https://community.secop.gov.co/Public/Tendering/OpportunityDetail/Index?noticeUID=CO1.NTC.3051662&amp;isFromPublicArea=True&amp;isModal=False</t>
  </si>
  <si>
    <t>https://community.secop.gov.co/Public/Tendering/OpportunityDetail/Index?noticeUID=CO1.NTC.3071106&amp;isFromPublicArea=True&amp;isModal=False</t>
  </si>
  <si>
    <t>https://community.secop.gov.co/Public/Tendering/OpportunityDetail/Index?noticeUID=CO1.NTC.3070883&amp;isFromPublicArea=True&amp;isModal=False</t>
  </si>
  <si>
    <t>https://community.secop.gov.co/Public/Tendering/OpportunityDetail/Index?noticeUID=CO1.NTC.3074083&amp;isFromPublicArea=True&amp;isModal=False</t>
  </si>
  <si>
    <t>https://community.secop.gov.co/Public/Tendering/OpportunityDetail/Index?noticeUID=CO1.NTC.3052540&amp;isFromPublicArea=True&amp;isModal=False</t>
  </si>
  <si>
    <t>https://community.secop.gov.co/Public/Tendering/OpportunityDetail/Index?noticeUID=CO1.NTC.3071020&amp;isFromPublicArea=True&amp;isModal=False</t>
  </si>
  <si>
    <t>https://community.secop.gov.co/Public/Tendering/OpportunityDetail/Index?noticeUID=CO1.NTC.3056852&amp;isFromPublicArea=True&amp;isModal=False</t>
  </si>
  <si>
    <t>https://community.secop.gov.co/Public/Tendering/OpportunityDetail/Index?noticeUID=CO1.NTC.3056711&amp;isFromPublicArea=True&amp;isModal=False</t>
  </si>
  <si>
    <t>https://community.secop.gov.co/Public/Tendering/OpportunityDetail/Index?noticeUID=CO1.NTC.3065086&amp;isFromPublicArea=True&amp;isModal=False</t>
  </si>
  <si>
    <t>https://community.secop.gov.co/Public/Tendering/OpportunityDetail/Index?noticeUID=CO1.NTC.3064682&amp;isFromPublicArea=True&amp;isModal=False</t>
  </si>
  <si>
    <t>https://community.secop.gov.co/Public/Tendering/OpportunityDetail/Index?noticeUID=CO1.NTC.3066604&amp;isFromPublicArea=True&amp;isModal=False</t>
  </si>
  <si>
    <t>https://community.secop.gov.co/Public/Tendering/OpportunityDetail/Index?noticeUID=CO1.NTC.3072389&amp;isFromPublicArea=True&amp;isModal=False</t>
  </si>
  <si>
    <t>https://community.secop.gov.co/Public/Tendering/OpportunityDetail/Index?noticeUID=CO1.NTC.3069949&amp;isFromPublicArea=True&amp;isModal=False</t>
  </si>
  <si>
    <t>https://community.secop.gov.co/Public/Tendering/OpportunityDetail/Index?noticeUID=CO1.NTC.3071624&amp;isFromPublicArea=True&amp;isModal=False</t>
  </si>
  <si>
    <t>https://community.secop.gov.co/Public/Tendering/OpportunityDetail/Index?noticeUID=CO1.NTC.3070942&amp;isFromPublicArea=True&amp;isModal=False</t>
  </si>
  <si>
    <t>https://community.secop.gov.co/Public/Tendering/OpportunityDetail/Index?noticeUID=CO1.NTC.3071650&amp;isFromPublicArea=True&amp;isModal=False</t>
  </si>
  <si>
    <t>https://community.secop.gov.co/Public/Tendering/OpportunityDetail/Index?noticeUID=CO1.NTC.3072574&amp;isFromPublicArea=True&amp;isModal=False</t>
  </si>
  <si>
    <t>https://community.secop.gov.co/Public/Tendering/OpportunityDetail/Index?noticeUID=CO1.NTC.3085425&amp;isFromPublicArea=True&amp;isModal=False</t>
  </si>
  <si>
    <t>https://community.secop.gov.co/Public/Tendering/OpportunityDetail/Index?noticeUID=CO1.NTC.3072576&amp;isFromPublicArea=True&amp;isModal=False</t>
  </si>
  <si>
    <t>https://community.secop.gov.co/Public/Tendering/OpportunityDetail/Index?noticeUID=CO1.NTC.3081360&amp;isFromPublicArea=True&amp;isModal=False</t>
  </si>
  <si>
    <t>https://community.secop.gov.co/Public/Tendering/OpportunityDetail/Index?noticeUID=CO1.NTC.3076728&amp;isFromPublicArea=True&amp;isModal=False</t>
  </si>
  <si>
    <t>https://community.secop.gov.co/Public/Tendering/OpportunityDetail/Index?noticeUID=CO1.NTC.3076699&amp;isFromPublicArea=True&amp;isModal=False</t>
  </si>
  <si>
    <t>https://community.secop.gov.co/Public/Tendering/OpportunityDetail/Index?noticeUID=CO1.NTC.3076997&amp;isFromPublicArea=True&amp;isModal=False</t>
  </si>
  <si>
    <t>https://community.secop.gov.co/Public/Tendering/OpportunityDetail/Index?noticeUID=CO1.NTC.3076481&amp;isFromPublicArea=True&amp;isModal=False</t>
  </si>
  <si>
    <t>https://community.secop.gov.co/Public/Tendering/OpportunityDetail/Index?noticeUID=CO1.NTC.3076844&amp;isFromPublicArea=True&amp;isModal=False</t>
  </si>
  <si>
    <t>https://community.secop.gov.co/Public/Tendering/OpportunityDetail/Index?noticeUID=CO1.NTC.3077120&amp;isFromPublicArea=True&amp;isModal=False</t>
  </si>
  <si>
    <t>https://community.secop.gov.co/Public/Tendering/OpportunityDetail/Index?noticeUID=CO1.NTC.3081230&amp;isFromPublicArea=True&amp;isModal=False</t>
  </si>
  <si>
    <t>https://community.secop.gov.co/Public/Tendering/OpportunityDetail/Index?noticeUID=CO1.NTC.3081259&amp;isFromPublicArea=True&amp;isModal=False</t>
  </si>
  <si>
    <t>https://community.secop.gov.co/Public/Tendering/OpportunityDetail/Index?noticeUID=CO1.NTC.3082438&amp;isFromPublicArea=True&amp;isModal=False</t>
  </si>
  <si>
    <t>https://community.secop.gov.co/Public/Tendering/OpportunityDetail/Index?noticeUID=CO1.NTC.3083646&amp;isFromPublicArea=True&amp;isModal=False</t>
  </si>
  <si>
    <t>https://community.secop.gov.co/Public/Tendering/OpportunityDetail/Index?noticeUID=CO1.NTC.3086203&amp;isFromPublicArea=True&amp;isModal=False</t>
  </si>
  <si>
    <t>https://community.secop.gov.co/Public/Tendering/OpportunityDetail/Index?noticeUID=CO1.NTC.3086039&amp;isFromPublicArea=True&amp;isModal=False</t>
  </si>
  <si>
    <t>UAESP-578-2022</t>
  </si>
  <si>
    <t>UAESP-579-2022</t>
  </si>
  <si>
    <t>UAESP-580-2022</t>
  </si>
  <si>
    <t>UAESP-581-2022</t>
  </si>
  <si>
    <t>UAESP-582-2022</t>
  </si>
  <si>
    <t>UAESP-584-2022</t>
  </si>
  <si>
    <t>UAESP-586-2022</t>
  </si>
  <si>
    <t>UAESP-587-2022</t>
  </si>
  <si>
    <t>UAESP-588-2022</t>
  </si>
  <si>
    <t>UAESP-589-2022</t>
  </si>
  <si>
    <t>UAESP-590-2022</t>
  </si>
  <si>
    <t>UAESP-591-2022</t>
  </si>
  <si>
    <t>UAESP-592-2022</t>
  </si>
  <si>
    <t>UAESP-593-2022</t>
  </si>
  <si>
    <t>UAESP-594-2022</t>
  </si>
  <si>
    <t>UAESP-595-2022</t>
  </si>
  <si>
    <t>UAESP-596-2022</t>
  </si>
  <si>
    <t>UAESP-597-2022</t>
  </si>
  <si>
    <t>UAESP-598-2022</t>
  </si>
  <si>
    <t>UAESP-599-2022</t>
  </si>
  <si>
    <t>UAESP-600-2022</t>
  </si>
  <si>
    <t>UAESP-601-2022</t>
  </si>
  <si>
    <t>UAESP-602-2022</t>
  </si>
  <si>
    <t>UAESP-603-2022</t>
  </si>
  <si>
    <t>UAESP-604-2022</t>
  </si>
  <si>
    <t>UAESP-605-2022</t>
  </si>
  <si>
    <t>UAESP-606-2022</t>
  </si>
  <si>
    <t>UAESP-607-2022</t>
  </si>
  <si>
    <t>UAESP-608-2022</t>
  </si>
  <si>
    <t>UAESP-609-2022</t>
  </si>
  <si>
    <t>UAESP-610-2022</t>
  </si>
  <si>
    <t>UAESP-611-2022</t>
  </si>
  <si>
    <t>UAESP-612-2022</t>
  </si>
  <si>
    <t>UAESP-613-2022</t>
  </si>
  <si>
    <t>UAESP-614-2022</t>
  </si>
  <si>
    <t>UAESP-615-2022</t>
  </si>
  <si>
    <t>UAESP-616-2022</t>
  </si>
  <si>
    <t>UAESP-617-2022</t>
  </si>
  <si>
    <t>UAESP-618-2022</t>
  </si>
  <si>
    <t>UAESP-619-2022</t>
  </si>
  <si>
    <t>UAESP-620-2022</t>
  </si>
  <si>
    <t>UAESP-621-2022</t>
  </si>
  <si>
    <t>UAESP-622-2022</t>
  </si>
  <si>
    <t>UAESP-623-2022</t>
  </si>
  <si>
    <t>UAESP-624-2022</t>
  </si>
  <si>
    <t>UAESP-625-2022</t>
  </si>
  <si>
    <t>UAESP-626-2022</t>
  </si>
  <si>
    <t>UAESP-627-2022</t>
  </si>
  <si>
    <t>UAESP-628-2022</t>
  </si>
  <si>
    <t>UAESP-629-2022</t>
  </si>
  <si>
    <t>UAESP-630-2022</t>
  </si>
  <si>
    <t>UAESP-631-2022</t>
  </si>
  <si>
    <t>UAESP-632-2022</t>
  </si>
  <si>
    <t>UAESP-633-2022</t>
  </si>
  <si>
    <t>UAESP-634-2022</t>
  </si>
  <si>
    <t>UAESP-635-2022</t>
  </si>
  <si>
    <t>UAESP-636-2022</t>
  </si>
  <si>
    <t>UAESP-637-2022</t>
  </si>
  <si>
    <t>UAESP-638-2022</t>
  </si>
  <si>
    <t>UAESP-639-2022</t>
  </si>
  <si>
    <t>UAESP-640-2022</t>
  </si>
  <si>
    <t>UAESP-641-2022</t>
  </si>
  <si>
    <t>UAESP-642-2022</t>
  </si>
  <si>
    <t>UAESP-643-2022</t>
  </si>
  <si>
    <t>UAESP-644-2022</t>
  </si>
  <si>
    <t>UAESP-645-2022</t>
  </si>
  <si>
    <t>UAESP-646-2022</t>
  </si>
  <si>
    <t>UAESP-647-2022</t>
  </si>
  <si>
    <t>UAESP-648-2022</t>
  </si>
  <si>
    <t>UAESP-649-2022</t>
  </si>
  <si>
    <t>UAESP-650-2022</t>
  </si>
  <si>
    <t>UAESP-652-2022</t>
  </si>
  <si>
    <t>UAESP-654-2022</t>
  </si>
  <si>
    <t>CONVENIO INTERADMINISTRATIVO</t>
  </si>
  <si>
    <t>CONTRATO INTERADMINISTRATIVO</t>
  </si>
  <si>
    <t>CONSULTORIA</t>
  </si>
  <si>
    <t>SEGURO</t>
  </si>
  <si>
    <t>TIC - 0046 Prestar servicios profesionales de acompañamiento técnico en las etapas precontractual, ejecución y postcontractual de los proyectos y/o contratos que estén a cargo de la Oficina de TIC de la UAESP</t>
  </si>
  <si>
    <t>RBL-099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</si>
  <si>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SDF-106 - Aunar recursos humanos, técnicos, administrativos y financieros, entre la UNIDAD Administrativa de Servicios Públicos -UAESP y la Universidad Nacional Abierta y a Distancia -UNAD, para apoyar el acceso y continuidad a los programas de pregrado y/o técnico y/o tecnológico y/o bachillerato y/o programas de formación en lengua extranjera, que ofrece la UNAD, a habitantes de la zona de influencia del Parque de Innovación Doña Juana-PIDJ.</t>
  </si>
  <si>
    <t>UNIVERSIDAD NACIONAL ABIERTA Y A DISTANCIA - UNAD</t>
  </si>
  <si>
    <t>OAP-024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o instrumentos de similar naturaleza relacionados con la Unidad.</t>
  </si>
  <si>
    <t>OAP-028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</si>
  <si>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SDF 115- Arrendamiento de un Área en Centro de Tratamiento y Aprovechamiento de RCD con licencia de funcionamiento vigente, con maquinaria y equipo, para las operaciones de separación, limpieza y valorización de Residuos de Puntos Críticos o Clandestinos – RPCC y/o RCD generados en el Distrito.</t>
  </si>
  <si>
    <t>SECAM JR SAS</t>
  </si>
  <si>
    <t>OAP-027 Prestar servicios profesionales a la Unidad Administrativa Especial de Servicios Públicos - UAESP, para apoyar a la Oficina Asesora de Planeación en la implementación, desarrollo y seguimiento del Modelo Integrado de Planeación y Gestión MIPG, en las dimensiones 3,5 y 6</t>
  </si>
  <si>
    <t>SDF-114- Prestar servicios profesionales en el área de ingeniería para la operación, seguimiento y control en los procesos de limpieza, clasificación, tratamiento y valorización de los Residuos de Construcción – RCD pétreos aprovechables, asociados a la gestión de residuos a cargo de la Subdirección de Disposición Final.</t>
  </si>
  <si>
    <t>GUSTAVO ADOLFO TOLOZA TABARES</t>
  </si>
  <si>
    <t>TIC - 023 Contratar el servicio de conectividad y telecomunicaciones para el servicio y funcionamiento de la Unidad Administrativa Especial de Servicios Públicos UAESP y sus sedes.</t>
  </si>
  <si>
    <t>EMPRESA DE TELECOMUNICACIONES DE BOGOTA ETB SA ESP</t>
  </si>
  <si>
    <t>SDF-098-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</si>
  <si>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WILMER ESNEIDER ALARCON PEÑA</t>
  </si>
  <si>
    <t>SAF-136 Prestar servicios profesionales para apoyar a la Unidad Administrativa Especial de Servicios Públicos - UAESP, en los temas y proyectos de carácter técnico relacionados con la prestación de los servicios a cargo de la Unidad y su infraestructura.</t>
  </si>
  <si>
    <t>SAF-140 Prestar los servicios de apoyo a la gestión apoyando en las tareas de carácter administrativo desarrolladas en la Subdirección Administrativa y Financiera, para garantizar la aplicación correcta de los procedimientos técnicos operativos.</t>
  </si>
  <si>
    <t>RBL-119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</si>
  <si>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SDF-088-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</si>
  <si>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YESID JAVIER URUEÑA</t>
  </si>
  <si>
    <t>SDF-097-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</si>
  <si>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CRISTHIANN ALEJANDRO ROZO SANDOVAL</t>
  </si>
  <si>
    <t>SA-186 Prestar los servicios de apoyo a la Unidad Administrativa Especial de Servicios Públicos UAESP en el análisis en materia regulatoria, tarifaria y de gestión de servicios públicos domiciliarios</t>
  </si>
  <si>
    <t>MANUEL CAMILO SALDARRIAGA ACOSTA</t>
  </si>
  <si>
    <t>OAP-025 Prestar los servicios profesionales a la Unidad Administrativa Especial de Servicios Públicos - UAESP en el proceso de formulación, seguimiento y actualización de los planes, políticas públicas o instrumentos con enfoque ambiental y territorial relacionados con la misionalidad de la UAESP</t>
  </si>
  <si>
    <t>OAP-026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</si>
  <si>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SDF-071- Elaboración de los estudios y diseños detallados definitivos fase 3 del relleno sanitario junto con la modificación de licencia y elaboración de estudio de impacto ambiental para el manejo integral de los residuos sólidos en el Parque de Innovación Doña Juana - PIDJ</t>
  </si>
  <si>
    <t>CONSORCIO PROYECTO PARQUE DOÑA JUANA 2022</t>
  </si>
  <si>
    <t>SDF-076-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</si>
  <si>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YISUS PUSHIANA</t>
  </si>
  <si>
    <t>RBL-129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</si>
  <si>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SA-140 Servicios de operación logística integral para el desarrollo de las acciones, programas, proyectos y actividades institucionales de la Unidad Administrativa Especial de Servicios Públicos en cumplimiento de su objetivo misional</t>
  </si>
  <si>
    <t>PUBBLICA SAS</t>
  </si>
  <si>
    <t>SAF-139 Prestar los servicios de apoyo a la gestión apoyando en las tareas de carácter administrativo desarrolladas en la Subdirección Administrativa y Financiera, para garantizar la aplicación correcta de los procedimientos técnicos operativos.</t>
  </si>
  <si>
    <t>TIC - 0047 Prestar servicios de apoyo en la gestión de la mesa de ayuda a cargo de la Oficina de TIC de la UAESP</t>
  </si>
  <si>
    <t>SAF-129 Prestar servicios profesionales apoyando a la subdirección administrativa y financiera desde el punto de vista jurídico, con el fin de fortalecer la gestión institucional</t>
  </si>
  <si>
    <t>KRISTIAN CAMILO SALAS DUEÑAS</t>
  </si>
  <si>
    <t>SDF-100-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</si>
  <si>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SAF-138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</si>
  <si>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RBL-118 Prestar los servicios técnicos a la Subdirección de Recolección, Barrido y Limpieza en aspectos relacionados con el seguimiento a la prestación del servicio público de aseo, en especial aquellos residuos de manejo especial y críticos enmarcados en los procesos de gestión integral de residuos sólidos en el Distrito Capital.</t>
  </si>
  <si>
    <t>CRISTIAN DAVID AREVALO PEREZ</t>
  </si>
  <si>
    <t>SDF-113- Prestar servicios de apoyo a las actividades de limpieza, clasificación y tratamiento de Residuos de construcción y demolición – RCD pétreos aprovechables, asociados a la gestión de residuos a cargo de la Subdirección de Disposición Final.</t>
  </si>
  <si>
    <t>MILTON ALEXIS RODRIGUEZ TROCHEZ</t>
  </si>
  <si>
    <t>SSF-034 Adquirir las pólizas de seguro de cumplimiento de las obligaciones derivadas del permiso de emisiones atmosféricas otorgado por la Secretaría Distrital de Ambiente para los hornos crematorios de propiedad del Distrito.</t>
  </si>
  <si>
    <t>SEGUROS DEL ESTADO SA</t>
  </si>
  <si>
    <t>SAP-031 Prestar los servicios profesionales desde el ambito de la ingenieria, orientados al desarrollo de gestiones y/o actividades técnicas y de supervisión para la prestación del servicio deAlumbrado Público en la ciudad de Bogotá.</t>
  </si>
  <si>
    <t>OAP-017 Apoyar a la Oficina Asesora de Planeación en las actividades de registro y seguimiento de la información, en el marco del Plan Institucional de Gestión Ambiental – PIGA de la Unidad Administrativa Especial de Servicios Públicos – UAESP</t>
  </si>
  <si>
    <t>SAF-154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</si>
  <si>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YAMILE PULGARIN ROJAS</t>
  </si>
  <si>
    <t>OCI-003. Prestar los servicios profesionales a la Oficina de Control Interno para la realización de las auditorías, evaluaciones y/o seguimientos al desempeño y gestión de los procesos misionales de la UAESP, conforme a los procedimientos y directrices de la dependencia, así como para la realización de las actividades que propendan hacia el fortalecimiento del Sistema de Control Interno de la Entidad</t>
  </si>
  <si>
    <t>OCI-004. Prestar los servicios profesionales a la Oficina de Control Interno para la realización de las auditorías, evaluaciones y/o seguimientos al Sistema de Gestión de Calidad, a los planes operativos y al desempeño de los procesos del Sistema de Gestión de la UAESP, conforme a los procedimientos y directrices de la dependencia, así como para la realización de actividades que propendan hacia el fortalecimiento del Sistema de Control Interno de la Entidad.</t>
  </si>
  <si>
    <t>JUAN ANTONIO GUTIERREZ DIAZ</t>
  </si>
  <si>
    <t>TIC - 0044 Prestar servicios de apoyo en el desarrollo de aplicaciones que permitan la automatización de las actividades propias de las dependencias de la Unidad Administrativa Especial de Servicios Públicos -UAESP</t>
  </si>
  <si>
    <t>RBL-117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</si>
  <si>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MAICOL FERNANDO CAMARGO HERNANDEZ</t>
  </si>
  <si>
    <t>SDF-121- Prestar servicios profesionales como especialista Financiero en actividades de elaboración y seguimiento de modelos financieros asociados a la gestión de residuos en el Parque de Innovación Doña Juana-PIDJ a cargo de la Subdirección de Disposición final - UAESP.</t>
  </si>
  <si>
    <t>RBL-126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</si>
  <si>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ANDRES FELIPE CASTILLO GONZALEZ</t>
  </si>
  <si>
    <t>SAF-135 Prestar servicios de apoyo a la gestión en la Subdirección Administrativa y Financiera en el desarrollo de actividades relacionadas con la gestión administrativa</t>
  </si>
  <si>
    <t>OCI-001. Prestar los servicios profesionales a la Oficina de Control Interno para la realización de las auditorías, evaluaciones y/o seguimientos al desempeño de los procesos del Sistema Integrado de Gestión de la Entidad, conforme a los procedimientos y directrices de la dependencia, así como para la realización de las actividades que propendan hacia el fortalecimiento del Sistema de Control Interno de la Entidad.</t>
  </si>
  <si>
    <t>ANGGIE SOFIA LOPEZ FLOREZ</t>
  </si>
  <si>
    <t>RBL-100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</si>
  <si>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CARLOS JAVIER DELGADO GONZALEZ</t>
  </si>
  <si>
    <t>RBL-098 Prestar los servicios profesionales a la Subdirección de Recolección, Barrido y Limpieza, realizando actividades asociadas a las tecnologías de la información y las comunicaciones, consultas a las bases de datos, análisis, representación de la información, tendientes a fortalecer la gestión técnica, gestión operativa, la implementación del Plan de Gestión Integral de Residuos Sólidos - PGIRS y así como los procesos relacionados con el seguimiento a la prestación del servicio de aseo en el Distrito</t>
  </si>
  <si>
    <t>RBL-122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</si>
  <si>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DANIEL ESTEBAN GIRALDO MORENO</t>
  </si>
  <si>
    <t>SAL-052.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</si>
  <si>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FELIPE TORRES PEÑA</t>
  </si>
  <si>
    <t>SAF-141 Prestar los servicios de apoyo a la gestión apoyando en las tareas de carácter administrativo desarrolladas en la Subdirección Administrativa y Financiera, para garantizar la aplicación correcta de los procedimientos técnicos operativos.</t>
  </si>
  <si>
    <t>SDF-112- Aunar recursos humanos, técnicos, administrativos y financieros, para apoyar la permanencia en los programas de educación superior, tecnológica y profesional que ofrece la Universidad Distrital Francisco José de Caldas, a habitantes de la zona de influencia del Parque de Innovación Doña Juana-PIDJ</t>
  </si>
  <si>
    <t>UNIVERSIDAD DISTRITAL FRANCISCO JOSE DE CALDAS</t>
  </si>
  <si>
    <t>RBL-093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</si>
  <si>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SEBASTIAN SMITH GOMEZ VILLAMIL</t>
  </si>
  <si>
    <t>SA-104 Prestar los servicios profesionales en la Subdirección de Aprovechamiento, para desarrollar las actividades de verificación de cumplimiento de los lineamientos de RUOR, RURO, ECAS, RUCA y de mas proyecto que se adelanten en la subdirección</t>
  </si>
  <si>
    <t>ADRIANA ROCIO SANCHEZ ROMERO</t>
  </si>
  <si>
    <t>SDF-091-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</si>
  <si>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JONATAN FERNANDO SOTO DIAZ</t>
  </si>
  <si>
    <t>SA-173 Prestar los Servicios de apoyo a la gestión en la Subdirección de Aprovechamiento para ejecutar el modelo de aprovechamiento desde el componente de gestión social y territorial, para organizar con los diferentes actores locales para la ejecución de acciones afirmativas en favor de la población recicladora de oficio, promoviendo acciones de formalización en el marco del Decreto 596 de 2016, en cumplimiento de las Sentencias de la Honorable Corte Constitucional y en el marco de los programas y proyectos adelantados por la UAESP.</t>
  </si>
  <si>
    <t>ANGIE PAOLA RAMIREZ BOJACA</t>
  </si>
  <si>
    <t>SA-152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</si>
  <si>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RBL-127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</si>
  <si>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JENIFER TATIANA MARCIALES PARDO</t>
  </si>
  <si>
    <t>SAF-150 Prestar los servicios de apoyo a la gestión apoyando en las tareas de carácter administrativo desarrolladas en la Subdirección Administrativa y Financiera, para garantizar la aplicación correcta de los procedimientos técnicos operativos</t>
  </si>
  <si>
    <t>YURY ANDREA LOPEZ VILLAMIL</t>
  </si>
  <si>
    <t>SA-134 Prestar los servicios de apoyo a la gestión en el desarrollo de las actividades de verificación de cumplimiento de los lineamientos de RUOR, RURO, ECAS, RUCA y demás proyectos que se adelanten en la de Subdirección Aprovechamiento de la UAESP.</t>
  </si>
  <si>
    <t>SA-120 Prestar los servicios profesionales en la Subdirección de Aprovechamiento, para desarrollar las actividades de verificación de cumplimiento de los lineamientos de RUOR, RURO, ECAS, RUCA y de mas proyecto que se adelanten en la subdirección.</t>
  </si>
  <si>
    <t>DAYANA VIVIANA JIMENEZ BETANCOURTH</t>
  </si>
  <si>
    <t>SA-132 Prestar los servicios de apoyo a la gestión en el desarrollo de las actividades de verificación de cumplimiento de los lineamientos de RUOR, RURO, ECAS, RUCA y demás proyectos que se adelanten en la de Subdirección Aprovechamiento de la UAESP.</t>
  </si>
  <si>
    <t>SA-135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</si>
  <si>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SDF-074- EL PRESTADOR se obliga con EL USUARIO a prestar los siguientes servicios: i) Disposición final y tratamiento de los lixiviados de los residuos sólidos ordinarios provenientes del proceso de separación de los residuos de puntos críticos o de arrojo clandestino - RPCC, y ii) Disposición final y tratamiento de lixiviados de los residuos sólidos de puntos críticos o de arrojo clandestino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</si>
  <si>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SA-138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</si>
  <si>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SA-153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</si>
  <si>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NELSON VLADIMIR CRUZ MEJIA</t>
  </si>
  <si>
    <t>SA-157 Prestar los Servicios de apoyo a la gestión en la Subdirección de Aprovechamiento para ejecutar el modelo de aprovechamiento desde el componente de gestión social y territorial, para organizar con los diferentes actores locales para la ejecución de acciones afirmativas en favor de la población recicladora de oficio, promoviendo acciones de formalización en el marco del Decreto 596 de 2016, en cumplimiento de las Sentencias de la Honorable Corte Constitucional y en el marco de los programas y proyectos adelantados por la UAESP</t>
  </si>
  <si>
    <t>SA-119 Prestar los servicios profesionales en la Subdirección de Aprovechamiento, para desarrollar las actividades de verificación de cumplimiento de los lineamientos de RUOR, RURO, ECAS, RUCA y de mas proyecto que se adelanten en la subdirección.</t>
  </si>
  <si>
    <t xml:space="preserve">ANA BEATRIZ AREVALO </t>
  </si>
  <si>
    <t>SA-136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</si>
  <si>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YUDY ANDREA MOLINA BARRETO</t>
  </si>
  <si>
    <t>SA-130 Prestar los servicios de apoyo a la gestión en el desarrollo de las actividades de verificación de cumplimiento de los lineamientos de RUOR, RURO, ECAS, RUCA y demás proyectos que se adelanten en la de Subdirección Aprovechamiento de la UAESP.</t>
  </si>
  <si>
    <t>RICARDO DAVID GUEVARA RUIZ</t>
  </si>
  <si>
    <t>SAF-156 Prestar servicios profesionales de apoyo a la subdirección administrativa y financiera en los diferentes procesos, planes y programas a cargo de la dependencia.</t>
  </si>
  <si>
    <t>SAF-134 Prestar servicios profesionales para apoyar a la Subdirección Administrativa y Financiera, en los asuntos de carácter técnico de infraestructura de las sedes administrativas de la UAESP.</t>
  </si>
  <si>
    <t>GERMAN IGNACIO BERNATE BERNAL</t>
  </si>
  <si>
    <t>SAL-054.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</si>
  <si>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YENNIFER LIZETH MORALES ROJAS</t>
  </si>
  <si>
    <t>SA-160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</si>
  <si>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LEYDI FABIOLA PEJENDINO PIANDOY</t>
  </si>
  <si>
    <t>SA-142 Prestar los servicios de apoyo a la gestión a la Subdirección de Aprovechamiento, en la ejecución del modelo de Aprovechamiento, realizando las actividades que sean asignadas con fin de desarrollar los procesos y proyectos de tratamiento de residuos RCD, Orgánicos, Plásticos y Otros, en el marco del PGIRS, el Plan de Desarrollo y demás acciones implementadas por la UAESP, así como del manejo integral de residuos sólidos en Bogotá D.C</t>
  </si>
  <si>
    <t>4 MESES 15 DIAS</t>
  </si>
  <si>
    <t>4 MESES 7 DIAS</t>
  </si>
  <si>
    <t>3 MESES 15 DIAS</t>
  </si>
  <si>
    <t>7 MESES 8 DIAS</t>
  </si>
  <si>
    <t>https://community.secop.gov.co/Public/Tendering/OpportunityDetail/Index?noticeUID=CO1.NTC.3143547&amp;isFromPublicArea=True&amp;isModal=False</t>
  </si>
  <si>
    <t>https://community.secop.gov.co/Public/Tendering/OpportunityDetail/Index?noticeUID=CO1.NTC.3123397&amp;isFromPublicArea=True&amp;isModal=False</t>
  </si>
  <si>
    <t>https://community.secop.gov.co/Public/Tendering/OpportunityDetail/Index?noticeUID=CO1.NTC.3094479&amp;isFromPublicArea=True&amp;isModal=False</t>
  </si>
  <si>
    <t>https://community.secop.gov.co/Public/Tendering/OpportunityDetail/Index?noticeUID=CO1.NTC.3086229&amp;isFromPublicArea=True&amp;isModal=False</t>
  </si>
  <si>
    <t>https://community.secop.gov.co/Public/Tendering/OpportunityDetail/Index?noticeUID=CO1.NTC.3143754&amp;isFromPublicArea=True&amp;isModal=False</t>
  </si>
  <si>
    <t>https://community.secop.gov.co/Public/Tendering/OpportunityDetail/Index?noticeUID=CO1.NTC.3092722&amp;isFromPublicArea=True&amp;isModal=False</t>
  </si>
  <si>
    <t>https://community.secop.gov.co/Public/Tendering/OpportunityDetail/Index?noticeUID=CO1.NTC.3094957&amp;isFromPublicArea=True&amp;isModal=False</t>
  </si>
  <si>
    <t>https://community.secop.gov.co/Public/Tendering/OpportunityDetail/Index?noticeUID=CO1.NTC.3093455&amp;isFromPublicArea=True&amp;isModal=False</t>
  </si>
  <si>
    <t>https://community.secop.gov.co/Public/Tendering/OpportunityDetail/Index?noticeUID=CO1.NTC.3098020&amp;isFromPublicArea=True&amp;isModal=False</t>
  </si>
  <si>
    <t>https://community.secop.gov.co/Public/Tendering/OpportunityDetail/Index?noticeUID=CO1.NTC.3099483&amp;isFromPublicArea=True&amp;isModal=False</t>
  </si>
  <si>
    <t>https://community.secop.gov.co/Public/Tendering/OpportunityDetail/Index?noticeUID=CO1.NTC.3106555&amp;isFromPublicArea=True&amp;isModal=False</t>
  </si>
  <si>
    <t>https://community.secop.gov.co/Public/Tendering/OpportunityDetail/Index?noticeUID=CO1.NTC.3100537&amp;isFromPublicArea=True&amp;isModal=False</t>
  </si>
  <si>
    <t>https://community.secop.gov.co/Public/Tendering/OpportunityDetail/Index?noticeUID=CO1.NTC.3107595&amp;isFromPublicArea=True&amp;isModal=False</t>
  </si>
  <si>
    <t>https://community.secop.gov.co/Public/Tendering/OpportunityDetail/Index?noticeUID=CO1.NTC.3102343&amp;isFromPublicArea=True&amp;isModal=False</t>
  </si>
  <si>
    <t>https://community.secop.gov.co/Public/Tendering/OpportunityDetail/Index?noticeUID=CO1.NTC.3102184&amp;isFromPublicArea=True&amp;isModal=False</t>
  </si>
  <si>
    <t>https://community.secop.gov.co/Public/Tendering/OpportunityDetail/Index?noticeUID=CO1.NTC.3107877&amp;isFromPublicArea=True&amp;isModal=False</t>
  </si>
  <si>
    <t>https://community.secop.gov.co/Public/Tendering/OpportunityDetail/Index?noticeUID=CO1.NTC.3107605&amp;isFromPublicArea=True&amp;isModal=False</t>
  </si>
  <si>
    <t>https://community.secop.gov.co/Public/Tendering/OpportunityDetail/Index?noticeUID=CO1.NTC.3107920&amp;isFromPublicArea=True&amp;isModal=False</t>
  </si>
  <si>
    <t>https://community.secop.gov.co/Public/Tendering/OpportunityDetail/Index?noticeUID=CO1.NTC.2945722&amp;isFromPublicArea=True&amp;isModal=False</t>
  </si>
  <si>
    <t>https://community.secop.gov.co/Public/Tendering/OpportunityDetail/Index?noticeUID=CO1.NTC.3106371&amp;isFromPublicArea=True&amp;isModal=False</t>
  </si>
  <si>
    <t>https://community.secop.gov.co/Public/Tendering/OpportunityDetail/Index?noticeUID=CO1.NTC.3126525&amp;isFromPublicArea=True&amp;isModal=true&amp;asPopupView=true</t>
  </si>
  <si>
    <t>https://community.secop.gov.co/Public/Tendering/OpportunityDetail/Index?noticeUID=CO1.NTC.2971503&amp;isFromPublicArea=True&amp;isModal=False</t>
  </si>
  <si>
    <t>https://community.secop.gov.co/Public/Tendering/OpportunityDetail/Index?noticeUID=CO1.NTC.3107466&amp;isFromPublicArea=True&amp;isModal=true&amp;asPopupView=true</t>
  </si>
  <si>
    <t>https://community.secop.gov.co/Public/Tendering/OpportunityDetail/Index?noticeUID=CO1.NTC.3108028&amp;isFromPublicArea=True&amp;isModal=true&amp;asPopupView=true</t>
  </si>
  <si>
    <t>https://community.secop.gov.co/Public/Tendering/OpportunityDetail/Index?noticeUID=CO1.NTC.3108607&amp;isFromPublicArea=True&amp;isModal=true&amp;asPopupView=true</t>
  </si>
  <si>
    <t>https://community.secop.gov.co/Public/Tendering/OpportunityDetail/Index?noticeUID=CO1.NTC.3108378&amp;isFromPublicArea=True&amp;isModal=true&amp;asPopupView=true</t>
  </si>
  <si>
    <t>https://community.secop.gov.co/Public/Tendering/OpportunityDetail/Index?noticeUID=CO1.NTC.3130816&amp;isFromPublicArea=True&amp;isModal=true&amp;asPopupView=true</t>
  </si>
  <si>
    <t>https://community.secop.gov.co/Public/Tendering/OpportunityDetail/Index?noticeUID=CO1.NTC.3128939&amp;isFromPublicArea=True&amp;isModal=true&amp;asPopupView=true</t>
  </si>
  <si>
    <t>https://community.secop.gov.co/Public/Tendering/OpportunityDetail/Index?noticeUID=CO1.NTC.3129643&amp;isFromPublicArea=True&amp;isModal=true&amp;asPopupView=true</t>
  </si>
  <si>
    <t>https://community.secop.gov.co/Public/Tendering/OpportunityDetail/Index?noticeUID=CO1.NTC.3067957&amp;isFromPublicArea=True&amp;isModal=False</t>
  </si>
  <si>
    <t>https://community.secop.gov.co/Public/Tendering/OpportunityDetail/Index?noticeUID=CO1.NTC.3130443&amp;isFromPublicArea=True&amp;isModal=true&amp;asPopupView=true</t>
  </si>
  <si>
    <t>https://community.secop.gov.co/Public/Tendering/OpportunityDetail/Index?noticeUID=CO1.NTC.3134204&amp;isFromPublicArea=True&amp;isModal=true&amp;asPopupView=true</t>
  </si>
  <si>
    <t>https://community.secop.gov.co/Public/Tendering/OpportunityDetail/Index?noticeUID=CO1.NTC.3130932&amp;isFromPublicArea=True&amp;isModal=true&amp;asPopupView=true</t>
  </si>
  <si>
    <t>https://community.secop.gov.co/Public/Tendering/OpportunityDetail/Index?noticeUID=CO1.NTC.3138029&amp;isFromPublicArea=True&amp;isModal=true&amp;asPopupView=true</t>
  </si>
  <si>
    <t>https://community.secop.gov.co/Public/Tendering/OpportunityDetail/Index?noticeUID=CO1.NTC.3137252&amp;isFromPublicArea=True&amp;isModal=true&amp;asPopupView=true</t>
  </si>
  <si>
    <t>https://community.secop.gov.co/Public/Tendering/OpportunityDetail/Index?noticeUID=CO1.NTC.3143716&amp;isFromPublicArea=True&amp;isModal=true&amp;asPopupView=true</t>
  </si>
  <si>
    <t>https://community.secop.gov.co/Public/Tendering/OpportunityDetail/Index?noticeUID=CO1.NTC.3147367&amp;isFromPublicArea=True&amp;isModal=true&amp;asPopupView=true</t>
  </si>
  <si>
    <t>https://community.secop.gov.co/Public/Tendering/OpportunityDetail/Index?noticeUID=CO1.NTC.3143714&amp;isFromPublicArea=True&amp;isModal=true&amp;asPopupView=true</t>
  </si>
  <si>
    <t>https://community.secop.gov.co/Public/Tendering/OpportunityDetail/Index?noticeUID=CO1.NTC.3147323&amp;isFromPublicArea=True&amp;isModal=true&amp;asPopupView=true</t>
  </si>
  <si>
    <t>https://community.secop.gov.co/Public/Tendering/OpportunityDetail/Index?noticeUID=CO1.NTC.3148103&amp;isFromPublicArea=True&amp;isModal=true&amp;asPopupView=true</t>
  </si>
  <si>
    <t>https://community.secop.gov.co/Public/Tendering/OpportunityDetail/Index?noticeUID=CO1.NTC.3147521&amp;isFromPublicArea=True&amp;isModal=true&amp;asPopupView=true</t>
  </si>
  <si>
    <t>https://community.secop.gov.co/Public/Tendering/OpportunityDetail/Index?noticeUID=CO1.NTC.3148109&amp;isFromPublicArea=True&amp;isModal=true&amp;asPopupView=true</t>
  </si>
  <si>
    <t>https://community.secop.gov.co/Public/Tendering/OpportunityDetail/Index?noticeUID=CO1.NTC.3148829&amp;isFromPublicArea=True&amp;isModal=true&amp;asPopupView=true</t>
  </si>
  <si>
    <t>https://community.secop.gov.co/Public/Tendering/OpportunityDetail/Index?noticeUID=CO1.NTC.3148937&amp;isFromPublicArea=True&amp;isModal=true&amp;asPopupView=true</t>
  </si>
  <si>
    <t>https://community.secop.gov.co/Public/Tendering/OpportunityDetail/Index?noticeUID=CO1.NTC.3149322&amp;isFromPublicArea=True&amp;isModal=true&amp;asPopupView=true</t>
  </si>
  <si>
    <t>https://community.secop.gov.co/Public/Tendering/OpportunityDetail/Index?noticeUID=CO1.NTC.3149244&amp;isFromPublicArea=True&amp;isModal=true&amp;asPopupView=true</t>
  </si>
  <si>
    <t>https://community.secop.gov.co/Public/Tendering/OpportunityDetail/Index?noticeUID=CO1.NTC.3149146&amp;isFromPublicArea=True&amp;isModal=true&amp;asPopupView=true</t>
  </si>
  <si>
    <t>https://community.secop.gov.co/Public/Tendering/OpportunityDetail/Index?noticeUID=CO1.NTC.3155193&amp;isFromPublicArea=True&amp;isModal=true&amp;asPopupView=true</t>
  </si>
  <si>
    <t>https://community.secop.gov.co/Public/Tendering/OpportunityDetail/Index?noticeUID=CO1.NTC.3149260&amp;isFromPublicArea=True&amp;isModal=true&amp;asPopupView=true</t>
  </si>
  <si>
    <t>https://community.secop.gov.co/Public/Tendering/OpportunityDetail/Index?noticeUID=CO1.NTC.3171148&amp;isFromPublicArea=True&amp;isModal=true&amp;asPopupView=true</t>
  </si>
  <si>
    <t>https://community.secop.gov.co/Public/Tendering/OpportunityDetail/Index?noticeUID=CO1.NTC.3164637&amp;isFromPublicArea=True&amp;isModal=true&amp;asPopupView=true</t>
  </si>
  <si>
    <t>https://community.secop.gov.co/Public/Tendering/OpportunityDetail/Index?noticeUID=CO1.NTC.3172497&amp;isFromPublicArea=True&amp;isModal=true&amp;asPopupView=true</t>
  </si>
  <si>
    <t>https://community.secop.gov.co/Public/Tendering/OpportunityDetail/Index?noticeUID=CO1.NTC.3172201&amp;isFromPublicArea=True&amp;isModal=true&amp;asPopupView=true</t>
  </si>
  <si>
    <t>https://community.secop.gov.co/Public/Tendering/OpportunityDetail/Index?noticeUID=CO1.NTC.3171750&amp;isFromPublicArea=True&amp;isModal=true&amp;asPopupView=true</t>
  </si>
  <si>
    <t>https://community.secop.gov.co/Public/Tendering/OpportunityDetail/Index?noticeUID=CO1.NTC.3172433&amp;isFromPublicArea=True&amp;isModal=true&amp;asPopupView=true</t>
  </si>
  <si>
    <t>https://community.secop.gov.co/Public/Tendering/OpportunityDetail/Index?noticeUID=CO1.NTC.3172827&amp;isFromPublicArea=True&amp;isModal=true&amp;asPopupView=true</t>
  </si>
  <si>
    <t>https://community.secop.gov.co/Public/Tendering/OpportunityDetail/Index?noticeUID=CO1.NTC.3179271&amp;isFromPublicArea=True&amp;isModal=true&amp;asPopupView=true</t>
  </si>
  <si>
    <t>https://community.secop.gov.co/Public/Tendering/OpportunityDetail/Index?noticeUID=CO1.NTC.3179938&amp;isFromPublicArea=True&amp;isModal=true&amp;asPopupView=true</t>
  </si>
  <si>
    <t>https://community.secop.gov.co/Public/Tendering/OpportunityDetail/Index?noticeUID=CO1.NTC.3179936&amp;isFromPublicArea=True&amp;isModal=true&amp;asPopupView=true</t>
  </si>
  <si>
    <t>https://community.secop.gov.co/Public/Tendering/OpportunityDetail/Index?noticeUID=CO1.NTC.3180147&amp;isFromPublicArea=True&amp;isModal=true&amp;asPopupView=true</t>
  </si>
  <si>
    <t>https://community.secop.gov.co/Public/Tendering/OpportunityDetail/Index?noticeUID=CO1.NTC.3190292&amp;isFromPublicArea=True&amp;isModal=true&amp;asPopupView=true</t>
  </si>
  <si>
    <t>https://community.secop.gov.co/Public/Tendering/OpportunityDetail/Index?noticeUID=CO1.NTC.3189152&amp;isFromPublicArea=True&amp;isModal=true&amp;asPopupView=true</t>
  </si>
  <si>
    <t>https://community.secop.gov.co/Public/Tendering/OpportunityDetail/Index?noticeUID=CO1.NTC.3191057&amp;isFromPublicArea=True&amp;isModal=true&amp;asPopupView=true</t>
  </si>
  <si>
    <t>https://community.secop.gov.co/Public/Tendering/OpportunityDetail/Index?noticeUID=CO1.NTC.3191123&amp;isFromPublicArea=True&amp;isModal=true&amp;asPopupView=true</t>
  </si>
  <si>
    <t>https://community.secop.gov.co/Public/Tendering/OpportunityDetail/Index?noticeUID=CO1.NTC.3190874&amp;isFromPublicArea=True&amp;isModal=False</t>
  </si>
  <si>
    <t>https://community.secop.gov.co/Public/Tendering/OpportunityDetail/Index?noticeUID=CO1.NTC.3196165&amp;isFromPublicArea=True&amp;isModal=False</t>
  </si>
  <si>
    <t>https://community.secop.gov.co/Public/Tendering/OpportunityDetail/Index?noticeUID=CO1.NTC.3190972&amp;isFromPublicArea=True&amp;isModal=False</t>
  </si>
  <si>
    <t>https://community.secop.gov.co/Public/Tendering/OpportunityDetail/Index?noticeUID=CO1.NTC.3194039&amp;isFromPublicArea=True&amp;isModal=False</t>
  </si>
  <si>
    <t>https://community.secop.gov.co/Public/Tendering/OpportunityDetail/Index?noticeUID=CO1.NTC.3200846&amp;isFromPublicArea=True&amp;isModal=False</t>
  </si>
  <si>
    <t>https://community.secop.gov.co/Public/Tendering/OpportunityDetail/Index?noticeUID=CO1.NTC.3200477&amp;isFromPublicArea=True&amp;isModal=False</t>
  </si>
  <si>
    <t>https://community.secop.gov.co/Public/Tendering/OpportunityDetail/Index?noticeUID=CO1.NTC.3201829&amp;isFromPublicArea=True&amp;isModal=False</t>
  </si>
  <si>
    <t>https://community.secop.gov.co/Public/Tendering/OpportunityDetail/Index?noticeUID=CO1.NTC.3213848&amp;isFromPublicArea=True&amp;isModal=False</t>
  </si>
  <si>
    <t>UAESP-CMA-01-2022</t>
  </si>
  <si>
    <t>UAESP-LP-02-2022</t>
  </si>
  <si>
    <t>UAESP-MC-03-2022</t>
  </si>
  <si>
    <t>UAESP-651-2022</t>
  </si>
  <si>
    <t>UAESP-653-2022</t>
  </si>
  <si>
    <t>UAESP-655-2022</t>
  </si>
  <si>
    <t>UAESP-656-2022</t>
  </si>
  <si>
    <t>UAESP-657-2022</t>
  </si>
  <si>
    <t>UAESP-658-2022</t>
  </si>
  <si>
    <t>UAESP-659-2022</t>
  </si>
  <si>
    <t>UAESP-660-2022</t>
  </si>
  <si>
    <t>UAESP-661-2022</t>
  </si>
  <si>
    <t>UAESP-662-2022</t>
  </si>
  <si>
    <t>UAESP-663-2022</t>
  </si>
  <si>
    <t>UAESP-664-2022</t>
  </si>
  <si>
    <t>UAESP-665-2022</t>
  </si>
  <si>
    <t>UAESP-666-2022</t>
  </si>
  <si>
    <t>UAESP-667-2022</t>
  </si>
  <si>
    <t>UAESP-668-2022</t>
  </si>
  <si>
    <t>UAESP-669-2022</t>
  </si>
  <si>
    <t>UAESP-670-2022</t>
  </si>
  <si>
    <t>UAESP-671-2022</t>
  </si>
  <si>
    <t>UAESP-672-2022</t>
  </si>
  <si>
    <t>UAESP-673-2022</t>
  </si>
  <si>
    <t>UAESP-674-2022</t>
  </si>
  <si>
    <t>UAESP-675-2022</t>
  </si>
  <si>
    <t>UAESP-676-2022</t>
  </si>
  <si>
    <t>UAESP-677-2022</t>
  </si>
  <si>
    <t>UAESP-678-2022</t>
  </si>
  <si>
    <t>UAESP-679-2022</t>
  </si>
  <si>
    <t>UAESP-680-2022</t>
  </si>
  <si>
    <t>UAESP-681-2022</t>
  </si>
  <si>
    <t>UAESP-682-2022</t>
  </si>
  <si>
    <t>UAESP-683-2022</t>
  </si>
  <si>
    <t>UAESP-684-2022</t>
  </si>
  <si>
    <t>UAESP-685-2022</t>
  </si>
  <si>
    <t>UAESP-686-2022</t>
  </si>
  <si>
    <t>UAESP-687-2022</t>
  </si>
  <si>
    <t>UAESP-688-2022</t>
  </si>
  <si>
    <t>UAESP-689-2022</t>
  </si>
  <si>
    <t>UAESP-690-2022</t>
  </si>
  <si>
    <t>UAESP-691-2022</t>
  </si>
  <si>
    <t>UAESP-692-2022</t>
  </si>
  <si>
    <t>UAESP-693-2022</t>
  </si>
  <si>
    <t>UAESP-694-2022</t>
  </si>
  <si>
    <t>UAESP-695-2022</t>
  </si>
  <si>
    <t>UAESP-696-2022</t>
  </si>
  <si>
    <t>UAESP-697-2022</t>
  </si>
  <si>
    <t>UAESP-698-2022</t>
  </si>
  <si>
    <t>UAESP-699-2022</t>
  </si>
  <si>
    <t>UAESP-701-2022</t>
  </si>
  <si>
    <t>UAESP-702-2022</t>
  </si>
  <si>
    <t>UAESP-703-2022</t>
  </si>
  <si>
    <t>UAESP-704-2022</t>
  </si>
  <si>
    <t>UAESP-705-2022</t>
  </si>
  <si>
    <t>UAESP-706-2022</t>
  </si>
  <si>
    <t>UAESP-707-2022</t>
  </si>
  <si>
    <t>UAESP-708-2022</t>
  </si>
  <si>
    <t>UAESP-709-2022</t>
  </si>
  <si>
    <t>UAESP-710-2022</t>
  </si>
  <si>
    <t>UAESP-711-2022</t>
  </si>
  <si>
    <t>COMPRAVENTA</t>
  </si>
  <si>
    <t>SA-147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</si>
  <si>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EDINSON ALEXANDER SORACIPA AVELLANEDA</t>
  </si>
  <si>
    <t>SA-149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</si>
  <si>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RBL-010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</si>
  <si>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BREYNER DAVID FOLTALVO RIQUETT</t>
  </si>
  <si>
    <t>SSF-039 Prestar los servicios de apoyo y acompañamiento al componente operativo de la Subdirección de Servicios Funerarios y Alumbrado Público ´. poU lo TXe Ve ane[an loV documentos correspondientes</t>
  </si>
  <si>
    <t>SAL-051.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</si>
  <si>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MABEL LORENA LOPEZ FORERO</t>
  </si>
  <si>
    <t>SSF-040 Prestar los servicios profesionales a la Subdirección de Servicios Funerarios y Alumbrado Público, desde el ámbito jurídico y administrativo en lo relacionado con la prestación del servicio funerario.</t>
  </si>
  <si>
    <t>MARIA SOFIA ARANGO ARANGO</t>
  </si>
  <si>
    <t>RBL-106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</si>
  <si>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LUIS ADRIAN LOPEZ CALDERON</t>
  </si>
  <si>
    <t>SA-146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</si>
  <si>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FRANCIA VIVIANA VEGA RODRIGUEZ</t>
  </si>
  <si>
    <t>SA-148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</si>
  <si>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SA-151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</si>
  <si>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JENNIFER PAOLA TORRES ROJAS</t>
  </si>
  <si>
    <t>SAP-010 Prestar los servicios profesionales desde el componente social, en el relacionamiento interinstitucional y comunitario que garantice escenarios de participación y la correcta prestación del servicio de alumbrado público</t>
  </si>
  <si>
    <t>RBL-081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</si>
  <si>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SA-025 Realizar la adquisición de terminales portátiles especializadas, para la captura y actualización de información de carácter misional de la Unidad Administrativa Especial de Servicios Públicos - UAESP</t>
  </si>
  <si>
    <t>MELTEC COMUNICACIONES S.A</t>
  </si>
  <si>
    <t>JULIO CESAR CABRERA SABOGAL</t>
  </si>
  <si>
    <t>SDF-123- Prestar servicios profesionales como apoyo transversal a los diferentes procedimientos contractuales referentes a estructuración de estudios previos, seguimiento, monitoreo y control y demás trámites jurídicos adelantados por la Subdirección de Disposición Final.</t>
  </si>
  <si>
    <t>IVAN DAVID MATTAR CANTILLO</t>
  </si>
  <si>
    <t>JAIVER MAGIVER GARZON JARA</t>
  </si>
  <si>
    <t>SAF-107 Suministro de dotación de vestuario y calzado para los funcionarios de la Unidad Administrativa Especial de Servicios Públicos - UAESP, de la Vigencia 2022 mediante el Sistema de bonos redimibles.</t>
  </si>
  <si>
    <t>INVERSIONES GIRATEL GIRALDO SCA</t>
  </si>
  <si>
    <t>SA-137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</si>
  <si>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RBL-054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 </t>
  </si>
  <si>
    <t>KATERYNN VIVIANA FORERO GONZALEZ</t>
  </si>
  <si>
    <t>SAF-149 Prestar los servicios de apoyo a la gestión apoyando en las tareas de carácter administrativo desarrolladas en la Subdirección Administrativa y Financiera, para garantizar la aplicación correcta de los procedimientos técnicos operativos.</t>
  </si>
  <si>
    <t>SAF-128 Prestar servicios profesionales apoyando a la subdirección administrativa y financiera desde el punto de vista jurídico, con el fin de fortalecer la gestión institucional</t>
  </si>
  <si>
    <t>RBL-120 Prestar los servicios profesionales a la Unidad Administrativa Especial de Servicios Públicos, en aspectos financieros, presupuestales, económicos, administrativos y comerciales, para el análisis y trámite de los procesos de seguimiento y supervisión de los contratos a cargo de la Subdirección de Recolección, Barrido y Limpieza.</t>
  </si>
  <si>
    <t>SAF-108 Arrendamiento del inmueble ubicado en la carrera 16 no. 53-38 de la localidad de Chapinero de la ciudad de Bogotá D.C., para el funcionamiento del archivo de gestión de la UAESP</t>
  </si>
  <si>
    <t>GIRALDO OLAYA Y CIA S EN C</t>
  </si>
  <si>
    <t>VICTOR JULIO VIJUCARO CARDENAS RUBIANO</t>
  </si>
  <si>
    <t>RBL-130 Prestar los servicios profesionales a la Unidad Administrativa Especial de Servicios Públicos, en los componentes que enmarcan la prestación del servicio público de aseo, para el fortalecimiento de las actividades de supervisión, y las relacionadas con los planes y programas de competencia de la Subdirección de Recolección, Barrido y Limpieza.</t>
  </si>
  <si>
    <t>SAL-040. Prestar los servicios profesionales a la Subdirección de Asuntos Legales de la Unidad Administrativa Especial de Servicios Públicos, desde el punto de vista técnico, operativo y social, para apoyar los trámites de los procesos de adquisición de predios por utilidad pública que requiera la UAESP, así como en el apoyo en la revisión de estudios de mercado y avalúos para la adquisición predial desarrollada por la Subdirección de Asuntos Legales.</t>
  </si>
  <si>
    <t>DIANA MARCELA RUBIANO SEPULVEDA</t>
  </si>
  <si>
    <t>RBL-121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</si>
  <si>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VALENTINA ARDILA RAMOS</t>
  </si>
  <si>
    <t>SA-122 Prestar los servicios profesionales en la Subdirección de Aprovechamiento, para desarrollar las actividades de verificación de cumplimiento de los lineamientos de RUOR, RURO, ECAS, RUCA y de mas proyecto que se adelanten en la subdirección.</t>
  </si>
  <si>
    <t>LINA PAOLA GARCIA CARRILLO</t>
  </si>
  <si>
    <t>WILLIAM ALEXANDER RAMIREZ SANDOVAL</t>
  </si>
  <si>
    <t>RBL-104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</si>
  <si>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LAURA JULIANA VARGAS PEREZ</t>
  </si>
  <si>
    <t>RBL-125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</si>
  <si>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 FELIPE OSPINA PUERTA</t>
  </si>
  <si>
    <t>SA-129 Prestar los servicios de apoyo a la gestión en el desarrollo de las actividades de verificación de cumplimiento de los lineamientos de RUOR, RURO, ECAS, RUCA y demás proyectos que se adelanten en la de Subdirección Aprovechamiento de la UAESP.</t>
  </si>
  <si>
    <t>ALEXANDER BARRETO CALDERON</t>
  </si>
  <si>
    <t>SA-141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</si>
  <si>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MICHAEL STIVEN PATIÑO MOYA</t>
  </si>
  <si>
    <t>SAL-055.Prestar los servicios profesionales a la Subdirección de Asuntos Legales de la Unidad Administrativa Especial de Servicios Públicos - UAESP, mediante la ejecución de actividades administrativas, que le sean asignadas</t>
  </si>
  <si>
    <t>SA-168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</si>
  <si>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JEAN CRISTY GALVIS CORREDOR</t>
  </si>
  <si>
    <t>SA-081 Prestar los Servicios Profesionales a la subdirección de aprovechamiento, para planear y liderar todas las actividades transversales, técnicas, administrativas y financieras que le sean asignadas, así como el seguimiento a la ejecución de los programas, proyectos y actividades relacionadas con el aprovechamiento de residuos sólidos, conforme a las normas, políticas y planes Distritales y/o Nacionales, así como lo ordenado en las Sentencias de la Corte Constitucional</t>
  </si>
  <si>
    <t>FREDY IGNACIO AREVALO HERNANDEZ</t>
  </si>
  <si>
    <t>SA-169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</si>
  <si>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HELLEN YARITZA ESCOBAR GOMEZ</t>
  </si>
  <si>
    <t>SA-126 Prestar los servicios profesionales en la Subdirección de Aprovechamiento, para desarrollar las actividades de verificación de cumplimiento de los lineamientos de RUOR, RURO, ECAS, RUCA y de mas proyecto que se adelanten en la subdirección.</t>
  </si>
  <si>
    <t>RAFAEL EDUARDO RAMIREZ MARTINEZ</t>
  </si>
  <si>
    <t>SA-198 Prestar los servicios profesionales a la UAESP en instancias en los territorios locales, a fin de promover la participación y la cultura ciudadana para la adecuada gestión de residuos en Bogotá D.C.</t>
  </si>
  <si>
    <t>NATHALIA RIVERA MACIAS</t>
  </si>
  <si>
    <t>OAP-020 Prestar servicios profesionales a la Unidad Administrativa Especial de Servicios Públicos - UAESP, en la implementación y mantenimiento del Modelo Integrado de Planeación y Gestión MIPG y el Sistema Integrado de Gestión</t>
  </si>
  <si>
    <t>ERIKA MELISSA RENDON MELENDEZ</t>
  </si>
  <si>
    <t>SAF-122 Prestar servicios profesionales para el seguimiento contable y financiero de los procesos a cargo de la Subdirección Administrativa y Financiera de la UAESP.</t>
  </si>
  <si>
    <t>SAF-161 Prestar servicios profesionales a la Subdirección Administrativa y Financiera de la Unidad Administrativa Especial de Servicios Públicos - UAESP, en la ejecución de actividades relacionadas con la gestión contable de la entidad</t>
  </si>
  <si>
    <t>OSCAR JAVIER VILLALBA RODRIGUEZ</t>
  </si>
  <si>
    <t>SDF-124 - Prestar apoyo a la gestión para el seguimiento y control en proyectos de manejo, separación de RPCC y tratamiento de RCD en actividades misionales de la Subdirección de Disposición Final de la Unidad Administrativa Especial de Servicios Públicos.</t>
  </si>
  <si>
    <t>SA-179 Prestar los servicios de apoyo a la gestión en el desarrollo de las actividades de verificación de cumplimiento de los lineamientos de RUOR, RURO, ECAS, RUCA y demás proyectos que se adelanten en la de Subdirección Aprovechamiento de la UAESP.</t>
  </si>
  <si>
    <t>NICOLAS CAMILO NAVARRO MALDONADO</t>
  </si>
  <si>
    <t>SA-161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</si>
  <si>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SUGEY DIAZ TRIANA</t>
  </si>
  <si>
    <t>SA-180 Prestar los servicios de apoyo a la gestión en el desarrollo de las actividades de verificación de cumplimiento de los lineamientos de RUOR, RURO, ECAS, RUCA y demás proyectos que se adelanten en la de Subdirección Aprovechamiento de la UAESP.</t>
  </si>
  <si>
    <t>DIANA MARCELA QUIQUE CASTAÑEDA</t>
  </si>
  <si>
    <t>SDF-072- Realizar la interventoría integral del contrato de consultoría que incluye, pero no se limita a la interventoría técnica, económica, financiera, contable, jurídica, administrativa, operativa, ambiental y social de la “Elaboración de los estudios y diseños detallados definitivos fase 3 del relleno sanitario junto con la modificación de licencia y elaboración de estudio de impacto ambiental para el manejo integral de los residuos sólidos en el Parque de Innovación Doña Juana – PIDJ”.</t>
  </si>
  <si>
    <t>CONSORCIO INTEINSA - DIESPU</t>
  </si>
  <si>
    <t>SA-201 Prestar los servicios profesionales a la UAESP en instancias en los territorios locales, a fin de promover la participación y la cultura ciudadana para la adecuada gestión de residuos en Bogotá D.C.</t>
  </si>
  <si>
    <t>SEBASTIAN DAVID PARRA VARGAS</t>
  </si>
  <si>
    <t>SA-200 Prestar los servicios profesionales a la UAESP en instancias en los territorios locales, a fin de promover la participación y la cultura ciudadana para la adecuada gestión de residuos en Bogotá D.C.</t>
  </si>
  <si>
    <t>TATIANA EDIRLEY PARRA CHAVARRIA</t>
  </si>
  <si>
    <t>SA-199 Prestar los servicios profesionales a la UAESP en instancias en los territorios locales, a fin de promover la participación y la cultura ciudadana para la adecuada gestión de residuos en Bogotá D.C.</t>
  </si>
  <si>
    <t>LINA MARCELA ORTIZ RODRIGUEZ</t>
  </si>
  <si>
    <t>SA-174 Prestar los Servicios Jurídicos a la subdirección de aprovechamiento para adelantar la elaboración y revisión de los procesos precontractuales, así como apoyar desde el punto de vista jurídico en el seguimiento a la ejecución de los programas, proyectos y actividades relacionadas con el aprovechamiento de residuos sólidos, conforme a las normas, políticas y planes Distritales y/o Nacionales, así como lo ordenado en las Sentencias de la Corte Constitucional</t>
  </si>
  <si>
    <t>MIRYAM JUDITH MOLANO DELGADILLO</t>
  </si>
  <si>
    <t>OCI-005. Prestar los servicios profesionales a la Oficina de Control Interno para la realización de las auditorías, evaluaciones y/o seguimientos establecidos en el Plan Anual de Auditorias de la vigencia 2022 y las demás actividades que se requieran dentro del marco del cumplimiento de los roles de la dependencia, conforme a los procedimientos y directrices aplicables.</t>
  </si>
  <si>
    <t>JULIANA ANDREA GARCIA SANCHEZ</t>
  </si>
  <si>
    <t>SA-117 Prestar los servicios profesionales en la Subdirección de Aprovechamiento, para desarrollar las actividades de verificación de cumplimiento de los lineamientos de RUOR, RURO, ECAS, RUCA y de mas proyecto que se adelanten en la subdirección.</t>
  </si>
  <si>
    <t>VIVIANA MARCELA LUENGAS CALLEJAS</t>
  </si>
  <si>
    <t>SA-175 Prestar los servicios profesionales desde el componente técnico para el seguimiento y fortalecimiento a las acciones desarrolladas en los contratos en conocimiento y en ejecución de la Subdirección de Aprovechamiento de la UAESP</t>
  </si>
  <si>
    <t>DIEGO ALEJADRO MARTINEZ AGUDELO</t>
  </si>
  <si>
    <t>SA-144 Prestar los servicios de apoyo a la gestión a la Subdirección de Aprovechamiento, en la ejecución del modelo de Aprovechamiento, realizando las actividades que sean asignadas con fin de desarrollar los procesos y proyectos de tratamiento de residuos RCD, Orgánicos, Plásticos y Otros, en el marco del PGIRS, el Plan de Desarrollo y demás acciones implementadas por la UAESP, así como del manejo integral de residuos sólidos en Bogotá D.C.</t>
  </si>
  <si>
    <t>CAMILA ANDREA CASANOVA BERMUDEZ</t>
  </si>
  <si>
    <t>SAL-059. Prestar servicios de apoyo a la gestión a la Subdirección de Asuntos Legales de la Unidad Administrativa Especial de Servicios Públicos - UAESP, mediante la ejecución de actividades administrativas, , entre otros, con el fin de apoyar los requerimientos y gestión de los grupos de de la Subdirección, y de los sistemas de información de la misma</t>
  </si>
  <si>
    <t>DAVID ALEJANDRO ARIZA CASTELLANOS</t>
  </si>
  <si>
    <t>MARTHA CECILIA SANTAFE CONTRERAS</t>
  </si>
  <si>
    <t>SERGIO GEOVANNY GRANDAS MEDINA</t>
  </si>
  <si>
    <t>DIANA KATHERINE REAL SUESCUN</t>
  </si>
  <si>
    <t>GILMER JAIR RUEDA</t>
  </si>
  <si>
    <t>MELIZA JANEZ GOMEZ PALACIOS</t>
  </si>
  <si>
    <t>ARCELIA ARIAS DIAZ</t>
  </si>
  <si>
    <t>DIANA CATALINA TRUJILLO GONZALEZ</t>
  </si>
  <si>
    <t>JORGE EDUARDO GUZMAN ZABALA/DEISY LORENA CRIZ MARTINEZ</t>
  </si>
  <si>
    <t>ALEXANDER PALACIOS COPETE</t>
  </si>
  <si>
    <t>3 MESES 20 DIAS</t>
  </si>
  <si>
    <t>3 MESES 4 DIAS</t>
  </si>
  <si>
    <t>https://community.secop.gov.co/Public/Tendering/OpportunityDetail/Index?noticeUID=CO1.NTC.3182878&amp;isFromPublicArea=True&amp;isModal=False</t>
  </si>
  <si>
    <t>https://community.secop.gov.co/Public/Tendering/OpportunityDetail/Index?noticeUID=CO1.NTC.3214022&amp;isFromPublicArea=True&amp;isModal=False</t>
  </si>
  <si>
    <t>https://community.secop.gov.co/Public/Tendering/OpportunityDetail/Index?noticeUID=CO1.NTC.3218846&amp;isFromPublicArea=True&amp;isModal=False</t>
  </si>
  <si>
    <t>https://community.secop.gov.co/Public/Tendering/OpportunityDetail/Index?noticeUID=CO1.NTC.3219827&amp;isFromPublicArea=True&amp;isModal=False</t>
  </si>
  <si>
    <t>https://community.secop.gov.co/Public/Tendering/OpportunityDetail/Index?noticeUID=CO1.NTC.3219464&amp;isFromPublicArea=True&amp;isModal=False</t>
  </si>
  <si>
    <t>https://community.secop.gov.co/Public/Tendering/OpportunityDetail/Index?noticeUID=CO1.NTC.3220387&amp;isFromPublicArea=True&amp;isModal=False</t>
  </si>
  <si>
    <t>https://community.secop.gov.co/Public/Tendering/OpportunityDetail/Index?noticeUID=CO1.NTC.3223335&amp;isFromPublicArea=True&amp;isModal=False</t>
  </si>
  <si>
    <t>https://community.secop.gov.co/Public/Tendering/OpportunityDetail/Index?noticeUID=CO1.NTC.3230018&amp;isFromPublicArea=True&amp;isModal=False</t>
  </si>
  <si>
    <t>https://community.secop.gov.co/Public/Tendering/OpportunityDetail/Index?noticeUID=CO1.NTC.3230129&amp;isFromPublicArea=True&amp;isModal=False</t>
  </si>
  <si>
    <t>https://community.secop.gov.co/Public/Tendering/OpportunityDetail/Index?noticeUID=CO1.NTC.3231569&amp;isFromPublicArea=True&amp;isModal=False</t>
  </si>
  <si>
    <t>https://community.secop.gov.co/Public/Tendering/OpportunityDetail/Index?noticeUID=CO1.NTC.3238987&amp;isFromPublicArea=True&amp;isModal=False</t>
  </si>
  <si>
    <t>https://community.secop.gov.co/Public/Tendering/OpportunityDetail/Index?noticeUID=CO1.NTC.3242387&amp;isFromPublicArea=True&amp;isModal=False</t>
  </si>
  <si>
    <t>https://community.secop.gov.co/Public/Tendering/OpportunityDetail/Index?noticeUID=CO1.NTC.3257121&amp;isFromPublicArea=True&amp;isModal=False</t>
  </si>
  <si>
    <t>https://community.secop.gov.co/Public/Tendering/OpportunityDetail/Index?noticeUID=CO1.NTC.3257210&amp;isFromPublicArea=True&amp;isModal=False</t>
  </si>
  <si>
    <t>https://community.secop.gov.co/Public/Tendering/OpportunityDetail/Index?noticeUID=CO1.NTC.3252135&amp;isFromPublicArea=True&amp;isModal=False</t>
  </si>
  <si>
    <t>https://community.secop.gov.co/Public/Tendering/OpportunityDetail/Index?noticeUID=CO1.NTC.3257746&amp;isFromPublicArea=True&amp;isModal=False</t>
  </si>
  <si>
    <t>https://community.secop.gov.co/Public/Tendering/OpportunityDetail/Index?noticeUID=CO1.NTC.3095222&amp;isFromPublicArea=True&amp;isModal=False</t>
  </si>
  <si>
    <t>https://community.secop.gov.co/Public/Tendering/OpportunityDetail/Index?noticeUID=CO1.NTC.3262614&amp;isFromPublicArea=True&amp;isModal=False</t>
  </si>
  <si>
    <t>https://community.secop.gov.co/Public/Tendering/OpportunityDetail/Index?noticeUID=CO1.NTC.3263543&amp;isFromPublicArea=True&amp;isModal=False</t>
  </si>
  <si>
    <t>https://community.secop.gov.co/Public/Tendering/OpportunityDetail/Index?noticeUID=CO1.NTC.3262320&amp;isFromPublicArea=True&amp;isModal=False</t>
  </si>
  <si>
    <t>https://community.secop.gov.co/Public/Tendering/OpportunityDetail/Index?noticeUID=CO1.NTC.3196339&amp;isFromPublicArea=True&amp;isModal=False</t>
  </si>
  <si>
    <t>https://community.secop.gov.co/Public/Tendering/OpportunityDetail/Index?noticeUID=CO1.NTC.3263672&amp;isFromPublicArea=True&amp;isModal=False</t>
  </si>
  <si>
    <t>https://community.secop.gov.co/Public/Tendering/OpportunityDetail/Index?noticeUID=CO1.NTC.3267939&amp;isFromPublicArea=True&amp;isModal=False</t>
  </si>
  <si>
    <t>https://community.secop.gov.co/Public/Tendering/OpportunityDetail/Index?noticeUID=CO1.NTC.3263913&amp;isFromPublicArea=True&amp;isModal=False</t>
  </si>
  <si>
    <t>https://community.secop.gov.co/Public/Tendering/OpportunityDetail/Index?noticeUID=CO1.NTC.3268055&amp;isFromPublicArea=True&amp;isModal=False</t>
  </si>
  <si>
    <t>https://community.secop.gov.co/Public/Tendering/OpportunityDetail/Index?noticeUID=CO1.NTC.3268161&amp;isFromPublicArea=True&amp;isModal=False</t>
  </si>
  <si>
    <t>https://community.secop.gov.co/Public/Tendering/OpportunityDetail/Index?noticeUID=CO1.NTC.3273925&amp;isFromPublicArea=True&amp;isModal=False</t>
  </si>
  <si>
    <t>https://community.secop.gov.co/Public/Tendering/OpportunityDetail/Index?noticeUID=CO1.NTC.3280767&amp;isFromPublicArea=True&amp;isModal=False</t>
  </si>
  <si>
    <t>https://community.secop.gov.co/Public/Tendering/OpportunityDetail/Index?noticeUID=CO1.NTC.3274942&amp;isFromPublicArea=True&amp;isModal=False</t>
  </si>
  <si>
    <t>https://community.secop.gov.co/Public/Tendering/OpportunityDetail/Index?noticeUID=CO1.NTC.3274788&amp;isFromPublicArea=True&amp;isModal=False</t>
  </si>
  <si>
    <t>https://community.secop.gov.co/Public/Tendering/OpportunityDetail/Index?noticeUID=CO1.NTC.3277770&amp;isFromPublicArea=True&amp;isModal=False</t>
  </si>
  <si>
    <t>https://community.secop.gov.co/Public/Tendering/OpportunityDetail/Index?noticeUID=CO1.NTC.3287182&amp;isFromPublicArea=True&amp;isModal=False</t>
  </si>
  <si>
    <t>https://community.secop.gov.co/Public/Tendering/OpportunityDetail/Index?noticeUID=CO1.NTC.3290521&amp;isFromPublicArea=True&amp;isModal=False</t>
  </si>
  <si>
    <t>https://community.secop.gov.co/Public/Tendering/OpportunityDetail/Index?noticeUID=CO1.NTC.3297233&amp;isFromPublicArea=True&amp;isModal=False</t>
  </si>
  <si>
    <t>https://community.secop.gov.co/Public/Tendering/OpportunityDetail/Index?noticeUID=CO1.NTC.3299355&amp;isFromPublicArea=True&amp;isModal=False</t>
  </si>
  <si>
    <t>https://community.secop.gov.co/Public/Tendering/OpportunityDetail/Index?noticeUID=CO1.NTC.3300172&amp;isFromPublicArea=True&amp;isModal=False</t>
  </si>
  <si>
    <t>https://community.secop.gov.co/Public/Tendering/OpportunityDetail/Index?noticeUID=CO1.NTC.3314314&amp;isFromPublicArea=True&amp;isModal=False</t>
  </si>
  <si>
    <t>https://community.secop.gov.co/Public/Tendering/OpportunityDetail/Index?noticeUID=CO1.NTC.3303059&amp;isFromPublicArea=True&amp;isModal=False</t>
  </si>
  <si>
    <t>https://community.secop.gov.co/Public/Tendering/OpportunityDetail/Index?noticeUID=CO1.NTC.3313925&amp;isFromPublicArea=True&amp;isModal=False</t>
  </si>
  <si>
    <t>https://community.secop.gov.co/Public/Tendering/OpportunityDetail/Index?noticeUID=CO1.NTC.3313621&amp;isFromPublicArea=True&amp;isModal=False</t>
  </si>
  <si>
    <t>https://community.secop.gov.co/Public/Tendering/OpportunityDetail/Index?noticeUID=CO1.NTC.3311896&amp;isFromPublicArea=True&amp;isModal=False</t>
  </si>
  <si>
    <t>https://community.secop.gov.co/Public/Tendering/OpportunityDetail/Index?noticeUID=CO1.NTC.3313996&amp;isFromPublicArea=True&amp;isModal=False</t>
  </si>
  <si>
    <t>https://community.secop.gov.co/Public/Tendering/OpportunityDetail/Index?noticeUID=CO1.NTC.3313866&amp;isFromPublicArea=True&amp;isModal=False</t>
  </si>
  <si>
    <t>https://community.secop.gov.co/Public/Tendering/OpportunityDetail/Index?noticeUID=CO1.NTC.3317004&amp;isFromPublicArea=True&amp;isModal=False</t>
  </si>
  <si>
    <t>https://community.secop.gov.co/Public/Tendering/OpportunityDetail/Index?noticeUID=CO1.NTC.3328064&amp;isFromPublicArea=True&amp;isModal=False</t>
  </si>
  <si>
    <t>https://community.secop.gov.co/Public/Tendering/OpportunityDetail/Index?noticeUID=CO1.NTC.3329349&amp;isFromPublicArea=True&amp;isModal=False</t>
  </si>
  <si>
    <t>https://community.secop.gov.co/Public/Tendering/OpportunityDetail/Index?noticeUID=CO1.NTC.3327930&amp;isFromPublicArea=True&amp;isModal=False</t>
  </si>
  <si>
    <t>https://community.secop.gov.co/Public/Tendering/OpportunityDetail/Index?noticeUID=CO1.NTC.3338732&amp;isFromPublicArea=True&amp;isModal=False</t>
  </si>
  <si>
    <t>https://community.secop.gov.co/Public/Tendering/OpportunityDetail/Index?noticeUID=CO1.NTC.3333127&amp;isFromPublicArea=True&amp;isModal=False</t>
  </si>
  <si>
    <t>https://community.secop.gov.co/Public/Tendering/OpportunityDetail/Index?noticeUID=CO1.NTC.3332969&amp;isFromPublicArea=True&amp;isModal=False</t>
  </si>
  <si>
    <t>https://community.secop.gov.co/Public/Tendering/OpportunityDetail/Index?noticeUID=CO1.NTC.3094394&amp;isFromPublicArea=True&amp;isModal=False</t>
  </si>
  <si>
    <t>https://community.secop.gov.co/Public/Tendering/OpportunityDetail/Index?noticeUID=CO1.NTC.3330617&amp;isFromPublicArea=True&amp;isModal=False</t>
  </si>
  <si>
    <t>https://community.secop.gov.co/Public/Tendering/OpportunityDetail/Index?noticeUID=CO1.NTC.3330447&amp;isFromPublicArea=True&amp;isModal=False</t>
  </si>
  <si>
    <t>https://community.secop.gov.co/Public/Tendering/OpportunityDetail/Index?noticeUID=CO1.NTC.3333042&amp;isFromPublicArea=True&amp;isModal=False</t>
  </si>
  <si>
    <t>https://community.secop.gov.co/Public/Tendering/OpportunityDetail/Index?noticeUID=CO1.NTC.3340668&amp;isFromPublicArea=True&amp;isModal=False</t>
  </si>
  <si>
    <t>https://community.secop.gov.co/Public/Tendering/OpportunityDetail/Index?noticeUID=CO1.NTC.3339233&amp;isFromPublicArea=True&amp;isModal=False</t>
  </si>
  <si>
    <t>https://community.secop.gov.co/Public/Tendering/OpportunityDetail/Index?noticeUID=CO1.NTC.3340090&amp;isFromPublicArea=True&amp;isModal=False</t>
  </si>
  <si>
    <t>https://community.secop.gov.co/Public/Tendering/OpportunityDetail/Index?noticeUID=CO1.NTC.3341407&amp;isFromPublicArea=True&amp;isModal=False</t>
  </si>
  <si>
    <t>https://community.secop.gov.co/Public/Tendering/OpportunityDetail/Index?noticeUID=CO1.NTC.3341231&amp;isFromPublicArea=True&amp;isModal=False</t>
  </si>
  <si>
    <t>https://community.secop.gov.co/Public/Tendering/OpportunityDetail/Index?noticeUID=CO1.NTC.3340547&amp;isFromPublicArea=True&amp;isModal=False</t>
  </si>
  <si>
    <t>UAESP - 659 - 2022</t>
  </si>
  <si>
    <t>UAESP-SASI-04-2022</t>
  </si>
  <si>
    <t>UAESP-MC-04-2022</t>
  </si>
  <si>
    <t>UAESP-CMA-02-2022</t>
  </si>
  <si>
    <t>UAESP-712-2022</t>
  </si>
  <si>
    <t>UAESP-713-2022</t>
  </si>
  <si>
    <t>UAESP-714-2022</t>
  </si>
  <si>
    <t>UAESP-715-2022</t>
  </si>
  <si>
    <t>UAESP-716-2022</t>
  </si>
  <si>
    <t>UAESP-717-2022</t>
  </si>
  <si>
    <t>UAESP-718-2022</t>
  </si>
  <si>
    <t>UAESP-719-2022</t>
  </si>
  <si>
    <t>UAESP-720-2022</t>
  </si>
  <si>
    <t>UAESP-721-2022</t>
  </si>
  <si>
    <t>UAESP-722-2022</t>
  </si>
  <si>
    <t>UAESP-723-2022</t>
  </si>
  <si>
    <t>UAESP-724-2022</t>
  </si>
  <si>
    <t>UAESP-725-2022</t>
  </si>
  <si>
    <t>UAESP-726-2022</t>
  </si>
  <si>
    <t>UAESP-727-2022</t>
  </si>
  <si>
    <t>UAESP-728-2022</t>
  </si>
  <si>
    <t>UAESP-729-2022</t>
  </si>
  <si>
    <t>UAESP-730-2022</t>
  </si>
  <si>
    <t>UAESP-731-2022</t>
  </si>
  <si>
    <t>UAESP-732-2022</t>
  </si>
  <si>
    <t>UAESP-733-2022</t>
  </si>
  <si>
    <t>UAESP-734-2022</t>
  </si>
  <si>
    <t>UAESP-735-2022</t>
  </si>
  <si>
    <t>UAESP-736-2022</t>
  </si>
  <si>
    <t>UAESP-737-2022</t>
  </si>
  <si>
    <t>UAESP-738-2022</t>
  </si>
  <si>
    <t>UAESP-739-2022</t>
  </si>
  <si>
    <t>UAESP-740-2022</t>
  </si>
  <si>
    <t>UAESP-741-2022</t>
  </si>
  <si>
    <t>UAESP-742-2022</t>
  </si>
  <si>
    <t>UAESP-743-2022</t>
  </si>
  <si>
    <t>UAESP-744-2022</t>
  </si>
  <si>
    <t>UAESP-745-2022</t>
  </si>
  <si>
    <t>UAESP-746-2022</t>
  </si>
  <si>
    <t>UAESP-747-2022</t>
  </si>
  <si>
    <t>UAESP-748-2022</t>
  </si>
  <si>
    <t>UAESP-749-2022</t>
  </si>
  <si>
    <t>UAESP-750-2022</t>
  </si>
  <si>
    <t>UAESP-751-2022</t>
  </si>
  <si>
    <t>UAESP-752-2022</t>
  </si>
  <si>
    <t>UAESP-753-2022</t>
  </si>
  <si>
    <t>UAESP-754-2022</t>
  </si>
  <si>
    <t>UAESP-755-2022</t>
  </si>
  <si>
    <t>UAESP-756-2022</t>
  </si>
  <si>
    <t>UAESP-757-2022</t>
  </si>
  <si>
    <t>UAESP-758-2022</t>
  </si>
  <si>
    <t>UAESP-759-2022</t>
  </si>
  <si>
    <t>UAESP-760-2022</t>
  </si>
  <si>
    <t>UAESP-761-2022</t>
  </si>
  <si>
    <t>UAESP-762-2022</t>
  </si>
  <si>
    <t>UAESP-763-2022</t>
  </si>
  <si>
    <t>UAESP-764-2022</t>
  </si>
  <si>
    <t>UAESP-765-2022</t>
  </si>
  <si>
    <t>UAESP-766-2022</t>
  </si>
  <si>
    <t>UAESP-767-2022</t>
  </si>
  <si>
    <t>UAESP-769-2022</t>
  </si>
  <si>
    <t>UAESP-SASI-05-2022</t>
  </si>
  <si>
    <t>UAESP-CMA-03-2022.</t>
  </si>
  <si>
    <t>UAESP-LP-03-2022</t>
  </si>
  <si>
    <t>SA-193 Prestar los servicios profesionales liderando y coordinando la gestión de la UAESP en instancias y territorios locales, a fin de, promover de manera activa la participación y la cultura ciudadana para la adecuada gestión de residuos en Bogotá D.C.</t>
  </si>
  <si>
    <t>IVAN DARIO HUERTAS GIL</t>
  </si>
  <si>
    <t>SA-234 Prestar los servicios de apoyo a la gestión, participando de la ejecución de las acciones operativas en la implementación de estrategias de participación y cultura ciudadana para la adecuada gestión de residuos en Bogotá D.C.</t>
  </si>
  <si>
    <t>ANYI LIZETH OSPINA HOYOS</t>
  </si>
  <si>
    <t>SA-235 Prestar los servicios de apoyo a la gestión, participando de la ejecución de las acciones operativas en la implementación de estrategias de participación y cultura ciudadana para la adecuada gestión de residuos en Bogotá D.C.</t>
  </si>
  <si>
    <t>JULIAN HERNANDO LEON CARDOZO</t>
  </si>
  <si>
    <t>SA-236 Prestar los servicios de apoyo a la gestión, participando de la ejecución de las acciones operativas en la implementación de estrategias de participación y cultura ciudadana para la adecuada gestión de residuos en Bogotá D.C.</t>
  </si>
  <si>
    <t>ANDERSON DAVIER LAMPREA SALDAÑA</t>
  </si>
  <si>
    <t>TIC - 0045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</si>
  <si>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SA-237 Prestar los servicios de apoyo a la gestión, participando de la ejecución de las acciones operativas en la implementación de estrategias de participación y cultura ciudadana para la adecuada gestión de residuos en Bogotá D.C.</t>
  </si>
  <si>
    <t>JUAN ANDRES ERAZO GUILLOT</t>
  </si>
  <si>
    <t>SA-194 Prestar los servicios profesionales liderando y coordinando la gestión de la UAESP en instancias y territorios locales, a fin de, promover de manera activa la participación y la cultura ciudadana para la adecuada gestión de residuos en Bogotá D.C.</t>
  </si>
  <si>
    <t>MONICA JOHANNA ALVARADO RODRIGUEZ</t>
  </si>
  <si>
    <t>SSF-041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</si>
  <si>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ADRIANA PATRICIA DUQUE MONTOYA</t>
  </si>
  <si>
    <t>SSF-045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</si>
  <si>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LEIDY MAYERLY BELTRAN LEON</t>
  </si>
  <si>
    <t>SSF-042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</si>
  <si>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HECTOR EDUARDO GALVES RODRIGUEZ</t>
  </si>
  <si>
    <t>SSF-046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</si>
  <si>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RAFAEL GUSTAVO DAZA VELASQUEZ</t>
  </si>
  <si>
    <t>SSF-044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</si>
  <si>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LEON EMILIO SANCHEZ ASTRO</t>
  </si>
  <si>
    <t>SSF-043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</si>
  <si>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JONATHAN LESMES PALOMINO</t>
  </si>
  <si>
    <t>SA-238 Prestar los servicios de apoyo a la gestión, participando de la ejecución de las acciones operativas en la implementación de estrategias de participación y cultura ciudadana para la adecuada gestión de residuos en Bogotá D.C.</t>
  </si>
  <si>
    <t>LUZ NELLY BARRETO BRAN</t>
  </si>
  <si>
    <t>SAF-143 Prestar los servicios de apoyo a la gestión apoyando en las tareas de carácter administrativo desarrolladas en la Subdirección Administrativa y Financiera, para garantizar la aplicación correcta de los procedimientos técnicos operativos.</t>
  </si>
  <si>
    <t>SA-171 Prestar los Servicios Profesionales a la subdirección de aprovechamiento, para liderar todas las actividades técnicas relacionadas con el manejo y análisis de información geográfica que se requiera para el seguimiento a la ejecución de los programas, proyectos y actividades relacionadas con el aprovechamiento de residuos sólidos, conforme a las normas, políticas y planes Distritales y/o Nacionales, así como lo ordenado en las Sentencias de la Corte Constitucional</t>
  </si>
  <si>
    <t>LUIS GABRIEL CRUZ LOPEZ</t>
  </si>
  <si>
    <t>SA-253 Prestar los servicios de apoyo a la gestión, participando de la ejecución de las acciones operativas en la implementación de estrategias de participación y cultura ciudadana para la adecuada gestión de residuos en Bogotá D.C.</t>
  </si>
  <si>
    <t>ANDREA ESTEFANIA PAEZ HERNANDEZ</t>
  </si>
  <si>
    <t>SA-233 Prestar los servicios de apoyo a la gestión, participando de la ejecución de las acciones operativas en la implementación de estrategias de participación y cultura ciudadana para la adecuada gestión de residuos en Bogotá D.C.</t>
  </si>
  <si>
    <t>MARIA DEL PILAR MUÑOZ GOMEZ</t>
  </si>
  <si>
    <t>SAL-053.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</si>
  <si>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CLAUDIA CAROLINA CUBILLOS ROJAS</t>
  </si>
  <si>
    <t>SAL-056. Prestar los servicios profesionales de abogado para ejercer la representación judicial, extrajudicial y administrativa de la Entidad, así como fortalecer la gestión jurídica en los temas de derechos administrativo, derecho procesal, regulatorio, entre otros y todo lo relacionado con la defensa jurídica de la entidad.</t>
  </si>
  <si>
    <t>FELIPE HOYOS VARGAS</t>
  </si>
  <si>
    <t>SA-090 Arrendamiento de un inmueble ubicado en la Ciudad de Bogotá D.C, para llevar a cabo actividades a favor de la población carretera en el marco del cumplimiento de la Directiva 004 del 25 de 5 de 2021, expedida por la Alcaldía de Bogotá.</t>
  </si>
  <si>
    <t>DANIEL HUMBERTO ROA LEGUIZAMON</t>
  </si>
  <si>
    <t>JULIE PAOLA OCAMPO MENDEZ</t>
  </si>
  <si>
    <t>SA-184 Prestar los Servicios de Apoyo a la Gestión, en las actividades transversales, técnicas administrativas y financieras que sean asignadas por parte de la Subdirección de Aprovechamiento, con el fin de ejecutar los programas, proyectos y actividades relacionadas con el aprovechamiento de residuos sólidos, conforme a las normas, políticas y planes Distritales y/o Nacionales, así como lo ordenado en las Sentencias de la Corte Constitucional.</t>
  </si>
  <si>
    <t>LEIDY DAYANA ROA BAUTISTA</t>
  </si>
  <si>
    <t>SA-053 Adquisición de uniformes para el reconocimiento e identificación de los recicladores de oficio suscritos en el RURO (Registro Único de Recicladores de Oficio), en el marco de la implementación de acciones afirmativas a cargo de la Unidad Administrativa Especial de Servicios Públicos</t>
  </si>
  <si>
    <t>INVERSIONES SARHEM DE COLOMBIA SAS</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</si>
  <si>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</si>
  <si>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SSF-003 REALIZAR LA INTERVENTORÍA TÉCNICA, ADMINISTRATIVA, FINANCIERA, JURÍDICA, DEL CONTRATODE OBRA PÚBLICA QUE RESULTE DE LA LICITACIÓN PUBLICA CUYO OBJETO ES "Realizar la construcción de un mausoleo para bóvedas, osarios y cenizarios asi como la ampliación y adecuación del cuarto de hornos en el cementerio parque Serafín."</t>
  </si>
  <si>
    <t>CONSORCIO INTERMAUSOLEO-81</t>
  </si>
  <si>
    <t>RBL-068 Apoyar la Unidad Administrativa Especial de Servicios Públicos UAESP - en las acciones necesarias para el fortalecimiento de la gestión social en la divulgación y promoción para el manejo adecuado de los residuos sólidos en las localidades del Distrito Capital. </t>
  </si>
  <si>
    <t>SA-206 Prestar los servicios de apoyo a la gestión, participando de la ejecución de las acciones operativas en la implementación de estrategias de participación y cultura ciudadana para la adecuada gestión de residuos en Bogotá D.C.</t>
  </si>
  <si>
    <t>CESAR ANDRES RUBIANO JIMENEZ</t>
  </si>
  <si>
    <t>SA-208 Prestar los servicios de apoyo a la gestión, participando de la ejecución de las acciones operativas en la implementación de estrategias de participación y cultura ciudadana para la adecuada gestión de residuos en Bogotá D.C.</t>
  </si>
  <si>
    <t>BEVERLY YESSENIA HERNANDEZ CARO</t>
  </si>
  <si>
    <t>SA-239 Prestar los servicios de apoyo a la gestión, participando de la ejecución de las acciones operativas en la implementación de estrategias de participación y cultura ciudadana para la adecuada gestión de residuos en Bogotá D.C.</t>
  </si>
  <si>
    <t>SEBASTIAN FELIPE ALVARADO ESPAÑOL</t>
  </si>
  <si>
    <t>SAL-061.Prestar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</si>
  <si>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JHONATHANN EDUARDO SOTELO ORDOÑEZ</t>
  </si>
  <si>
    <t>SAL-062.Prestar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</si>
  <si>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JORGE LUIS BASTIDAS CRESPO</t>
  </si>
  <si>
    <t>SA-207 Prestar los servicios de apoyo a la gestión, participando de la ejecución de las acciones operativas en la implementación de estrategias de participación y cultura ciudadana para la adecuada gestión de residuos en Bogotá D.C.</t>
  </si>
  <si>
    <t>ALEJANDRO MORERA MUÑOZ</t>
  </si>
  <si>
    <t>SA-123 Prestar los servicios profesionales en la Subdirección de Aprovechamiento, para desarrollar las actividades de verificación de cumplimiento de los lineamientos de RUOR, RURO, ECAS, RUCA y de mas proyecto que se adelanten en la subdirección.</t>
  </si>
  <si>
    <t>JORGE ANDRES SALAS GALINDO</t>
  </si>
  <si>
    <t>SA-255 Prestar los servicios de apoyo a la gestión, participando de la ejecución de las acciones operativas en la implementación de estrategias de participación y cultura ciudadana para la adecuada gestión de residuos en Bogotá D.C.</t>
  </si>
  <si>
    <t>ANGIE PAOLA NIÑO VERANO</t>
  </si>
  <si>
    <t>RBL-025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</si>
  <si>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RBL-095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</si>
  <si>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LUIS DAVID MORENO RODRIGUEZ</t>
  </si>
  <si>
    <t>SA-213 Prestar los servicios de apoyo a la gestión, participando de la ejecución de las acciones operativas en la implementación de estrategias de participación y cultura ciudadana para la adecuada gestión de residuos en Bogotá D.C.</t>
  </si>
  <si>
    <t>WILLIAM FABIAN RUIZ LOPEZ</t>
  </si>
  <si>
    <t>SAL-064. Prestar los servicios profesionales de abogado para ejercer la representación judicial en la jurisdicción contenciosa administrativa, jurisdicción civil así como en los trámites extrajudiciales y actuaciones administrativa de la Entidad, así como fortalecer la gestión jurídica en los temas de derechos administrativo, derecho procesal, regulatorio, entre otros y todo lo relacionado con la defensa jurídica de la entidad.</t>
  </si>
  <si>
    <t>JIMENEZ Y CALDERON ABOGADOS SAS</t>
  </si>
  <si>
    <t>SDF-148- Prestar los servicios profesionales jurídicos de alta complejidad como experto en aspectos jurídicos de derecho procesal y arbitraje nacional einternacional, para la elaboración de un concepto jurídico sobre la competencia de un tribunal arbitral para conocer y resolver sobre las pretensiones formuladasen la demanda de reconvención, relacionadas con las decisiones y ordenes contenidas en el laudo arbitral de fecha 27 de septiembre de 2018, con el que seresolvieron unas controversias, en el marco de la ejecución del contrato de concesión No. 344 de 2010, suscrito entre la Unidad Administrativa Especial deServicios Públicos -UAESP y el Centro de Gerenciamiento de Residuos S.A. ESP - CGR Doña Juana, con destino al proceso para que obre como prueba y parael acompañamiento al apoderado en los alegatos de conclusión dentro del trámite arbitral que actualmente se adelanta entre las partes ante la Cámara deComercio de Bogotá, caso con número de referencia 119557.</t>
  </si>
  <si>
    <t>SANABRIA Y ANDRADE ABOGADOS SAS</t>
  </si>
  <si>
    <t>LAURA MARCELA NIÑO MORENO</t>
  </si>
  <si>
    <t>SA-210 Prestar los servicios de apoyo a la gestión, participando de la ejecución de las acciones operativas en la implementación de estrategias de participación y cultura ciudadana para la adecuada gestión de residuos en Bogotá D.C.</t>
  </si>
  <si>
    <t>ERWIN HENRY LOPEZ</t>
  </si>
  <si>
    <t>SA-204 Prestar los servicios de apoyo a la gestión, participando de la ejecución de las acciones operativas en la implementación de estrategias de participación y cultura ciudadana para la adecuada gestión de residuos en Bogotá D.C.</t>
  </si>
  <si>
    <t>DIEGO EDISSON POVEDA ROMERO</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</si>
  <si>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</si>
  <si>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SAF-142 Prestar servicios de apoyo a la gestión de la Subdirección Administrativa y Financiera desarrollando actividades relacionadas en el Sistema de Gestión de Seguridad y Salud en el Trabajo - SGSST de la UAESP.</t>
  </si>
  <si>
    <t>SSF-002 Realizar la construcción de un mausoleo para bóvedas, osarios y cenízarios, así como la ampliación y adecuación del cuarto de hornos en el cementerio parque Serafín.</t>
  </si>
  <si>
    <t>CONSORCIO PBC SERAFIN</t>
  </si>
  <si>
    <t>LUZ YEINNY GUERRERO CAMARGO</t>
  </si>
  <si>
    <t>SA-059 Arrendamiento de un inmueble ubicado en la Ciudad de Bogotá D.C, para llevar a cabo actividades a favor de la población carretera en el marco del cumplimiento de la Directiva 004 del 25 de 5 de 2021, expedida por la Alcaldía de Bogotá</t>
  </si>
  <si>
    <t>METRICA CONSULTORES SAS</t>
  </si>
  <si>
    <t>1 MES 15 DIAS</t>
  </si>
  <si>
    <t>2 MESES 20 DIAS</t>
  </si>
  <si>
    <t>2 MESES 15 DIAS</t>
  </si>
  <si>
    <t>2 MESES 13 DIAS</t>
  </si>
  <si>
    <t>2 MESES 11 DIAS</t>
  </si>
  <si>
    <t>2 MESES 10 DIAS</t>
  </si>
  <si>
    <t>2 MESES 6 DIAS</t>
  </si>
  <si>
    <t>https://community.secop.gov.co/Public/Tendering/OpportunityDetail/Index?noticeUID=CO1.NTC.3355084&amp;isFromPublicArea=True&amp;isModal=False</t>
  </si>
  <si>
    <t>https://community.secop.gov.co/Public/Tendering/OpportunityDetail/Index?noticeUID=CO1.NTC.3376396&amp;isFromPublicArea=True&amp;isModal=False</t>
  </si>
  <si>
    <t>https://community.secop.gov.co/Public/Tendering/OpportunityDetail/Index?noticeUID=CO1.NTC.3360109&amp;isFromPublicArea=True&amp;isModal=False</t>
  </si>
  <si>
    <t>https://community.secop.gov.co/Public/Tendering/OpportunityDetail/Index?noticeUID=CO1.NTC.3360225&amp;isFromPublicArea=True&amp;isModal=False</t>
  </si>
  <si>
    <t>https://community.secop.gov.co/Public/Tendering/OpportunityDetail/Index?noticeUID=CO1.NTC.3353425&amp;isFromPublicArea=True&amp;isModal=False</t>
  </si>
  <si>
    <t>https://community.secop.gov.co/Public/Tendering/OpportunityDetail/Index?noticeUID=CO1.NTC.3365800&amp;isFromPublicArea=True&amp;isModal=False</t>
  </si>
  <si>
    <t>https://community.secop.gov.co/Public/Tendering/OpportunityDetail/Index?noticeUID=CO1.NTC.3355422&amp;isFromPublicArea=True&amp;isModal=False</t>
  </si>
  <si>
    <t>https://community.secop.gov.co/Public/Tendering/OpportunityDetail/Index?noticeUID=CO1.NTC.3361176&amp;isFromPublicArea=True&amp;isModal=False</t>
  </si>
  <si>
    <t>https://community.secop.gov.co/Public/Tendering/OpportunityDetail/Index?noticeUID=CO1.NTC.3361265&amp;isFromPublicArea=True&amp;isModal=False</t>
  </si>
  <si>
    <t>https://community.secop.gov.co/Public/Tendering/OpportunityDetail/Index?noticeUID=CO1.NTC.3361269&amp;isFromPublicArea=True&amp;isModal=False</t>
  </si>
  <si>
    <t>https://community.secop.gov.co/Public/Tendering/OpportunityDetail/Index?noticeUID=CO1.NTC.3360721&amp;isFromPublicArea=True&amp;isModal=False</t>
  </si>
  <si>
    <t>https://community.secop.gov.co/Public/Tendering/OpportunityDetail/Index?noticeUID=CO1.NTC.3360733&amp;isFromPublicArea=True&amp;isModal=False</t>
  </si>
  <si>
    <t>https://community.secop.gov.co/Public/Tendering/OpportunityDetail/Index?noticeUID=CO1.NTC.3361271&amp;isFromPublicArea=True&amp;isModal=False</t>
  </si>
  <si>
    <t>https://community.secop.gov.co/Public/Tendering/OpportunityDetail/Index?noticeUID=CO1.NTC.3366735&amp;isFromPublicArea=True&amp;isModal=False</t>
  </si>
  <si>
    <t>https://community.secop.gov.co/Public/Tendering/OpportunityDetail/Index?noticeUID=CO1.NTC.3366774&amp;isFromPublicArea=True&amp;isModal=False</t>
  </si>
  <si>
    <t>https://community.secop.gov.co/Public/Tendering/OpportunityDetail/Index?noticeUID=CO1.NTC.3376532&amp;isFromPublicArea=True&amp;isModal=False</t>
  </si>
  <si>
    <t>https://community.secop.gov.co/Public/Tendering/OpportunityDetail/Index?noticeUID=CO1.NTC.3384362&amp;isFromPublicArea=True&amp;isModal=False</t>
  </si>
  <si>
    <t>https://community.secop.gov.co/Public/Tendering/OpportunityDetail/Index?noticeUID=CO1.NTC.3384599&amp;isFromPublicArea=True&amp;isModal=False</t>
  </si>
  <si>
    <t>https://community.secop.gov.co/Public/Tendering/OpportunityDetail/Index?noticeUID=CO1.NTC.3390952&amp;isFromPublicArea=True&amp;isModal=False</t>
  </si>
  <si>
    <t>https://community.secop.gov.co/Public/Tendering/OpportunityDetail/Index?noticeUID=CO1.NTC.3391103&amp;isFromPublicArea=True&amp;isModal=False</t>
  </si>
  <si>
    <t>https://community.secop.gov.co/Public/Tendering/OpportunityDetail/Index?noticeUID=CO1.NTC.3390667&amp;isFromPublicArea=True&amp;isModal=true&amp;asPopupView=true</t>
  </si>
  <si>
    <t>https://community.secop.gov.co/Public/Tendering/OpportunityDetail/Index?noticeUID=CO1.NTC.3391015&amp;isFromPublicArea=True&amp;isModal=true&amp;asPopupView=true</t>
  </si>
  <si>
    <t>https://community.secop.gov.co/Public/Tendering/OpportunityDetail/Index?noticeUID=CO1.NTC.3401780&amp;isFromPublicArea=True&amp;isModal=true&amp;asPopupView=true</t>
  </si>
  <si>
    <t>https://community.secop.gov.co/Public/Tendering/OpportunityDetail/Index?noticeUID=CO1.NTC.3400540&amp;isFromPublicArea=True&amp;isModal=true&amp;asPopupView=true</t>
  </si>
  <si>
    <t>https://community.secop.gov.co/Public/Tendering/OpportunityDetail/Index?noticeUID=CO1.NTC.3403159&amp;isFromPublicArea=True&amp;isModal=true&amp;asPopupView=true</t>
  </si>
  <si>
    <t>https://community.secop.gov.co/Public/Tendering/OpportunityDetail/Index?noticeUID=CO1.NTC.3404572&amp;isFromPublicArea=True&amp;isModal=true&amp;asPopupView=true</t>
  </si>
  <si>
    <t>https://community.secop.gov.co/Public/Tendering/OpportunityDetail/Index?noticeUID=CO1.NTC.3147493&amp;isFromPublicArea=True&amp;isModal=true&amp;asPopupView=true</t>
  </si>
  <si>
    <t>https://community.secop.gov.co/Public/Tendering/OpportunityDetail/Index?noticeUID=CO1.NTC.3416329&amp;isFromPublicArea=True&amp;isModal=true&amp;asPopupView=true</t>
  </si>
  <si>
    <t>https://community.secop.gov.co/Public/Tendering/OpportunityDetail/Index?noticeUID=CO1.NTC.3275585&amp;isFromPublicArea=True&amp;isModal=true&amp;asPopupView=true</t>
  </si>
  <si>
    <t>https://community.secop.gov.co/Public/Tendering/OpportunityDetail/Index?noticeUID=CO1.NTC.3421514&amp;isFromPublicArea=True&amp;isModal=true&amp;asPopupView=true</t>
  </si>
  <si>
    <t>https://community.secop.gov.co/Public/Tendering/OpportunityDetail/Index?noticeUID=CO1.NTC.3415899&amp;isFromPublicArea=True&amp;isModal=true&amp;asPopupView=true</t>
  </si>
  <si>
    <t>https://community.secop.gov.co/Public/Tendering/OpportunityDetail/Index?noticeUID=CO1.NTC.3426542&amp;isFromPublicArea=True&amp;isModal=False</t>
  </si>
  <si>
    <t>https://community.secop.gov.co/Public/Tendering/OpportunityDetail/Index?noticeUID=CO1.NTC.3419479&amp;isFromPublicArea=True&amp;isModal=true&amp;asPopupView=true</t>
  </si>
  <si>
    <t>https://community.secop.gov.co/Public/Tendering/OpportunityDetail/Index?noticeUID=CO1.NTC.3419744&amp;isFromPublicArea=True&amp;isModal=true&amp;asPopupView=true</t>
  </si>
  <si>
    <t>https://community.secop.gov.co/Public/Tendering/OpportunityDetail/Index?noticeUID=CO1.NTC.3420872&amp;isFromPublicArea=True&amp;isModal=true&amp;asPopupView=true</t>
  </si>
  <si>
    <t>https://community.secop.gov.co/Public/Tendering/OpportunityDetail/Index?noticeUID=CO1.NTC.3421281&amp;isFromPublicArea=True&amp;isModal=true&amp;asPopupView=true</t>
  </si>
  <si>
    <t>https://community.secop.gov.co/Public/Tendering/OpportunityDetail/Index?noticeUID=CO1.NTC.3421350&amp;isFromPublicArea=True&amp;isModal=true&amp;asPopupView=true</t>
  </si>
  <si>
    <t>https://community.secop.gov.co/Public/Tendering/OpportunityDetail/Index?noticeUID=CO1.NTC.3426433&amp;isFromPublicArea=True&amp;isModal=False</t>
  </si>
  <si>
    <t>https://community.secop.gov.co/Public/Tendering/OpportunityDetail/Index?noticeUID=CO1.NTC.3426166&amp;isFromPublicArea=True&amp;isModal=true&amp;asPopupView=true</t>
  </si>
  <si>
    <t>https://community.secop.gov.co/Public/Tendering/OpportunityDetail/Index?noticeUID=CO1.NTC.3426181&amp;isFromPublicArea=True&amp;isModal=true&amp;asPopupView=true</t>
  </si>
  <si>
    <t>https://community.secop.gov.co/Public/Tendering/OpportunityDetail/Index?noticeUID=CO1.NTC.3425937&amp;isFromPublicArea=True&amp;isModal=False</t>
  </si>
  <si>
    <t>https://community.secop.gov.co/Public/Tendering/OpportunityDetail/Index?noticeUID=CO1.NTC.3436800&amp;isFromPublicArea=True&amp;isModal=true&amp;asPopupView=true</t>
  </si>
  <si>
    <t>https://community.secop.gov.co/Public/Tendering/OpportunityDetail/Index?noticeUID=CO1.NTC.3436984&amp;isFromPublicArea=True&amp;isModal=true&amp;asPopupView=true</t>
  </si>
  <si>
    <t>https://community.secop.gov.co/Public/Tendering/OpportunityDetail/Index?noticeUID=CO1.NTC.3441179&amp;isFromPublicArea=True&amp;isModal=true&amp;asPopupView=true</t>
  </si>
  <si>
    <t>https://community.secop.gov.co/Public/Tendering/OpportunityDetail/Index?noticeUID=CO1.NTC.3441242&amp;isFromPublicArea=True&amp;isModal=true&amp;asPopupView=true</t>
  </si>
  <si>
    <t>https://community.secop.gov.co/Public/Tendering/OpportunityDetail/Index?noticeUID=CO1.NTC.3441629&amp;isFromPublicArea=True&amp;isModal=true&amp;asPopupView=true</t>
  </si>
  <si>
    <t>https://community.secop.gov.co/Public/Tendering/OpportunityDetail/Index?noticeUID=CO1.NTC.3443265&amp;isFromPublicArea=True&amp;isModal=true&amp;asPopupView=true</t>
  </si>
  <si>
    <t>https://community.secop.gov.co/Public/Tendering/OpportunityDetail/Index?noticeUID=CO1.NTC.3443487&amp;isFromPublicArea=True&amp;isModal=true&amp;asPopupView=true</t>
  </si>
  <si>
    <t>https://community.secop.gov.co/Public/Tendering/OpportunityDetail/Index?noticeUID=CO1.NTC.3447719&amp;isFromPublicArea=True&amp;isModal=False</t>
  </si>
  <si>
    <t>https://community.secop.gov.co/Public/Tendering/OpportunityDetail/Index?noticeUID=CO1.NTC.3447456&amp;isFromPublicArea=True&amp;isModal=False</t>
  </si>
  <si>
    <t>https://community.secop.gov.co/Public/Tendering/OpportunityDetail/Index?noticeUID=CO1.NTC.3447198&amp;isFromPublicArea=True&amp;isModal=False</t>
  </si>
  <si>
    <t>https://community.secop.gov.co/Public/Tendering/OpportunityDetail/Index?noticeUID=CO1.NTC.3447549&amp;isFromPublicArea=True&amp;isModal=False</t>
  </si>
  <si>
    <t>https://community.secop.gov.co/Public/Tendering/OpportunityDetail/Index?noticeUID=CO1.NTC.3450969&amp;isFromPublicArea=True&amp;isModal=False</t>
  </si>
  <si>
    <t>https://community.secop.gov.co/Public/Tendering/OpportunityDetail/Index?noticeUID=CO1.NTC.3185999&amp;isFromPublicArea=True&amp;isModal=true&amp;asPopupView=true</t>
  </si>
  <si>
    <t>https://community.secop.gov.co/Public/Tendering/OpportunityDetail/Index?noticeUID=CO1.NTC.3458266&amp;isFromPublicArea=True&amp;isModal=true&amp;asPopupView=true</t>
  </si>
  <si>
    <t>https://community.secop.gov.co/Public/Tendering/OpportunityDetail/Index?noticeUID=CO1.NTC.3458636&amp;isFromPublicArea=True&amp;isModal=true&amp;asPopupView=true</t>
  </si>
  <si>
    <t>https://community.secop.gov.co/Public/Tendering/OpportunityDetail/Index?noticeUID=CO1.NTC.3466028&amp;isFromPublicArea=True&amp;isModal=true&amp;asPopupView=true</t>
  </si>
  <si>
    <t>UAESP-768-2022</t>
  </si>
  <si>
    <t>UAESP-770-2022</t>
  </si>
  <si>
    <t>UAESP-771-2022</t>
  </si>
  <si>
    <t>UAESP-772-2022</t>
  </si>
  <si>
    <t>UAESP-773-2022</t>
  </si>
  <si>
    <t>UAESP-774-2022</t>
  </si>
  <si>
    <t>UAESP-775-2022</t>
  </si>
  <si>
    <t>UAESP-776-2022</t>
  </si>
  <si>
    <t>UAESP-777-2022</t>
  </si>
  <si>
    <t>UAESP-778-2022</t>
  </si>
  <si>
    <t>UAESP-779-2022</t>
  </si>
  <si>
    <t>UAESP-780-2022</t>
  </si>
  <si>
    <t>UAESP-781-2022</t>
  </si>
  <si>
    <t>UAESP-782-2022</t>
  </si>
  <si>
    <t>UAESP-783-2022</t>
  </si>
  <si>
    <t>UAESP-784-2022</t>
  </si>
  <si>
    <t>UAESP-785-2022</t>
  </si>
  <si>
    <t>UAESP-786-2022</t>
  </si>
  <si>
    <t>UAESP-787-2022</t>
  </si>
  <si>
    <t>UAESP-788-2022</t>
  </si>
  <si>
    <t>UAESP-789-2022</t>
  </si>
  <si>
    <t>UAESP-790-2022</t>
  </si>
  <si>
    <t>UAESP-791-2022</t>
  </si>
  <si>
    <t>UAESP-793-2022</t>
  </si>
  <si>
    <t>UAESP-794-2022</t>
  </si>
  <si>
    <t>UAESP-795-2022</t>
  </si>
  <si>
    <t>UAESP-796-2022</t>
  </si>
  <si>
    <t>UAESP-797-2022</t>
  </si>
  <si>
    <t>SERVICIOS PROFESIONALES</t>
  </si>
  <si>
    <t>SAF-100 Prestar los servicios para la organización, desarrollo y logística de los eventos institucionales requeridos por la entidad en cumplimiento de los planes de bienestar social e incentivos del plan institucional de capacitación y apoyo a la gestión institucional.</t>
  </si>
  <si>
    <t>CAJA DE COMPENSACIÓN FAMILIAR COMPENSAR</t>
  </si>
  <si>
    <t>SAF-145 Prestar los servicios de apoyo a la gestión apoyando en las tareas de carácter administrativo desarrolladas en la Subdirección Administrativa y Financiera, para garantizar la aplicación correcta de los procedimientos técnicos operativos</t>
  </si>
  <si>
    <t>RUDY YULIANA CHAPARRO MAYORGA</t>
  </si>
  <si>
    <t>RBL-096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</si>
  <si>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HENRY ENRIQUE SEGURA MOLINA</t>
  </si>
  <si>
    <t>SAF-148 Prestar los servicios de apoyo a la gestión apoyando en las tareas de carácter administrativo desarrolladas en la Subdirección Administrativa y Financiera, para garantizar la aplicación correcta de los procedimientos técnicos operativos.</t>
  </si>
  <si>
    <t>RBL-094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</si>
  <si>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WILMAR SIMON GARCIA CASTRO</t>
  </si>
  <si>
    <t>SAF-144 Prestar los servicios de apoyo a la gestión apoyando en las tareas de carácter administrativo desarrolladas en la Subdirección Administrativa y Financiera, para garantizar la aplicación correcta de los procedimientos técnicos operativos.</t>
  </si>
  <si>
    <t>JENNY FARLEY BERNAL RODRIGUEZ</t>
  </si>
  <si>
    <t>RBL-123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</si>
  <si>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BRAYAN SEBASTIAN ROPERO ROJAS</t>
  </si>
  <si>
    <t>SA-015– Aunar esfuerzos técnicos, administrativos y financieros, entre la Unidad Administrativa Especial de Servicios Públicos – UAESP y La Terminal de Transporte S.A., para la implementación, manejo, operación y administración de un sistema de Biodigestión</t>
  </si>
  <si>
    <t>TERMINAL DE TRANSPORTE SA</t>
  </si>
  <si>
    <t>INSTITUTO PARA LA ECONOMIA SOCIAL - IPES</t>
  </si>
  <si>
    <t>SA-209 Prestar los servicios de apoyo a la gestión, participando de la ejecución de las acciones operativas en la implementación de estrategias de participación y cultura ciudadana para la adecuada gestión de residuos en Bogotá D.C.</t>
  </si>
  <si>
    <t>DIANA CAROLINA SANCHEZ SANCHEZ</t>
  </si>
  <si>
    <t>SAL-063. Prestar los servicios profesionales a la Subdirección de Asuntos Legales en el apoyo a los trámites administrativos, financieros y presupuestales a cargo del área que se requieran</t>
  </si>
  <si>
    <t>SAF-048 Prestar servicios profesionales para apoyar a la Subdirección Administrativa y Financiera en el desarrollo de proyectos y programas relacionados con la gestión administrativa.</t>
  </si>
  <si>
    <t>TIC- -0050 Prestar servicios profesionales para la gestión tecnológica a partir de los requerimientos técnicos de las necesidades TI, así como la estructuración de los procesos de adquisición de bienes y servicios de la Oficina de Tecnología de la Información y las Comunicaciones - TIC</t>
  </si>
  <si>
    <t>SA-203 Prestar los servicios de apoyo a la gestión, participando de la ejecución de las acciones operativas en la implementación de estrategias de participación y cultura ciudadana para la adecuada gestión de residuos en Bogotá D.C.</t>
  </si>
  <si>
    <t>ARNALDO MANUEL DIAZ ANGULO</t>
  </si>
  <si>
    <t>SAF-006 Prestar servicios profesionales para apoyar a la Subdirección Administrativa y Financiera en la implementación, actualizacion y ejecución de las actividades del Sistema de Seguridad y Salud en el Trabajo.</t>
  </si>
  <si>
    <t>LEYDI YURLEY CORREA SOLARTE</t>
  </si>
  <si>
    <t>SA-205 Prestar los servicios de apoyo a la gestión, participando de la ejecución de las acciones operativas en la implementación de estrategias de participación y cultura ciudadana para la adecuada gestión de residuos en Bogotá D.C.</t>
  </si>
  <si>
    <t>FREDY MARCOS SUAREZ CORREDOR</t>
  </si>
  <si>
    <t>RBL-102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</si>
  <si>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RBL-124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</si>
  <si>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CAROLINA GARZON MEDINA</t>
  </si>
  <si>
    <t>SAL-057.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 los grupos de la Subdirección, y de los sistemas de información de la misma.</t>
  </si>
  <si>
    <t>SAF-164 Prestar servicios profesionales para apoyar a la Subdirección Administrativa y Financiera en la ejecución de las actividades del Plan Estrategico del Talento Humano en la UAESP.</t>
  </si>
  <si>
    <t>ANGELA PATRICIA AVILA BARRAGAN</t>
  </si>
  <si>
    <t>SDF-146-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</si>
  <si>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RENE OLIVARES LLANOS</t>
  </si>
  <si>
    <t>SDF-147- Prestar servicios profesionales en áreas de ingeniería civil, en desarrollo e implementación del Plan de Gestión Social asociados a la gestión de residuos en el Parque de Innovación Doña Juana-PIDJ a cargo de la Subdirección de Disposición final - UAESP</t>
  </si>
  <si>
    <t>MAGNOLIA PEREZ DUARTE</t>
  </si>
  <si>
    <t>RBL-107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</si>
  <si>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MARIA PAULA SILVA RINCON</t>
  </si>
  <si>
    <t>2 MESES 5 DIAS</t>
  </si>
  <si>
    <t>1 MES 20 DIAS</t>
  </si>
  <si>
    <t>1 1. Inversión / 2 2. Funcionamiento</t>
  </si>
  <si>
    <t>https://community.secop.gov.co/Public/Tendering/OpportunityDetail/Index?noticeUID=CO1.NTC.3466013&amp;isFromPublicArea=True&amp;isModal=true&amp;asPopupView=true</t>
  </si>
  <si>
    <t>https://community.secop.gov.co/Public/Tendering/OpportunityDetail/Index?noticeUID=CO1.NTC.3471046&amp;isFromPublicArea=True&amp;isModal=true&amp;asPopupView=true</t>
  </si>
  <si>
    <t>https://community.secop.gov.co/Public/Tendering/OpportunityDetail/Index?noticeUID=CO1.NTC.3467945&amp;isFromPublicArea=True&amp;isModal=true&amp;asPopupView=true</t>
  </si>
  <si>
    <t>https://community.secop.gov.co/Public/Tendering/OpportunityDetail/Index?noticeUID=CO1.NTC.3467898&amp;isFromPublicArea=True&amp;isModal=true&amp;asPopupView=true</t>
  </si>
  <si>
    <t>https://community.secop.gov.co/Public/Tendering/OpportunityDetail/Index?noticeUID=CO1.NTC.3472043&amp;isFromPublicArea=True&amp;isModal=true&amp;asPopupView=true</t>
  </si>
  <si>
    <t>https://community.secop.gov.co/Public/Tendering/OpportunityDetail/Index?noticeUID=CO1.NTC.3472116&amp;isFromPublicArea=True&amp;isModal=true&amp;asPopupView=true</t>
  </si>
  <si>
    <t>https://community.secop.gov.co/Public/Tendering/OpportunityDetail/Index?noticeUID=CO1.NTC.3472363&amp;isFromPublicArea=True&amp;isModal=true&amp;asPopupView=true</t>
  </si>
  <si>
    <t>https://community.secop.gov.co/Public/Tendering/OpportunityDetail/Index?noticeUID=CO1.NTC.3477309&amp;isFromPublicArea=True&amp;isModal=true&amp;asPopupView=true</t>
  </si>
  <si>
    <t>https://community.secop.gov.co/Public/Tendering/OpportunityDetail/Index?noticeUID=CO1.NTC.3477365&amp;isFromPublicArea=True&amp;isModal=true&amp;asPopupView=true</t>
  </si>
  <si>
    <t>https://community.secop.gov.co/Public/Tendering/OpportunityDetail/Index?noticeUID=CO1.NTC.3478460&amp;isFromPublicArea=True&amp;isModal=true&amp;asPopupView=true</t>
  </si>
  <si>
    <t>https://community.secop.gov.co/Public/Tendering/OpportunityDetail/Index?noticeUID=CO1.NTC.3500716&amp;isFromPublicArea=True&amp;isModal=False</t>
  </si>
  <si>
    <t>https://community.secop.gov.co/Public/Tendering/OpportunityDetail/Index?noticeUID=CO1.NTC.3500717&amp;isFromPublicArea=True&amp;isModal=False</t>
  </si>
  <si>
    <t>https://community.secop.gov.co/Public/Tendering/OpportunityDetail/Index?noticeUID=CO1.NTC.3481835&amp;isFromPublicArea=True&amp;isModal=true&amp;asPopupView=true</t>
  </si>
  <si>
    <t>https://community.secop.gov.co/Public/Tendering/OpportunityDetail/Index?noticeUID=CO1.NTC.3481953&amp;isFromPublicArea=True&amp;isModal=true&amp;asPopupView=true</t>
  </si>
  <si>
    <t>https://community.secop.gov.co/Public/Tendering/OpportunityDetail/Index?noticeUID=CO1.NTC.3481943&amp;isFromPublicArea=True&amp;isModal=true&amp;asPopupView=true</t>
  </si>
  <si>
    <t>https://community.secop.gov.co/Public/Tendering/OpportunityDetail/Index?noticeUID=CO1.NTC.3488008&amp;isFromPublicArea=True&amp;isModal=true&amp;asPopupView=true</t>
  </si>
  <si>
    <t>https://community.secop.gov.co/Public/Tendering/OpportunityDetail/Index?noticeUID=CO1.NTC.3484862&amp;isFromPublicArea=True&amp;isModal=true&amp;asPopupView=true</t>
  </si>
  <si>
    <t>https://community.secop.gov.co/Public/Tendering/OpportunityDetail/Index?noticeUID=CO1.NTC.3488829&amp;isFromPublicArea=True&amp;isModal=true&amp;asPopupView=true</t>
  </si>
  <si>
    <t>https://community.secop.gov.co/Public/Tendering/OpportunityDetail/Index?noticeUID=CO1.NTC.3507428&amp;isFromPublicArea=True&amp;isModal=False</t>
  </si>
  <si>
    <t>https://community.secop.gov.co/Public/Tendering/OpportunityDetail/Index?noticeUID=CO1.NTC.3517098&amp;isFromPublicArea=True&amp;isModal=False</t>
  </si>
  <si>
    <t>https://community.secop.gov.co/Public/Tendering/OpportunityDetail/Index?noticeUID=CO1.NTC.3511315&amp;isFromPublicArea=True&amp;isModal=False</t>
  </si>
  <si>
    <t>https://community.secop.gov.co/Public/Tendering/OpportunityDetail/Index?noticeUID=CO1.NTC.3512412&amp;isFromPublicArea=True&amp;isModal=False</t>
  </si>
  <si>
    <t>https://community.secop.gov.co/Public/Tendering/OpportunityDetail/Index?noticeUID=CO1.NTC.3531000&amp;isFromPublicArea=True&amp;isModal=False</t>
  </si>
  <si>
    <t>https://community.secop.gov.co/Public/Tendering/OpportunityDetail/Index?noticeUID=CO1.NTC.3534109&amp;isFromPublicArea=True&amp;isModal=False</t>
  </si>
  <si>
    <t>https://community.secop.gov.co/Public/Tendering/OpportunityDetail/Index?noticeUID=CO1.NTC.3544569&amp;isFromPublicArea=True&amp;isModal=False</t>
  </si>
  <si>
    <t>https://community.secop.gov.co/Public/Tendering/OpportunityDetail/Index?noticeUID=CO1.NTC.3568905&amp;isFromPublicArea=True&amp;isModal=False</t>
  </si>
  <si>
    <t>https://community.secop.gov.co/Public/Tendering/OpportunityDetail/Index?noticeUID=CO1.NTC.3582276&amp;isFromPublicArea=True&amp;isModal=False</t>
  </si>
  <si>
    <t>https://community.secop.gov.co/Public/Tendering/OpportunityDetail/Index?noticeUID=CO1.NTC.3587038&amp;isFromPublicArea=True&amp;isModal=False</t>
  </si>
  <si>
    <t>UAESP-798-2022</t>
  </si>
  <si>
    <t>UAESP-799-2022</t>
  </si>
  <si>
    <t>UAESP-800-2022</t>
  </si>
  <si>
    <t>UAESP-801-2022</t>
  </si>
  <si>
    <t>UAESP-802-2022</t>
  </si>
  <si>
    <t>UAESP-803-2022</t>
  </si>
  <si>
    <t>UAESP-804-2022</t>
  </si>
  <si>
    <t>UAESP-805-2022</t>
  </si>
  <si>
    <t>UAESP-806-2022</t>
  </si>
  <si>
    <t>UAESP-807-2022</t>
  </si>
  <si>
    <t>UAESP-809-2022</t>
  </si>
  <si>
    <t>UAESP-810-2022</t>
  </si>
  <si>
    <t>UAESP-811-2022</t>
  </si>
  <si>
    <t>UAESP-812-2022</t>
  </si>
  <si>
    <t>UAESP-813-2022</t>
  </si>
  <si>
    <t>UAESP-814-2022</t>
  </si>
  <si>
    <t>UAESP-815-2022</t>
  </si>
  <si>
    <t>UAESP-816-2022</t>
  </si>
  <si>
    <t>UAESP-817-2022</t>
  </si>
  <si>
    <t>UAESP-818-2022</t>
  </si>
  <si>
    <t>UAESP-819-2022</t>
  </si>
  <si>
    <t>UAESP-820-2022</t>
  </si>
  <si>
    <t>UAESP-821-2022</t>
  </si>
  <si>
    <t>UAESP-822-2022</t>
  </si>
  <si>
    <t>UAESP-823-2022</t>
  </si>
  <si>
    <t>UAESP-824-2022</t>
  </si>
  <si>
    <t>UAESP-825-2022</t>
  </si>
  <si>
    <t>UAESP-826-2022</t>
  </si>
  <si>
    <t>UAESP-827-2022</t>
  </si>
  <si>
    <t>UAESP-828-2022</t>
  </si>
  <si>
    <t>UAESP-829-2022</t>
  </si>
  <si>
    <t>UAESP-830-2022</t>
  </si>
  <si>
    <t>UAESP-831-2022</t>
  </si>
  <si>
    <t>UAESP-832-2022</t>
  </si>
  <si>
    <t>UAESP-833-2022</t>
  </si>
  <si>
    <t>UAESP-834-2022</t>
  </si>
  <si>
    <t>UAESP-835-2022</t>
  </si>
  <si>
    <t>UAESP-836-2022</t>
  </si>
  <si>
    <t>UAESP-837-2022</t>
  </si>
  <si>
    <t>UAESP-838-2022</t>
  </si>
  <si>
    <t>UAESP-839-2022</t>
  </si>
  <si>
    <t>UAESP-840-2022</t>
  </si>
  <si>
    <t>UAESP-841-2022</t>
  </si>
  <si>
    <t>UAESP-842-2022</t>
  </si>
  <si>
    <t>UAESP-843-2022</t>
  </si>
  <si>
    <t>UAESP-844-2022</t>
  </si>
  <si>
    <t>UAESP-845-2022</t>
  </si>
  <si>
    <t>UAESP-MC-06-2022</t>
  </si>
  <si>
    <t>UAESP-MC-07-2022</t>
  </si>
  <si>
    <t>UAESP-MC-09-2022</t>
  </si>
  <si>
    <t>UAESP-MC-11-2022.</t>
  </si>
  <si>
    <t>UAESP-MC-12-2022.</t>
  </si>
  <si>
    <t>UAESP-SAMC-01-2022</t>
  </si>
  <si>
    <t>UAESP-LP-04-2022</t>
  </si>
  <si>
    <t>SAF-132 Prestar sus servicios profesionales para la implementación de las acciones y lineamientos técnicos surtidos del programa de gestión documental y demás instrumentos archivísticos</t>
  </si>
  <si>
    <t>ANDRES FELIPE CARDENAS ROJAS</t>
  </si>
  <si>
    <t>SA-243 Prestar los servicios de apoyo a la gestión, participando de la ejecución de las acciones operativas en la implementación de estrategias de participación y cultura ciudadana para la adecuada gestión de residuos en Bogotá D.C.</t>
  </si>
  <si>
    <t>ROGER FABIAN LOPEZ PEÑA</t>
  </si>
  <si>
    <t>OACRI-021 Prestar servicios de apoyo a la gestión a través de la ejecución de actividades relacionadas el Sistema de gestión de Calidad y asistencia administrativa encaminada a facilitar el desarrollo de las funciones de la Oficina Asesora de Comunicaciones y Relaciones Interinstitucionales de la UAESP</t>
  </si>
  <si>
    <t>SA-242 Prestar los servicios de apoyo a la gestión, participando de la ejecución de las acciones operativas en la implementación de estrategias de participación y cultura ciudadana para la adecuada gestión de residuos en Bogotá D.C.</t>
  </si>
  <si>
    <t>FABIAN ANDRES LOZANO AGARON</t>
  </si>
  <si>
    <t>SDF-130 Prestar servicios de apoyo técnico en actividades relacionadas con la administración de la Manzana del Cuidado y la atención del nodo digital ubicados en el área de influencia Social del Parque de Innovación Doña Juana-PIDJ a cargo de la Subdirección de Disposición final - UAESP</t>
  </si>
  <si>
    <t>FRANCISCA IRIS MORENO CORDOBA</t>
  </si>
  <si>
    <t>SAL-067. Prestar Los servicios profesio0les a la gestión de Subdirección de Asuntos Legales, desde el punto de vista operativo y técnico, para la gestión e implementación del sistema Electrónico de contratación pública SECOP II.</t>
  </si>
  <si>
    <t>DIEGO ARMANDO PONCE CARDENAS</t>
  </si>
  <si>
    <t>SAL.071. Prestar los servicios profesio0les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</si>
  <si>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CARLOS ANDRES JIMENEZ MARQUEZ</t>
  </si>
  <si>
    <t>RBL-089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</si>
  <si>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DANIELA JULIANA PRIETO ROMERO</t>
  </si>
  <si>
    <t>DG-13. Prestar servicios profesionales para desarrollar campañas, estrategias informativas, de posicionamiento y la producción de informes, presentaciones y contenidos noticiosos para la UAESP.</t>
  </si>
  <si>
    <t>SAL.074. Prestar los servicios profesio0les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</si>
  <si>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CAMILO ANDRES RUIZ CAMACHO</t>
  </si>
  <si>
    <t>SDF-128 Aunar recursos humanos, técnicos y financieros, para apoyar la permanencia en los programas de educación superior que ofrece la Universidad Pedagógica Nacional, a habitantes de la zona de influencia del Parque de Innovación Doña Juana de las localidades de Ciudad Bolívar y Usme según lo descrito en la licencia Ambiental.</t>
  </si>
  <si>
    <t>UNIVERSIDAD PEDAGOGICA NACIONAL - UPN</t>
  </si>
  <si>
    <t>SDF-083-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</si>
  <si>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XIMENA MUÑOZ GONZALEZ</t>
  </si>
  <si>
    <t>SDF-137- Prestar servicios profesionales brindando soporte pedagógico y administrativo en actividades culturales, lúdicas y deportivas que se desarrollen en el marco del Plan de Gestión Social en la zona de influencia asociadas a la gestión de residuos en el Parque de Innovación Doña Juana-PIDJ a cargo de la Subdirección de Disposición final - UAESP</t>
  </si>
  <si>
    <t>SAL.077. Prestar los servicios profesionales desde el punto de vista jurídico para ejercer la representación judicial y extrajudicial de la Entidad, así como fortalecer la gestión jurídica en los temas de derecho penal.</t>
  </si>
  <si>
    <t>SDF-085-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</si>
  <si>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JEIMY SALAZAR CAMPOS</t>
  </si>
  <si>
    <t>SDF-129 Prestar servicios de apoyo técnico a la Subdirección de Disposición Final en las actividades relacionadas con el mantenimiento y operación del centro del cuidado Mochuelos</t>
  </si>
  <si>
    <t>RODRIGO ANTONIO BUSTOS CAMPOS</t>
  </si>
  <si>
    <t>SDF-132- Contratar el servicio de conectividad y telecomunicaciones para el funcionamiento misional de la sede multipropósito del nodo Mochuelo alto de la Unidad Administrativa Especial de Servicios Públicos - UAESP.</t>
  </si>
  <si>
    <t>AMARILLO LTDA</t>
  </si>
  <si>
    <t>S.A.L 079.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</si>
  <si>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CHRISTIAN VITERY DUARTE</t>
  </si>
  <si>
    <t>SDF-134- Prestar servicios profesionales para la estructuración y ejecución de los planes, programas y proyectos que adelanta la Subdirección de Disposición Final en el componente social para el área de influencia del Parque de Innovación Doña Juana - PIDJ.</t>
  </si>
  <si>
    <t>SA-158 Prestar los servicios profesio0les como abogado para el desarrollo de las actividades jurídicas que se desprendan de las obligaciones asig0das a la Subdirección de Aprovechamiento de la UAESP, en el marco del Acuerdo 001 de 2012</t>
  </si>
  <si>
    <t>TIC 0025 - Contratar el servicio de mantenimiento preventivo y correctivo con bolsa de repuestos y horas de soporte especializado para garantizar el correcto funcionamiento de la Infraestructura tecnológica de propiedad de la Unidad Administrativa Especial de Servicios Públicos –UAESP”</t>
  </si>
  <si>
    <t>SDF-084-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</si>
  <si>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JIMY JOAN TRIANA TOBACIA</t>
  </si>
  <si>
    <t>Aunar esfuerzos técnicos, administrativos, operativos y financieros para adelantar acciones tendientes a materializar el nuevo modelo de gestión integral de residuos sólidos, enfocado en impulsar la economía circular, que conlleven al fortalecimiento, desarrollo y progreso de la Ciudad de Bogotá D.C</t>
  </si>
  <si>
    <t>AGUAS DE BOGOTA S.A E.S.P</t>
  </si>
  <si>
    <t>Contratar la prestación de servicios para realizar auditoría externa de certificación al Sistema de Gestión de la Unidad Administrativa Especial de Servicios Públicos UAESP, bajo los requisitos definidos por la norma NTC ISO 9001:2015</t>
  </si>
  <si>
    <t>INSTITUTO COLOMBIANO DE NORMAS TECNICAS Y CERTIFICACION - ICONTEC</t>
  </si>
  <si>
    <t>SDF-140- Prestar servicios de apoyo técnico en actividades relacionadas con los recursos, herramientas ofimáticas y de telecomunicaciones del proyecto Nodo Digital y la atención de servicios sociales y/o administrativos de los equipamientos a cargo de la Unidad Administrativa Especial de Servicios Públicos ubicados en el área de influencia del Parque de Innovación Doña Juana PIDJ.</t>
  </si>
  <si>
    <t>SDF-133- Prestar servicios profesionales en el área jurídica en asuntos sociales, administrativos y demás asociados a los proyectos del Plan de Gestión Social y otros relacionados con atención a la comunidad a cargo de la Subdirección de Disposición final - UAESP.</t>
  </si>
  <si>
    <t>SDF-139- Prestar apoyo a la gestión desde el componente ambiental en actividades de gestión, seguimiento y control de la ejecución del Plan de Gestión Social de la Zona de influencia asociadas a la gestión de residuos en el Parque de Innovación Doña Juana-PIDJ a cargo de la Subdirección de Disposición final - UAESP</t>
  </si>
  <si>
    <t>SDF-138- Prestar servicios profesionales apoyando en la implementación de políticas, planes, programas y proyectos en la ejecución del Plan de Gestión Social en la zona de influencia asociadas a la gestión de residuos en el Parque de Innovación Doña Juana-PIDJ a cargo de la Subdirección de Disposición final - UAESP.</t>
  </si>
  <si>
    <t>TIC - 024 Renovar el licenciamiento de gestión y administración de la Solución WiFi de la Unidad Administrativa Especial de Servicios Públicos - UAESP</t>
  </si>
  <si>
    <t>TICBRIDGE S.A.S</t>
  </si>
  <si>
    <t>SAL.069. Prestar los servicios profesio0les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</si>
  <si>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SAL.073,Prestar los servicios profesio0les desde el punto de vista jurídico para ejercer la representación judicial, extrajudicial, y administrativa de la Entidad, así como fortalecer la gestión jurídica en los temas de derecho administrativo, derecho procesal, entre otros.</t>
  </si>
  <si>
    <t>SAL.075.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</si>
  <si>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LAURA DIAZ CORTES</t>
  </si>
  <si>
    <t>SAL.076.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</si>
  <si>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CYNTHIA ALEJANDRA DIAZ GOMEZ</t>
  </si>
  <si>
    <t>SDF-150- Prestar servicios de apoyo asistencial en mantenimiento, cuidado y preservación de áreas adquiridas para protección y conservación ambiental en predios de influencia directa del servicio disposición final RSU propiedad de UAESP.</t>
  </si>
  <si>
    <t>SA-060 Arrendamiento de un inmueble ubicado en la Ciudad de Bogotá D.C, para llevar a cabo actividades a favor de la población carretera en el marco del cumplimiento de la Directiva 004 del 25 de 5 de 2021, expedida por la Alcaldía de Bogotá.</t>
  </si>
  <si>
    <t>SDF-149- Prestar servicios de apoyo asistencial en mantenimiento, cuidado y preservación de áreas adquiridas para protección y conservación ambiental en predios de influencia CCE-16 del servicio disposición fi0l RSU propiedad de UAESP.</t>
  </si>
  <si>
    <t>SDF-136- Prestar servicios profesionales en el área de veterinaria y/o Zootecnia apoyando en la formulación y seguimiento de actividades y proyectos de emprendimientos productivos e iniciativas agropecuarias en el marco del Plan de Gestión Social asociados a la gestión de residuos en el Parque de Innovación Doña Juana-PIDJ a cargo de la Subdirección de Disposición final - UAESP</t>
  </si>
  <si>
    <t>SDF-154- Prestar servicios profesionales en áreas de la Ingeniería Ambiental y/o Sanitaria en apoyo a instrumentos de planeación, seguimiento y control de los proyectos y actividades asociadas a la gestión de residuos en el Parque de Innovación Doña Juana-PIDJ a cargo de la Subdirección de Disposición final - UAESP</t>
  </si>
  <si>
    <t>TIC - 0034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</si>
  <si>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</si>
  <si>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SAF-110 Prestar los servicios de fumigación, desratización, sanitización y desinfección de todas las áreas (oficinas, baños, bodegas de reciclaje, tanques de almacenamiento de agua, puestos de trabajo, archivos, almacenes, cuartos de máquinas, entre otros) que conforman la Unidad Administrativa Especial de Servicios Públicos.</t>
  </si>
  <si>
    <t>FUMIGACION SANIDAD AMBIENTAL Y EQUIPOS S.A.S - FUMISEX S.A.S</t>
  </si>
  <si>
    <t>SDF-066- Implementar una estrategia de Protección y Bienestar Animal en el marco del Plan de Gestión Social, en el Área de Influencia del Parque de Innovación Doña Juana.</t>
  </si>
  <si>
    <t>CENTRO DE RECURSOS EDUCATIVOS PARA LA COMPETITIVIDAD EMPRESARIAL S.A.S - CRECE S.A.S</t>
  </si>
  <si>
    <t>SDF-125- Construccion Y Optimización De La Etapa I Del Sistema De Alcantarillado En El Sector De Mochuelo Alto Y Mochuelo Bajo, De La Localidad De Ciudad Bolivar-Bogotá D.C., En Cumplimiento De Las Compensaciones Establecidas En La Licencia Ambiental Del Proyecto Sanitario Doña Juana</t>
  </si>
  <si>
    <t>CONSORCIO MAB 04</t>
  </si>
  <si>
    <t>SA-216 Prestar los servicios a la Unidad Administrativa Especial de Servicios Públicos - UAESP, para implementar y ejecutar las estrategias de recuperación del espacio público en el marco de los Decretos 019 de 2022 y demás normas concordantes.</t>
  </si>
  <si>
    <t>SDF-151 - Prestar servicios profesionales en áreas administrativas, económicas y financieras para apoyar en la evaluación, seguimiento y control a los proyectos y actividades para la gestión de residuos en el Parque de Innovación Doña Juana-PIDJ a cargo de la Subdirección de Disposición final - UAESP.</t>
  </si>
  <si>
    <t>SA-133 IMPLEMENTACIÓN DE PROCESOS SOSTENIBLES DE TRATAMIENTO DE RESIDUOS SÓLIDOS, FOMENTANDO LA CULTURA CIUDADANA PARA TRANSFORMAR HÁBITOS EN LA GESTIÓN DE ESTOS RESIDUOS, EN EL MARCO DEL NUEVO MODELO DE GESTIÓN DE RESIDUOS SÓLIDOS EN BOGOTÁ D.C</t>
  </si>
  <si>
    <t>SA-188 Arrendamiento de un inmueble para el desarrollo e implementación de los proyectos y programas que adelante la Subdirección de Aprovechamiento de la Unidad Administrativa Especial de Servicios Públicos UAESP</t>
  </si>
  <si>
    <t>JUAN GAVIRIA RESTREPO &amp; CIA SAS</t>
  </si>
  <si>
    <t>SAF-095 Prestar los servicios, en el desarrollo e implementación del sistema de seguridad y salud en el trabajo que se requieran, para adelantar la intervención y fortalecimiento de los programas de promoción y prevención requeridos para el personal de la unidad</t>
  </si>
  <si>
    <t>LA SUBRED INTEGRADA DE SERVICIOS DE SALUD NORTE E.S.E</t>
  </si>
  <si>
    <t>3 MESES 10 DIAS</t>
  </si>
  <si>
    <t>3 3. Años</t>
  </si>
  <si>
    <t>https://community.secop.gov.co/Public/Tendering/OpportunityDetail/Index?noticeUID=CO1.NTC.3596066&amp;isFromPublicArea=True&amp;isModal=true&amp;asPopupView=true</t>
  </si>
  <si>
    <t>https://community.secop.gov.co/Public/Tendering/OpportunityDetail/Index?noticeUID=CO1.NTC.3596418&amp;isFromPublicArea=True&amp;isModal=true&amp;asPopupView=true</t>
  </si>
  <si>
    <t>https://community.secop.gov.co/Public/Tendering/OpportunityDetail/Index?noticeUID=CO1.NTC.3595997&amp;isFromPublicArea=True&amp;isModal=true&amp;asPopupView=true</t>
  </si>
  <si>
    <t>https://community.secop.gov.co/Public/Tendering/OpportunityDetail/Index?noticeUID=CO1.NTC.3597785&amp;isFromPublicArea=True&amp;isModal=true&amp;asPopupView=true</t>
  </si>
  <si>
    <t>https://community.secop.gov.co/Public/Tendering/OpportunityDetail/Index?noticeUID=CO1.NTC.3612887&amp;isFromPublicArea=True&amp;isModal=true&amp;asPopupView=true</t>
  </si>
  <si>
    <t>https://community.secop.gov.co/Public/Tendering/OpportunityDetail/Index?noticeUID=CO1.NTC.3616321&amp;isFromPublicArea=True&amp;isModal=true&amp;asPopupView=true</t>
  </si>
  <si>
    <t>https://community.secop.gov.co/Public/Tendering/OpportunityDetail/Index?noticeUID=CO1.NTC.3618310&amp;isFromPublicArea=True&amp;isModal=true&amp;asPopupView=true</t>
  </si>
  <si>
    <t>https://community.secop.gov.co/Public/Tendering/OpportunityDetail/Index?noticeUID=CO1.NTC.3616430&amp;isFromPublicArea=True&amp;isModal=true&amp;asPopupView=true</t>
  </si>
  <si>
    <t>https://community.secop.gov.co/Public/Tendering/OpportunityDetail/Index?noticeUID=CO1.NTC.3644758&amp;isFromPublicArea=True&amp;isModal=true&amp;asPopupView=true</t>
  </si>
  <si>
    <t>https://community.secop.gov.co/Public/Tendering/OpportunityDetail/Index?noticeUID=CO1.NTC.3647864&amp;isFromPublicArea=True&amp;isModal=true&amp;asPopupView=true</t>
  </si>
  <si>
    <t>https://community.secop.gov.co/Public/Tendering/OpportunityDetail/Index?noticeUID=CO1.NTC.3650898&amp;isFromPublicArea=True&amp;isModal=true&amp;asPopupView=true</t>
  </si>
  <si>
    <t>https://community.secop.gov.co/Public/Tendering/OpportunityDetail/Index?noticeUID=CO1.NTC.3658188&amp;isFromPublicArea=True&amp;isModal=true&amp;asPopupView=true</t>
  </si>
  <si>
    <t>https://community.secop.gov.co/Public/Tendering/OpportunityDetail/Index?noticeUID=CO1.NTC.3657251&amp;isFromPublicArea=True&amp;isModal=true&amp;asPopupView=true</t>
  </si>
  <si>
    <t>https://community.secop.gov.co/Public/Tendering/OpportunityDetail/Index?noticeUID=CO1.NTC.3658590&amp;isFromPublicArea=True&amp;isModal=true&amp;asPopupView=true</t>
  </si>
  <si>
    <t>https://community.secop.gov.co/Public/Tendering/OpportunityDetail/Index?noticeUID=CO1.NTC.3675398&amp;isFromPublicArea=True&amp;isModal=true&amp;asPopupView=true</t>
  </si>
  <si>
    <t>https://community.secop.gov.co/Public/Tendering/OpportunityDetail/Index?noticeUID=CO1.NTC.3659229&amp;isFromPublicArea=True&amp;isModal=true&amp;asPopupView=true</t>
  </si>
  <si>
    <t>https://community.secop.gov.co/Public/Tendering/OpportunityDetail/Index?noticeUID=CO1.NTC.3613897&amp;isFromPublicArea=True&amp;isModal=true&amp;asPopupView=true</t>
  </si>
  <si>
    <t>https://community.secop.gov.co/Public/Tendering/OpportunityDetail/Index?noticeUID=CO1.NTC.3664556&amp;isFromPublicArea=True&amp;isModal=true&amp;asPopupView=true</t>
  </si>
  <si>
    <t>https://community.secop.gov.co/Public/Tendering/OpportunityDetail/Index?noticeUID=CO1.NTC.3667777&amp;isFromPublicArea=True&amp;isModal=true&amp;asPopupView=true</t>
  </si>
  <si>
    <t>https://community.secop.gov.co/Public/Tendering/OpportunityDetail/Index?noticeUID=CO1.NTC.3667365&amp;isFromPublicArea=True&amp;isModal=true&amp;asPopupView=true</t>
  </si>
  <si>
    <t>https://community.secop.gov.co/Public/Tendering/OpportunityDetail/Index?noticeUID=CO1.NTC.3668195&amp;isFromPublicArea=True&amp;isModal=true&amp;asPopupView=true</t>
  </si>
  <si>
    <t>https://community.secop.gov.co/Public/Tendering/OpportunityDetail/Index?noticeUID=CO1.NTC.3669610&amp;isFromPublicArea=True&amp;isModal=true&amp;asPopupView=true</t>
  </si>
  <si>
    <t>https://community.secop.gov.co/Public/Tendering/OpportunityDetail/Index?noticeUID=CO1.NTC.3669266&amp;isFromPublicArea=True&amp;isModal=true&amp;asPopupView=true</t>
  </si>
  <si>
    <t>https://community.secop.gov.co/Public/Tendering/OpportunityDetail/Index?noticeUID=CO1.NTC.3628962&amp;isFromPublicArea=True&amp;isModal=true&amp;asPopupView=true</t>
  </si>
  <si>
    <t>https://community.secop.gov.co/Public/Tendering/OpportunityDetail/Index?noticeUID=CO1.NTC.3671729&amp;isFromPublicArea=True&amp;isModal=true&amp;asPopupView=true</t>
  </si>
  <si>
    <t>https://community.secop.gov.co/Public/Tendering/OpportunityDetail/Index?noticeUID=CO1.NTC.3675195&amp;isFromPublicArea=True&amp;isModal=true&amp;asPopupView=true</t>
  </si>
  <si>
    <t>https://community.secop.gov.co/Public/Tendering/OpportunityDetail/Index?noticeUID=CO1.NTC.3672332&amp;isFromPublicArea=True&amp;isModal=true&amp;asPopupView=true</t>
  </si>
  <si>
    <t>https://community.secop.gov.co/Public/Tendering/OpportunityDetail/Index?noticeUID=CO1.NTC.3682718&amp;isFromPublicArea=True&amp;isModal=true&amp;asPopupView=true</t>
  </si>
  <si>
    <t>https://community.secop.gov.co/Public/Tendering/OpportunityDetail/Index?noticeUID=CO1.NTC.3640638&amp;isFromPublicArea=True&amp;isModal=true&amp;asPopupView=true</t>
  </si>
  <si>
    <t>https://community.secop.gov.co/Public/Tendering/OpportunityDetail/Index?noticeUID=CO1.NTC.3682390&amp;isFromPublicArea=True&amp;isModal=true&amp;asPopupView=true</t>
  </si>
  <si>
    <t>https://community.secop.gov.co/Public/Tendering/OpportunityDetail/Index?noticeUID=CO1.NTC.3685036&amp;isFromPublicArea=True&amp;isModal=true&amp;asPopupView=true</t>
  </si>
  <si>
    <t>https://community.secop.gov.co/Public/Tendering/OpportunityDetail/Index?noticeUID=CO1.NTC.3684854&amp;isFromPublicArea=True&amp;isModal=true&amp;asPopupView=true</t>
  </si>
  <si>
    <t>https://community.secop.gov.co/Public/Tendering/OpportunityDetail/Index?noticeUID=CO1.NTC.3684768&amp;isFromPublicArea=True&amp;isModal=true&amp;asPopupView=true</t>
  </si>
  <si>
    <t>https://community.secop.gov.co/Public/Tendering/OpportunityDetail/Index?noticeUID=CO1.NTC.3683747&amp;isFromPublicArea=True&amp;isModal=true&amp;asPopupView=true</t>
  </si>
  <si>
    <t>https://community.secop.gov.co/Public/Tendering/OpportunityDetail/Index?noticeUID=CO1.NTC.3690899&amp;isFromPublicArea=True&amp;isModal=true&amp;asPopupView=true</t>
  </si>
  <si>
    <t>https://community.secop.gov.co/Public/Tendering/OpportunityDetail/Index?noticeUID=CO1.NTC.3684762&amp;isFromPublicArea=True&amp;isModal=true&amp;asPopupView=true</t>
  </si>
  <si>
    <t>https://community.secop.gov.co/Public/Tendering/OpportunityDetail/Index?noticeUID=CO1.NTC.3684644&amp;isFromPublicArea=True&amp;isModal=true&amp;asPopupView=true</t>
  </si>
  <si>
    <t>https://community.secop.gov.co/Public/Tendering/OpportunityDetail/Index?noticeUID=CO1.NTC.3686274&amp;isFromPublicArea=True&amp;isModal=true&amp;asPopupView=true</t>
  </si>
  <si>
    <t>https://community.secop.gov.co/Public/Tendering/OpportunityDetail/Index?noticeUID=CO1.NTC.3642788&amp;isFromPublicArea=True&amp;isModal=true&amp;asPopupView=true</t>
  </si>
  <si>
    <t>https://community.secop.gov.co/Public/Tendering/OpportunityDetail/Index?noticeUID=CO1.NTC.3648969&amp;isFromPublicArea=True&amp;isModal=true&amp;asPopupView=true</t>
  </si>
  <si>
    <t>https://community.secop.gov.co/Public/Tendering/OpportunityDetail/Index?noticeUID=CO1.NTC.3647022&amp;isFromPublicArea=True&amp;isModal=true&amp;asPopupView=true</t>
  </si>
  <si>
    <t>https://community.secop.gov.co/Public/Tendering/OpportunityDetail/Index?noticeUID=CO1.NTC.3541000&amp;isFromPublicArea=True&amp;isModal=true&amp;asPopupView=true</t>
  </si>
  <si>
    <t>https://community.secop.gov.co/Public/Tendering/OpportunityDetail/Index?noticeUID=CO1.NTC.3691231&amp;isFromPublicArea=True&amp;isModal=true&amp;asPopupView=true</t>
  </si>
  <si>
    <t>https://community.secop.gov.co/Public/Tendering/OpportunityDetail/Index?noticeUID=CO1.NTC.3688898&amp;isFromPublicArea=True&amp;isModal=true&amp;asPopupView=true</t>
  </si>
  <si>
    <t>https://community.secop.gov.co/Public/Tendering/OpportunityDetail/Index?noticeUID=CO1.NTC.3692012&amp;isFromPublicArea=True&amp;isModal=true&amp;asPopupView=true</t>
  </si>
  <si>
    <t>https://community.secop.gov.co/Public/Tendering/OpportunityDetail/Index?noticeUID=CO1.NTC.3691889&amp;isFromPublicArea=True&amp;isModal=true&amp;asPopupView=true</t>
  </si>
  <si>
    <t>https://community.secop.gov.co/Public/Tendering/OpportunityDetail/Index?noticeUID=CO1.NTC.3690436&amp;isFromPublicArea=True&amp;isModal=true&amp;asPopupView=true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</si>
</sst>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9"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
      <sz val="10"/>
      <color rgb="FF000000"/>
      <name val="Arial"/>
      <family val="2"/>
    </font>
    <font>
      <sz val="8"/>
      <color rgb="FF000000"/>
      <name val="Arial"/>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54">
    <xf numFmtId="0" fontId="0" fillId="0" borderId="0" xfId="0"/>
    <xf numFmtId="0" fontId="3" fillId="3" borderId="2"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4" fillId="0" borderId="2" xfId="2"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164"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14" fontId="5" fillId="4" borderId="2" xfId="0" applyNumberFormat="1" applyFont="1" applyFill="1" applyBorder="1" applyAlignment="1">
      <alignment horizontal="center" vertical="center"/>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6" fillId="4" borderId="2" xfId="0" applyFont="1" applyFill="1" applyBorder="1" applyAlignment="1">
      <alignment horizontal="center" vertical="center"/>
    </xf>
    <xf numFmtId="164" fontId="5" fillId="4"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center" vertical="center"/>
    </xf>
    <xf numFmtId="14" fontId="5" fillId="4" borderId="3" xfId="0" applyNumberFormat="1" applyFont="1" applyFill="1" applyBorder="1" applyAlignment="1">
      <alignment horizontal="center" vertical="center"/>
    </xf>
    <xf numFmtId="14" fontId="6" fillId="4" borderId="3" xfId="0" applyNumberFormat="1" applyFont="1" applyFill="1" applyBorder="1" applyAlignment="1">
      <alignment horizontal="center" vertical="center"/>
    </xf>
    <xf numFmtId="0" fontId="5" fillId="4" borderId="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4"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center" vertical="center" wrapText="1"/>
    </xf>
    <xf numFmtId="164" fontId="5" fillId="0" borderId="3" xfId="0" applyNumberFormat="1" applyFont="1" applyBorder="1" applyAlignment="1">
      <alignment horizontal="center" vertical="center"/>
    </xf>
    <xf numFmtId="1" fontId="5" fillId="0" borderId="3" xfId="0" applyNumberFormat="1" applyFont="1" applyBorder="1" applyAlignment="1">
      <alignment horizontal="center" vertical="center"/>
    </xf>
    <xf numFmtId="0" fontId="4" fillId="0" borderId="2" xfId="2" applyBorder="1" applyAlignment="1">
      <alignment horizontal="center" vertical="center" wrapText="1"/>
    </xf>
    <xf numFmtId="0" fontId="4" fillId="4" borderId="2" xfId="2"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0" fontId="3" fillId="3" borderId="2" xfId="1" applyFont="1" applyFill="1" applyBorder="1" applyAlignment="1">
      <alignment horizontal="center" vertical="center"/>
    </xf>
    <xf numFmtId="0" fontId="4" fillId="0" borderId="0" xfId="2"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164" fontId="2" fillId="0" borderId="3" xfId="0" applyNumberFormat="1" applyFont="1" applyBorder="1" applyAlignment="1">
      <alignment horizontal="center" vertical="center"/>
    </xf>
    <xf numFmtId="0" fontId="4" fillId="0" borderId="3" xfId="2" applyBorder="1" applyAlignment="1">
      <alignment horizontal="center" vertical="center"/>
    </xf>
    <xf numFmtId="0" fontId="2" fillId="0" borderId="5" xfId="0" applyFont="1" applyBorder="1" applyAlignment="1">
      <alignment horizontal="center" vertical="center"/>
    </xf>
    <xf numFmtId="0" fontId="5" fillId="0" borderId="5" xfId="0" applyFont="1" applyBorder="1" applyAlignment="1">
      <alignment horizontal="center" vertical="center"/>
    </xf>
    <xf numFmtId="0" fontId="5" fillId="4" borderId="5" xfId="0" applyFont="1" applyFill="1" applyBorder="1" applyAlignment="1">
      <alignment horizontal="center" vertical="center"/>
    </xf>
    <xf numFmtId="0" fontId="2" fillId="0" borderId="6" xfId="0" applyFont="1" applyBorder="1" applyAlignment="1">
      <alignment horizontal="center" vertical="center"/>
    </xf>
    <xf numFmtId="14" fontId="3" fillId="3" borderId="2" xfId="1" applyNumberFormat="1" applyFont="1" applyFill="1" applyBorder="1" applyAlignment="1">
      <alignment horizontal="center" vertical="center" wrapText="1"/>
    </xf>
    <xf numFmtId="14" fontId="2" fillId="0" borderId="0" xfId="0" applyNumberFormat="1" applyFont="1" applyAlignment="1">
      <alignment horizontal="center" vertical="center"/>
    </xf>
    <xf numFmtId="0" fontId="5" fillId="0" borderId="2" xfId="0" applyFont="1" applyBorder="1" applyAlignment="1">
      <alignment horizontal="center" wrapText="1"/>
    </xf>
    <xf numFmtId="0" fontId="8" fillId="0" borderId="2" xfId="0" applyFont="1" applyBorder="1" applyAlignment="1">
      <alignment horizontal="center" wrapText="1"/>
    </xf>
    <xf numFmtId="0" fontId="3" fillId="3" borderId="2" xfId="1" applyFont="1" applyFill="1" applyBorder="1" applyAlignment="1">
      <alignment horizontal="center" vertical="center"/>
    </xf>
  </cellXfs>
  <cellStyles count="3">
    <cellStyle name="Celda de comprobación" xfId="1" builtinId="23"/>
    <cellStyle name="Hipervínculo" xfId="2" builtinId="8"/>
    <cellStyle name="Normal" xfId="0" builtinId="0"/>
  </cellStyles>
  <dxfs count="39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443265&amp;isFromPublicArea=True&amp;isModal=true&amp;asPopupView=true" TargetMode="External"/><Relationship Id="rId21" Type="http://schemas.openxmlformats.org/officeDocument/2006/relationships/hyperlink" Target="https://community.secop.gov.co/Public/Tendering/OpportunityDetail/Index?noticeUID=CO1.NTC.3242387&amp;isFromPublicArea=True&amp;isModal=False" TargetMode="External"/><Relationship Id="rId42" Type="http://schemas.openxmlformats.org/officeDocument/2006/relationships/hyperlink" Target="https://community.secop.gov.co/Public/Tendering/OpportunityDetail/Index?noticeUID=CO1.NTC.3290521&amp;isFromPublicArea=True&amp;isModal=False" TargetMode="External"/><Relationship Id="rId63" Type="http://schemas.openxmlformats.org/officeDocument/2006/relationships/hyperlink" Target="https://community.secop.gov.co/Public/Tendering/OpportunityDetail/Index?noticeUID=CO1.NTC.3333042&amp;isFromPublicArea=True&amp;isModal=False" TargetMode="External"/><Relationship Id="rId84" Type="http://schemas.openxmlformats.org/officeDocument/2006/relationships/hyperlink" Target="https://community.secop.gov.co/Public/Tendering/OpportunityDetail/Index?noticeUID=CO1.NTC.3366735&amp;isFromPublicArea=True&amp;isModal=False" TargetMode="External"/><Relationship Id="rId138" Type="http://schemas.openxmlformats.org/officeDocument/2006/relationships/hyperlink" Target="https://community.secop.gov.co/Public/Tendering/OpportunityDetail/Index?noticeUID=CO1.NTC.3500716&amp;isFromPublicArea=True&amp;isModal=False" TargetMode="External"/><Relationship Id="rId159" Type="http://schemas.openxmlformats.org/officeDocument/2006/relationships/hyperlink" Target="https://community.secop.gov.co/Public/Tendering/OpportunityDetail/Index?noticeUID=CO1.NTC.3596418&amp;isFromPublicArea=True&amp;isModal=true&amp;asPopupView=true" TargetMode="External"/><Relationship Id="rId170" Type="http://schemas.openxmlformats.org/officeDocument/2006/relationships/hyperlink" Target="https://community.secop.gov.co/Public/Tendering/OpportunityDetail/Index?noticeUID=CO1.NTC.3657251&amp;isFromPublicArea=True&amp;isModal=true&amp;asPopupView=true" TargetMode="External"/><Relationship Id="rId191" Type="http://schemas.openxmlformats.org/officeDocument/2006/relationships/hyperlink" Target="https://community.secop.gov.co/Public/Tendering/OpportunityDetail/Index?noticeUID=CO1.NTC.3683747&amp;isFromPublicArea=True&amp;isModal=true&amp;asPopupView=true" TargetMode="External"/><Relationship Id="rId107" Type="http://schemas.openxmlformats.org/officeDocument/2006/relationships/hyperlink" Target="https://community.secop.gov.co/Public/Tendering/OpportunityDetail/Index?noticeUID=CO1.NTC.3421350&amp;isFromPublicArea=True&amp;isModal=true&amp;asPopupView=true" TargetMode="External"/><Relationship Id="rId11" Type="http://schemas.openxmlformats.org/officeDocument/2006/relationships/hyperlink" Target="https://community.secop.gov.co/Public/Tendering/OpportunityDetail/Index?noticeUID=CO1.NTC.3213848&amp;isFromPublicArea=True&amp;isModal=False" TargetMode="External"/><Relationship Id="rId32" Type="http://schemas.openxmlformats.org/officeDocument/2006/relationships/hyperlink" Target="https://community.secop.gov.co/Public/Tendering/OpportunityDetail/Index?noticeUID=CO1.NTC.3267939&amp;isFromPublicArea=True&amp;isModal=False" TargetMode="External"/><Relationship Id="rId53" Type="http://schemas.openxmlformats.org/officeDocument/2006/relationships/hyperlink" Target="https://community.secop.gov.co/Public/Tendering/OpportunityDetail/Index?noticeUID=CO1.NTC.3317004&amp;isFromPublicArea=True&amp;isModal=False" TargetMode="External"/><Relationship Id="rId74" Type="http://schemas.openxmlformats.org/officeDocument/2006/relationships/hyperlink" Target="https://community.secop.gov.co/Public/Tendering/OpportunityDetail/Index?noticeUID=CO1.NTC.3360225&amp;isFromPublicArea=True&amp;isModal=False" TargetMode="External"/><Relationship Id="rId128" Type="http://schemas.openxmlformats.org/officeDocument/2006/relationships/hyperlink" Target="mailto:uaesp@uaesp.gov.co" TargetMode="External"/><Relationship Id="rId149" Type="http://schemas.openxmlformats.org/officeDocument/2006/relationships/hyperlink" Target="https://community.secop.gov.co/Public/Tendering/OpportunityDetail/Index?noticeUID=CO1.NTC.3517098&amp;isFromPublicArea=True&amp;isModal=False" TargetMode="External"/><Relationship Id="rId5" Type="http://schemas.openxmlformats.org/officeDocument/2006/relationships/hyperlink" Target="mailto:uaesp@uaesp.gov.co" TargetMode="External"/><Relationship Id="rId95" Type="http://schemas.openxmlformats.org/officeDocument/2006/relationships/hyperlink" Target="https://community.secop.gov.co/Public/Tendering/OpportunityDetail/Index?noticeUID=CO1.NTC.3403159&amp;isFromPublicArea=True&amp;isModal=true&amp;asPopupView=true" TargetMode="External"/><Relationship Id="rId160" Type="http://schemas.openxmlformats.org/officeDocument/2006/relationships/hyperlink" Target="https://community.secop.gov.co/Public/Tendering/OpportunityDetail/Index?noticeUID=CO1.NTC.3595997&amp;isFromPublicArea=True&amp;isModal=true&amp;asPopupView=true" TargetMode="External"/><Relationship Id="rId181" Type="http://schemas.openxmlformats.org/officeDocument/2006/relationships/hyperlink" Target="https://community.secop.gov.co/Public/Tendering/OpportunityDetail/Index?noticeUID=CO1.NTC.3628962&amp;isFromPublicArea=True&amp;isModal=true&amp;asPopupView=true" TargetMode="External"/><Relationship Id="rId22" Type="http://schemas.openxmlformats.org/officeDocument/2006/relationships/hyperlink" Target="https://community.secop.gov.co/Public/Tendering/OpportunityDetail/Index?noticeUID=CO1.NTC.3257121&amp;isFromPublicArea=True&amp;isModal=False" TargetMode="External"/><Relationship Id="rId43" Type="http://schemas.openxmlformats.org/officeDocument/2006/relationships/hyperlink" Target="https://community.secop.gov.co/Public/Tendering/OpportunityDetail/Index?noticeUID=CO1.NTC.3297233&amp;isFromPublicArea=True&amp;isModal=False" TargetMode="External"/><Relationship Id="rId64" Type="http://schemas.openxmlformats.org/officeDocument/2006/relationships/hyperlink" Target="https://community.secop.gov.co/Public/Tendering/OpportunityDetail/Index?noticeUID=CO1.NTC.3340668&amp;isFromPublicArea=True&amp;isModal=False" TargetMode="External"/><Relationship Id="rId118" Type="http://schemas.openxmlformats.org/officeDocument/2006/relationships/hyperlink" Target="https://community.secop.gov.co/Public/Tendering/OpportunityDetail/Index?noticeUID=CO1.NTC.3443487&amp;isFromPublicArea=True&amp;isModal=true&amp;asPopupView=true" TargetMode="External"/><Relationship Id="rId139" Type="http://schemas.openxmlformats.org/officeDocument/2006/relationships/hyperlink" Target="https://community.secop.gov.co/Public/Tendering/OpportunityDetail/Index?noticeUID=CO1.NTC.3478460&amp;isFromPublicArea=True&amp;isModal=true&amp;asPopupView=true" TargetMode="External"/><Relationship Id="rId85" Type="http://schemas.openxmlformats.org/officeDocument/2006/relationships/hyperlink" Target="https://community.secop.gov.co/Public/Tendering/OpportunityDetail/Index?noticeUID=CO1.NTC.3366774&amp;isFromPublicArea=True&amp;isModal=False" TargetMode="External"/><Relationship Id="rId150" Type="http://schemas.openxmlformats.org/officeDocument/2006/relationships/hyperlink" Target="https://community.secop.gov.co/Public/Tendering/OpportunityDetail/Index?noticeUID=CO1.NTC.3512412&amp;isFromPublicArea=True&amp;isModal=False" TargetMode="External"/><Relationship Id="rId171" Type="http://schemas.openxmlformats.org/officeDocument/2006/relationships/hyperlink" Target="https://community.secop.gov.co/Public/Tendering/OpportunityDetail/Index?noticeUID=CO1.NTC.3658590&amp;isFromPublicArea=True&amp;isModal=true&amp;asPopupView=true" TargetMode="External"/><Relationship Id="rId192" Type="http://schemas.openxmlformats.org/officeDocument/2006/relationships/hyperlink" Target="https://community.secop.gov.co/Public/Tendering/OpportunityDetail/Index?noticeUID=CO1.NTC.3690899&amp;isFromPublicArea=True&amp;isModal=true&amp;asPopupView=true" TargetMode="External"/><Relationship Id="rId12" Type="http://schemas.openxmlformats.org/officeDocument/2006/relationships/hyperlink" Target="https://community.secop.gov.co/Public/Tendering/OpportunityDetail/Index?noticeUID=CO1.NTC.3218846&amp;isFromPublicArea=True&amp;isModal=False" TargetMode="External"/><Relationship Id="rId33" Type="http://schemas.openxmlformats.org/officeDocument/2006/relationships/hyperlink" Target="https://community.secop.gov.co/Public/Tendering/OpportunityDetail/Index?noticeUID=CO1.NTC.3263913&amp;isFromPublicArea=True&amp;isModal=False" TargetMode="External"/><Relationship Id="rId108" Type="http://schemas.openxmlformats.org/officeDocument/2006/relationships/hyperlink" Target="https://community.secop.gov.co/Public/Tendering/OpportunityDetail/Index?noticeUID=CO1.NTC.3426433&amp;isFromPublicArea=True&amp;isModal=False" TargetMode="External"/><Relationship Id="rId129" Type="http://schemas.openxmlformats.org/officeDocument/2006/relationships/hyperlink" Target="https://community.secop.gov.co/Public/Tendering/OpportunityDetail/Index?noticeUID=CO1.NTC.3466013&amp;isFromPublicArea=True&amp;isModal=true&amp;asPopupView=true" TargetMode="External"/><Relationship Id="rId54" Type="http://schemas.openxmlformats.org/officeDocument/2006/relationships/hyperlink" Target="https://community.secop.gov.co/Public/Tendering/OpportunityDetail/Index?noticeUID=CO1.NTC.3328064&amp;isFromPublicArea=True&amp;isModal=False" TargetMode="External"/><Relationship Id="rId75" Type="http://schemas.openxmlformats.org/officeDocument/2006/relationships/hyperlink" Target="https://community.secop.gov.co/Public/Tendering/OpportunityDetail/Index?noticeUID=CO1.NTC.3353425&amp;isFromPublicArea=True&amp;isModal=False" TargetMode="External"/><Relationship Id="rId96" Type="http://schemas.openxmlformats.org/officeDocument/2006/relationships/hyperlink" Target="https://community.secop.gov.co/Public/Tendering/OpportunityDetail/Index?noticeUID=CO1.NTC.3404572&amp;isFromPublicArea=True&amp;isModal=true&amp;asPopupView=true" TargetMode="External"/><Relationship Id="rId140" Type="http://schemas.openxmlformats.org/officeDocument/2006/relationships/hyperlink" Target="https://community.secop.gov.co/Public/Tendering/OpportunityDetail/Index?noticeUID=CO1.NTC.3500717&amp;isFromPublicArea=True&amp;isModal=False" TargetMode="External"/><Relationship Id="rId161" Type="http://schemas.openxmlformats.org/officeDocument/2006/relationships/hyperlink" Target="https://community.secop.gov.co/Public/Tendering/OpportunityDetail/Index?noticeUID=CO1.NTC.3597785&amp;isFromPublicArea=True&amp;isModal=true&amp;asPopupView=true" TargetMode="External"/><Relationship Id="rId182" Type="http://schemas.openxmlformats.org/officeDocument/2006/relationships/hyperlink" Target="https://community.secop.gov.co/Public/Tendering/OpportunityDetail/Index?noticeUID=CO1.NTC.3671729&amp;isFromPublicArea=True&amp;isModal=true&amp;asPopupView=true" TargetMode="External"/><Relationship Id="rId6" Type="http://schemas.openxmlformats.org/officeDocument/2006/relationships/hyperlink" Target="mailto:uaesp@uaesp.gov.co" TargetMode="External"/><Relationship Id="rId23" Type="http://schemas.openxmlformats.org/officeDocument/2006/relationships/hyperlink" Target="https://community.secop.gov.co/Public/Tendering/OpportunityDetail/Index?noticeUID=CO1.NTC.3257210&amp;isFromPublicArea=True&amp;isModal=False" TargetMode="External"/><Relationship Id="rId119" Type="http://schemas.openxmlformats.org/officeDocument/2006/relationships/hyperlink" Target="https://community.secop.gov.co/Public/Tendering/OpportunityDetail/Index?noticeUID=CO1.NTC.3447719&amp;isFromPublicArea=True&amp;isModal=False" TargetMode="External"/><Relationship Id="rId44" Type="http://schemas.openxmlformats.org/officeDocument/2006/relationships/hyperlink" Target="https://community.secop.gov.co/Public/Tendering/OpportunityDetail/Index?noticeUID=CO1.NTC.3299355&amp;isFromPublicArea=True&amp;isModal=False" TargetMode="External"/><Relationship Id="rId65" Type="http://schemas.openxmlformats.org/officeDocument/2006/relationships/hyperlink" Target="https://community.secop.gov.co/Public/Tendering/OpportunityDetail/Index?noticeUID=CO1.NTC.3339233&amp;isFromPublicArea=True&amp;isModal=False" TargetMode="External"/><Relationship Id="rId86" Type="http://schemas.openxmlformats.org/officeDocument/2006/relationships/hyperlink" Target="https://community.secop.gov.co/Public/Tendering/OpportunityDetail/Index?noticeUID=CO1.NTC.3376532&amp;isFromPublicArea=True&amp;isModal=False" TargetMode="External"/><Relationship Id="rId130" Type="http://schemas.openxmlformats.org/officeDocument/2006/relationships/hyperlink" Target="https://community.secop.gov.co/Public/Tendering/OpportunityDetail/Index?noticeUID=CO1.NTC.3471046&amp;isFromPublicArea=True&amp;isModal=true&amp;asPopupView=true" TargetMode="External"/><Relationship Id="rId151" Type="http://schemas.openxmlformats.org/officeDocument/2006/relationships/hyperlink" Target="https://community.secop.gov.co/Public/Tendering/OpportunityDetail/Index?noticeUID=CO1.NTC.3531000&amp;isFromPublicArea=True&amp;isModal=False" TargetMode="External"/><Relationship Id="rId172" Type="http://schemas.openxmlformats.org/officeDocument/2006/relationships/hyperlink" Target="https://community.secop.gov.co/Public/Tendering/OpportunityDetail/Index?noticeUID=CO1.NTC.3675398&amp;isFromPublicArea=True&amp;isModal=true&amp;asPopupView=true" TargetMode="External"/><Relationship Id="rId193" Type="http://schemas.openxmlformats.org/officeDocument/2006/relationships/hyperlink" Target="https://community.secop.gov.co/Public/Tendering/OpportunityDetail/Index?noticeUID=CO1.NTC.3684762&amp;isFromPublicArea=True&amp;isModal=true&amp;asPopupView=true" TargetMode="External"/><Relationship Id="rId13" Type="http://schemas.openxmlformats.org/officeDocument/2006/relationships/hyperlink" Target="https://community.secop.gov.co/Public/Tendering/OpportunityDetail/Index?noticeUID=CO1.NTC.3219827&amp;isFromPublicArea=True&amp;isModal=False" TargetMode="External"/><Relationship Id="rId109" Type="http://schemas.openxmlformats.org/officeDocument/2006/relationships/hyperlink" Target="https://community.secop.gov.co/Public/Tendering/OpportunityDetail/Index?noticeUID=CO1.NTC.3426166&amp;isFromPublicArea=True&amp;isModal=true&amp;asPopupView=true" TargetMode="External"/><Relationship Id="rId34" Type="http://schemas.openxmlformats.org/officeDocument/2006/relationships/hyperlink" Target="https://community.secop.gov.co/Public/Tendering/OpportunityDetail/Index?noticeUID=CO1.NTC.3268055&amp;isFromPublicArea=True&amp;isModal=False" TargetMode="External"/><Relationship Id="rId55" Type="http://schemas.openxmlformats.org/officeDocument/2006/relationships/hyperlink" Target="https://community.secop.gov.co/Public/Tendering/OpportunityDetail/Index?noticeUID=CO1.NTC.3329349&amp;isFromPublicArea=True&amp;isModal=False" TargetMode="External"/><Relationship Id="rId76" Type="http://schemas.openxmlformats.org/officeDocument/2006/relationships/hyperlink" Target="https://community.secop.gov.co/Public/Tendering/OpportunityDetail/Index?noticeUID=CO1.NTC.3365800&amp;isFromPublicArea=True&amp;isModal=False" TargetMode="External"/><Relationship Id="rId97" Type="http://schemas.openxmlformats.org/officeDocument/2006/relationships/hyperlink" Target="https://community.secop.gov.co/Public/Tendering/OpportunityDetail/Index?noticeUID=CO1.NTC.3147493&amp;isFromPublicArea=True&amp;isModal=true&amp;asPopupView=true" TargetMode="External"/><Relationship Id="rId120" Type="http://schemas.openxmlformats.org/officeDocument/2006/relationships/hyperlink" Target="https://community.secop.gov.co/Public/Tendering/OpportunityDetail/Index?noticeUID=CO1.NTC.3447456&amp;isFromPublicArea=True&amp;isModal=False" TargetMode="External"/><Relationship Id="rId141" Type="http://schemas.openxmlformats.org/officeDocument/2006/relationships/hyperlink" Target="https://community.secop.gov.co/Public/Tendering/OpportunityDetail/Index?noticeUID=CO1.NTC.3481835&amp;isFromPublicArea=True&amp;isModal=true&amp;asPopupView=true" TargetMode="External"/><Relationship Id="rId7" Type="http://schemas.openxmlformats.org/officeDocument/2006/relationships/hyperlink" Target="mailto:uaesp@uaesp.gov.co" TargetMode="External"/><Relationship Id="rId162" Type="http://schemas.openxmlformats.org/officeDocument/2006/relationships/hyperlink" Target="https://community.secop.gov.co/Public/Tendering/OpportunityDetail/Index?noticeUID=CO1.NTC.3612887&amp;isFromPublicArea=True&amp;isModal=true&amp;asPopupView=true" TargetMode="External"/><Relationship Id="rId183" Type="http://schemas.openxmlformats.org/officeDocument/2006/relationships/hyperlink" Target="https://community.secop.gov.co/Public/Tendering/OpportunityDetail/Index?noticeUID=CO1.NTC.3675195&amp;isFromPublicArea=True&amp;isModal=true&amp;asPopupView=tru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3262320&amp;isFromPublicArea=True&amp;isModal=False" TargetMode="External"/><Relationship Id="rId24" Type="http://schemas.openxmlformats.org/officeDocument/2006/relationships/hyperlink" Target="https://community.secop.gov.co/Public/Tendering/OpportunityDetail/Index?noticeUID=CO1.NTC.3252135&amp;isFromPublicArea=True&amp;isModal=False" TargetMode="External"/><Relationship Id="rId40" Type="http://schemas.openxmlformats.org/officeDocument/2006/relationships/hyperlink" Target="https://community.secop.gov.co/Public/Tendering/OpportunityDetail/Index?noticeUID=CO1.NTC.3277770&amp;isFromPublicArea=True&amp;isModal=False" TargetMode="External"/><Relationship Id="rId45" Type="http://schemas.openxmlformats.org/officeDocument/2006/relationships/hyperlink" Target="https://community.secop.gov.co/Public/Tendering/OpportunityDetail/Index?noticeUID=CO1.NTC.3300172&amp;isFromPublicArea=True&amp;isModal=False" TargetMode="External"/><Relationship Id="rId66" Type="http://schemas.openxmlformats.org/officeDocument/2006/relationships/hyperlink" Target="https://community.secop.gov.co/Public/Tendering/OpportunityDetail/Index?noticeUID=CO1.NTC.3340090&amp;isFromPublicArea=True&amp;isModal=False" TargetMode="External"/><Relationship Id="rId87" Type="http://schemas.openxmlformats.org/officeDocument/2006/relationships/hyperlink" Target="https://community.secop.gov.co/Public/Tendering/OpportunityDetail/Index?noticeUID=CO1.NTC.3384362&amp;isFromPublicArea=True&amp;isModal=False" TargetMode="External"/><Relationship Id="rId110" Type="http://schemas.openxmlformats.org/officeDocument/2006/relationships/hyperlink" Target="https://community.secop.gov.co/Public/Tendering/OpportunityDetail/Index?noticeUID=CO1.NTC.3426181&amp;isFromPublicArea=True&amp;isModal=true&amp;asPopupView=true" TargetMode="External"/><Relationship Id="rId115" Type="http://schemas.openxmlformats.org/officeDocument/2006/relationships/hyperlink" Target="https://community.secop.gov.co/Public/Tendering/OpportunityDetail/Index?noticeUID=CO1.NTC.3441242&amp;isFromPublicArea=True&amp;isModal=true&amp;asPopupView=true" TargetMode="External"/><Relationship Id="rId131" Type="http://schemas.openxmlformats.org/officeDocument/2006/relationships/hyperlink" Target="https://community.secop.gov.co/Public/Tendering/OpportunityDetail/Index?noticeUID=CO1.NTC.3467945&amp;isFromPublicArea=True&amp;isModal=true&amp;asPopupView=true" TargetMode="External"/><Relationship Id="rId136" Type="http://schemas.openxmlformats.org/officeDocument/2006/relationships/hyperlink" Target="https://community.secop.gov.co/Public/Tendering/OpportunityDetail/Index?noticeUID=CO1.NTC.3477309&amp;isFromPublicArea=True&amp;isModal=true&amp;asPopupView=true" TargetMode="External"/><Relationship Id="rId157" Type="http://schemas.openxmlformats.org/officeDocument/2006/relationships/hyperlink" Target="mailto:uaesp@uaesp.gov.co" TargetMode="External"/><Relationship Id="rId178" Type="http://schemas.openxmlformats.org/officeDocument/2006/relationships/hyperlink" Target="https://community.secop.gov.co/Public/Tendering/OpportunityDetail/Index?noticeUID=CO1.NTC.3668195&amp;isFromPublicArea=True&amp;isModal=true&amp;asPopupView=true" TargetMode="External"/><Relationship Id="rId61" Type="http://schemas.openxmlformats.org/officeDocument/2006/relationships/hyperlink" Target="https://community.secop.gov.co/Public/Tendering/OpportunityDetail/Index?noticeUID=CO1.NTC.3330617&amp;isFromPublicArea=True&amp;isModal=False" TargetMode="External"/><Relationship Id="rId82" Type="http://schemas.openxmlformats.org/officeDocument/2006/relationships/hyperlink" Target="https://community.secop.gov.co/Public/Tendering/OpportunityDetail/Index?noticeUID=CO1.NTC.3360733&amp;isFromPublicArea=True&amp;isModal=False" TargetMode="External"/><Relationship Id="rId152" Type="http://schemas.openxmlformats.org/officeDocument/2006/relationships/hyperlink" Target="https://community.secop.gov.co/Public/Tendering/OpportunityDetail/Index?noticeUID=CO1.NTC.3534109&amp;isFromPublicArea=True&amp;isModal=False" TargetMode="External"/><Relationship Id="rId173" Type="http://schemas.openxmlformats.org/officeDocument/2006/relationships/hyperlink" Target="https://community.secop.gov.co/Public/Tendering/OpportunityDetail/Index?noticeUID=CO1.NTC.3659229&amp;isFromPublicArea=True&amp;isModal=true&amp;asPopupView=true" TargetMode="External"/><Relationship Id="rId194" Type="http://schemas.openxmlformats.org/officeDocument/2006/relationships/hyperlink" Target="https://community.secop.gov.co/Public/Tendering/OpportunityDetail/Index?noticeUID=CO1.NTC.3684644&amp;isFromPublicArea=True&amp;isModal=true&amp;asPopupView=true" TargetMode="External"/><Relationship Id="rId199" Type="http://schemas.openxmlformats.org/officeDocument/2006/relationships/hyperlink" Target="https://community.secop.gov.co/Public/Tendering/OpportunityDetail/Index?noticeUID=CO1.NTC.3541000&amp;isFromPublicArea=True&amp;isModal=true&amp;asPopupView=true" TargetMode="External"/><Relationship Id="rId203" Type="http://schemas.openxmlformats.org/officeDocument/2006/relationships/hyperlink" Target="https://community.secop.gov.co/Public/Tendering/OpportunityDetail/Index?noticeUID=CO1.NTC.3691889&amp;isFromPublicArea=True&amp;isModal=true&amp;asPopupView=true" TargetMode="External"/><Relationship Id="rId19" Type="http://schemas.openxmlformats.org/officeDocument/2006/relationships/hyperlink" Target="https://community.secop.gov.co/Public/Tendering/OpportunityDetail/Index?noticeUID=CO1.NTC.3231569&amp;isFromPublicArea=True&amp;isModal=False" TargetMode="External"/><Relationship Id="rId14" Type="http://schemas.openxmlformats.org/officeDocument/2006/relationships/hyperlink" Target="https://community.secop.gov.co/Public/Tendering/OpportunityDetail/Index?noticeUID=CO1.NTC.3219464&amp;isFromPublicArea=True&amp;isModal=False" TargetMode="External"/><Relationship Id="rId30" Type="http://schemas.openxmlformats.org/officeDocument/2006/relationships/hyperlink" Target="https://community.secop.gov.co/Public/Tendering/OpportunityDetail/Index?noticeUID=CO1.NTC.3196339&amp;isFromPublicArea=True&amp;isModal=False" TargetMode="External"/><Relationship Id="rId35" Type="http://schemas.openxmlformats.org/officeDocument/2006/relationships/hyperlink" Target="https://community.secop.gov.co/Public/Tendering/OpportunityDetail/Index?noticeUID=CO1.NTC.3268161&amp;isFromPublicArea=True&amp;isModal=False" TargetMode="External"/><Relationship Id="rId56" Type="http://schemas.openxmlformats.org/officeDocument/2006/relationships/hyperlink" Target="https://community.secop.gov.co/Public/Tendering/OpportunityDetail/Index?noticeUID=CO1.NTC.3327930&amp;isFromPublicArea=True&amp;isModal=False" TargetMode="External"/><Relationship Id="rId77" Type="http://schemas.openxmlformats.org/officeDocument/2006/relationships/hyperlink" Target="https://community.secop.gov.co/Public/Tendering/OpportunityDetail/Index?noticeUID=CO1.NTC.3355422&amp;isFromPublicArea=True&amp;isModal=False" TargetMode="External"/><Relationship Id="rId100" Type="http://schemas.openxmlformats.org/officeDocument/2006/relationships/hyperlink" Target="https://community.secop.gov.co/Public/Tendering/OpportunityDetail/Index?noticeUID=CO1.NTC.3421514&amp;isFromPublicArea=True&amp;isModal=true&amp;asPopupView=true" TargetMode="External"/><Relationship Id="rId105" Type="http://schemas.openxmlformats.org/officeDocument/2006/relationships/hyperlink" Target="https://community.secop.gov.co/Public/Tendering/OpportunityDetail/Index?noticeUID=CO1.NTC.3420872&amp;isFromPublicArea=True&amp;isModal=true&amp;asPopupView=true" TargetMode="External"/><Relationship Id="rId126" Type="http://schemas.openxmlformats.org/officeDocument/2006/relationships/hyperlink" Target="https://community.secop.gov.co/Public/Tendering/OpportunityDetail/Index?noticeUID=CO1.NTC.3458636&amp;isFromPublicArea=True&amp;isModal=true&amp;asPopupView=true" TargetMode="External"/><Relationship Id="rId147" Type="http://schemas.openxmlformats.org/officeDocument/2006/relationships/hyperlink" Target="https://community.secop.gov.co/Public/Tendering/OpportunityDetail/Index?noticeUID=CO1.NTC.3507428&amp;isFromPublicArea=True&amp;isModal=False" TargetMode="External"/><Relationship Id="rId168" Type="http://schemas.openxmlformats.org/officeDocument/2006/relationships/hyperlink" Target="https://community.secop.gov.co/Public/Tendering/OpportunityDetail/Index?noticeUID=CO1.NTC.3650898&amp;isFromPublicArea=True&amp;isModal=true&amp;asPopupView=true" TargetMode="External"/><Relationship Id="rId8" Type="http://schemas.openxmlformats.org/officeDocument/2006/relationships/hyperlink" Target="mailto:uaesp@uaesp.gov.co" TargetMode="External"/><Relationship Id="rId51" Type="http://schemas.openxmlformats.org/officeDocument/2006/relationships/hyperlink" Target="https://community.secop.gov.co/Public/Tendering/OpportunityDetail/Index?noticeUID=CO1.NTC.3313996&amp;isFromPublicArea=True&amp;isModal=False" TargetMode="External"/><Relationship Id="rId72" Type="http://schemas.openxmlformats.org/officeDocument/2006/relationships/hyperlink" Target="https://community.secop.gov.co/Public/Tendering/OpportunityDetail/Index?noticeUID=CO1.NTC.3376396&amp;isFromPublicArea=True&amp;isModal=False" TargetMode="External"/><Relationship Id="rId93" Type="http://schemas.openxmlformats.org/officeDocument/2006/relationships/hyperlink" Target="https://community.secop.gov.co/Public/Tendering/OpportunityDetail/Index?noticeUID=CO1.NTC.3401780&amp;isFromPublicArea=True&amp;isModal=true&amp;asPopupView=true" TargetMode="External"/><Relationship Id="rId98" Type="http://schemas.openxmlformats.org/officeDocument/2006/relationships/hyperlink" Target="https://community.secop.gov.co/Public/Tendering/OpportunityDetail/Index?noticeUID=CO1.NTC.3416329&amp;isFromPublicArea=True&amp;isModal=true&amp;asPopupView=true" TargetMode="External"/><Relationship Id="rId121" Type="http://schemas.openxmlformats.org/officeDocument/2006/relationships/hyperlink" Target="https://community.secop.gov.co/Public/Tendering/OpportunityDetail/Index?noticeUID=CO1.NTC.3447198&amp;isFromPublicArea=True&amp;isModal=False" TargetMode="External"/><Relationship Id="rId142" Type="http://schemas.openxmlformats.org/officeDocument/2006/relationships/hyperlink" Target="https://community.secop.gov.co/Public/Tendering/OpportunityDetail/Index?noticeUID=CO1.NTC.3481953&amp;isFromPublicArea=True&amp;isModal=true&amp;asPopupView=true" TargetMode="External"/><Relationship Id="rId163" Type="http://schemas.openxmlformats.org/officeDocument/2006/relationships/hyperlink" Target="https://community.secop.gov.co/Public/Tendering/OpportunityDetail/Index?noticeUID=CO1.NTC.3616321&amp;isFromPublicArea=True&amp;isModal=true&amp;asPopupView=true" TargetMode="External"/><Relationship Id="rId184" Type="http://schemas.openxmlformats.org/officeDocument/2006/relationships/hyperlink" Target="https://community.secop.gov.co/Public/Tendering/OpportunityDetail/Index?noticeUID=CO1.NTC.3672332&amp;isFromPublicArea=True&amp;isModal=true&amp;asPopupView=true" TargetMode="External"/><Relationship Id="rId189" Type="http://schemas.openxmlformats.org/officeDocument/2006/relationships/hyperlink" Target="https://community.secop.gov.co/Public/Tendering/OpportunityDetail/Index?noticeUID=CO1.NTC.3684854&amp;isFromPublicArea=True&amp;isModal=true&amp;asPopupView=true" TargetMode="External"/><Relationship Id="rId3" Type="http://schemas.openxmlformats.org/officeDocument/2006/relationships/hyperlink" Target="mailto:uaesp@uaesp.gov.co" TargetMode="External"/><Relationship Id="rId25" Type="http://schemas.openxmlformats.org/officeDocument/2006/relationships/hyperlink" Target="https://community.secop.gov.co/Public/Tendering/OpportunityDetail/Index?noticeUID=CO1.NTC.3257746&amp;isFromPublicArea=True&amp;isModal=False" TargetMode="External"/><Relationship Id="rId46" Type="http://schemas.openxmlformats.org/officeDocument/2006/relationships/hyperlink" Target="https://community.secop.gov.co/Public/Tendering/OpportunityDetail/Index?noticeUID=CO1.NTC.3314314&amp;isFromPublicArea=True&amp;isModal=False" TargetMode="External"/><Relationship Id="rId67" Type="http://schemas.openxmlformats.org/officeDocument/2006/relationships/hyperlink" Target="https://community.secop.gov.co/Public/Tendering/OpportunityDetail/Index?noticeUID=CO1.NTC.3341407&amp;isFromPublicArea=True&amp;isModal=False" TargetMode="External"/><Relationship Id="rId116" Type="http://schemas.openxmlformats.org/officeDocument/2006/relationships/hyperlink" Target="https://community.secop.gov.co/Public/Tendering/OpportunityDetail/Index?noticeUID=CO1.NTC.3441629&amp;isFromPublicArea=True&amp;isModal=true&amp;asPopupView=true" TargetMode="External"/><Relationship Id="rId137" Type="http://schemas.openxmlformats.org/officeDocument/2006/relationships/hyperlink" Target="https://community.secop.gov.co/Public/Tendering/OpportunityDetail/Index?noticeUID=CO1.NTC.3477365&amp;isFromPublicArea=True&amp;isModal=true&amp;asPopupView=true" TargetMode="External"/><Relationship Id="rId158" Type="http://schemas.openxmlformats.org/officeDocument/2006/relationships/hyperlink" Target="https://community.secop.gov.co/Public/Tendering/OpportunityDetail/Index?noticeUID=CO1.NTC.3596066&amp;isFromPublicArea=True&amp;isModal=true&amp;asPopupView=true" TargetMode="External"/><Relationship Id="rId20" Type="http://schemas.openxmlformats.org/officeDocument/2006/relationships/hyperlink" Target="https://community.secop.gov.co/Public/Tendering/OpportunityDetail/Index?noticeUID=CO1.NTC.3238987&amp;isFromPublicArea=True&amp;isModal=False" TargetMode="External"/><Relationship Id="rId41" Type="http://schemas.openxmlformats.org/officeDocument/2006/relationships/hyperlink" Target="https://community.secop.gov.co/Public/Tendering/OpportunityDetail/Index?noticeUID=CO1.NTC.3287182&amp;isFromPublicArea=True&amp;isModal=False" TargetMode="External"/><Relationship Id="rId62" Type="http://schemas.openxmlformats.org/officeDocument/2006/relationships/hyperlink" Target="https://community.secop.gov.co/Public/Tendering/OpportunityDetail/Index?noticeUID=CO1.NTC.3330447&amp;isFromPublicArea=True&amp;isModal=False" TargetMode="External"/><Relationship Id="rId83" Type="http://schemas.openxmlformats.org/officeDocument/2006/relationships/hyperlink" Target="https://community.secop.gov.co/Public/Tendering/OpportunityDetail/Index?noticeUID=CO1.NTC.3361271&amp;isFromPublicArea=True&amp;isModal=False" TargetMode="External"/><Relationship Id="rId88" Type="http://schemas.openxmlformats.org/officeDocument/2006/relationships/hyperlink" Target="https://community.secop.gov.co/Public/Tendering/OpportunityDetail/Index?noticeUID=CO1.NTC.3384599&amp;isFromPublicArea=True&amp;isModal=False" TargetMode="External"/><Relationship Id="rId111" Type="http://schemas.openxmlformats.org/officeDocument/2006/relationships/hyperlink" Target="https://community.secop.gov.co/Public/Tendering/OpportunityDetail/Index?noticeUID=CO1.NTC.3425937&amp;isFromPublicArea=True&amp;isModal=False" TargetMode="External"/><Relationship Id="rId132" Type="http://schemas.openxmlformats.org/officeDocument/2006/relationships/hyperlink" Target="https://community.secop.gov.co/Public/Tendering/OpportunityDetail/Index?noticeUID=CO1.NTC.3467898&amp;isFromPublicArea=True&amp;isModal=true&amp;asPopupView=true" TargetMode="External"/><Relationship Id="rId153" Type="http://schemas.openxmlformats.org/officeDocument/2006/relationships/hyperlink" Target="https://community.secop.gov.co/Public/Tendering/OpportunityDetail/Index?noticeUID=CO1.NTC.3544569&amp;isFromPublicArea=True&amp;isModal=False" TargetMode="External"/><Relationship Id="rId174" Type="http://schemas.openxmlformats.org/officeDocument/2006/relationships/hyperlink" Target="https://community.secop.gov.co/Public/Tendering/OpportunityDetail/Index?noticeUID=CO1.NTC.3613897&amp;isFromPublicArea=True&amp;isModal=true&amp;asPopupView=true" TargetMode="External"/><Relationship Id="rId179" Type="http://schemas.openxmlformats.org/officeDocument/2006/relationships/hyperlink" Target="https://community.secop.gov.co/Public/Tendering/OpportunityDetail/Index?noticeUID=CO1.NTC.3669610&amp;isFromPublicArea=True&amp;isModal=true&amp;asPopupView=true" TargetMode="External"/><Relationship Id="rId195" Type="http://schemas.openxmlformats.org/officeDocument/2006/relationships/hyperlink" Target="https://community.secop.gov.co/Public/Tendering/OpportunityDetail/Index?noticeUID=CO1.NTC.3686274&amp;isFromPublicArea=True&amp;isModal=true&amp;asPopupView=true" TargetMode="External"/><Relationship Id="rId190" Type="http://schemas.openxmlformats.org/officeDocument/2006/relationships/hyperlink" Target="https://community.secop.gov.co/Public/Tendering/OpportunityDetail/Index?noticeUID=CO1.NTC.3684768&amp;isFromPublicArea=True&amp;isModal=true&amp;asPopupView=true" TargetMode="External"/><Relationship Id="rId204" Type="http://schemas.openxmlformats.org/officeDocument/2006/relationships/hyperlink" Target="https://community.secop.gov.co/Public/Tendering/OpportunityDetail/Index?noticeUID=CO1.NTC.3690436&amp;isFromPublicArea=True&amp;isModal=true&amp;asPopupView=true" TargetMode="External"/><Relationship Id="rId15" Type="http://schemas.openxmlformats.org/officeDocument/2006/relationships/hyperlink" Target="https://community.secop.gov.co/Public/Tendering/OpportunityDetail/Index?noticeUID=CO1.NTC.3220387&amp;isFromPublicArea=True&amp;isModal=False" TargetMode="External"/><Relationship Id="rId36" Type="http://schemas.openxmlformats.org/officeDocument/2006/relationships/hyperlink" Target="https://community.secop.gov.co/Public/Tendering/OpportunityDetail/Index?noticeUID=CO1.NTC.3273925&amp;isFromPublicArea=True&amp;isModal=False" TargetMode="External"/><Relationship Id="rId57" Type="http://schemas.openxmlformats.org/officeDocument/2006/relationships/hyperlink" Target="https://community.secop.gov.co/Public/Tendering/OpportunityDetail/Index?noticeUID=CO1.NTC.3338732&amp;isFromPublicArea=True&amp;isModal=False" TargetMode="External"/><Relationship Id="rId106" Type="http://schemas.openxmlformats.org/officeDocument/2006/relationships/hyperlink" Target="https://community.secop.gov.co/Public/Tendering/OpportunityDetail/Index?noticeUID=CO1.NTC.3421281&amp;isFromPublicArea=True&amp;isModal=true&amp;asPopupView=true" TargetMode="External"/><Relationship Id="rId127" Type="http://schemas.openxmlformats.org/officeDocument/2006/relationships/hyperlink" Target="https://community.secop.gov.co/Public/Tendering/OpportunityDetail/Index?noticeUID=CO1.NTC.3466028&amp;isFromPublicArea=True&amp;isModal=true&amp;asPopupView=true" TargetMode="External"/><Relationship Id="rId10" Type="http://schemas.openxmlformats.org/officeDocument/2006/relationships/hyperlink" Target="mailto:uaesp@uaesp.gov.co" TargetMode="External"/><Relationship Id="rId31" Type="http://schemas.openxmlformats.org/officeDocument/2006/relationships/hyperlink" Target="https://community.secop.gov.co/Public/Tendering/OpportunityDetail/Index?noticeUID=CO1.NTC.3263672&amp;isFromPublicArea=True&amp;isModal=False" TargetMode="External"/><Relationship Id="rId52" Type="http://schemas.openxmlformats.org/officeDocument/2006/relationships/hyperlink" Target="https://community.secop.gov.co/Public/Tendering/OpportunityDetail/Index?noticeUID=CO1.NTC.3313866&amp;isFromPublicArea=True&amp;isModal=False" TargetMode="External"/><Relationship Id="rId73" Type="http://schemas.openxmlformats.org/officeDocument/2006/relationships/hyperlink" Target="https://community.secop.gov.co/Public/Tendering/OpportunityDetail/Index?noticeUID=CO1.NTC.3360109&amp;isFromPublicArea=True&amp;isModal=False" TargetMode="External"/><Relationship Id="rId78" Type="http://schemas.openxmlformats.org/officeDocument/2006/relationships/hyperlink" Target="https://community.secop.gov.co/Public/Tendering/OpportunityDetail/Index?noticeUID=CO1.NTC.3361176&amp;isFromPublicArea=True&amp;isModal=False" TargetMode="External"/><Relationship Id="rId94" Type="http://schemas.openxmlformats.org/officeDocument/2006/relationships/hyperlink" Target="https://community.secop.gov.co/Public/Tendering/OpportunityDetail/Index?noticeUID=CO1.NTC.3400540&amp;isFromPublicArea=True&amp;isModal=true&amp;asPopupView=true" TargetMode="External"/><Relationship Id="rId99" Type="http://schemas.openxmlformats.org/officeDocument/2006/relationships/hyperlink" Target="https://community.secop.gov.co/Public/Tendering/OpportunityDetail/Index?noticeUID=CO1.NTC.3275585&amp;isFromPublicArea=True&amp;isModal=true&amp;asPopupView=true" TargetMode="External"/><Relationship Id="rId101" Type="http://schemas.openxmlformats.org/officeDocument/2006/relationships/hyperlink" Target="https://community.secop.gov.co/Public/Tendering/OpportunityDetail/Index?noticeUID=CO1.NTC.3415899&amp;isFromPublicArea=True&amp;isModal=true&amp;asPopupView=true" TargetMode="External"/><Relationship Id="rId122" Type="http://schemas.openxmlformats.org/officeDocument/2006/relationships/hyperlink" Target="https://community.secop.gov.co/Public/Tendering/OpportunityDetail/Index?noticeUID=CO1.NTC.3447549&amp;isFromPublicArea=True&amp;isModal=False" TargetMode="External"/><Relationship Id="rId143" Type="http://schemas.openxmlformats.org/officeDocument/2006/relationships/hyperlink" Target="https://community.secop.gov.co/Public/Tendering/OpportunityDetail/Index?noticeUID=CO1.NTC.3481943&amp;isFromPublicArea=True&amp;isModal=true&amp;asPopupView=true" TargetMode="External"/><Relationship Id="rId148" Type="http://schemas.openxmlformats.org/officeDocument/2006/relationships/hyperlink" Target="https://community.secop.gov.co/Public/Tendering/OpportunityDetail/Index?noticeUID=CO1.NTC.3511315&amp;isFromPublicArea=True&amp;isModal=False" TargetMode="External"/><Relationship Id="rId164" Type="http://schemas.openxmlformats.org/officeDocument/2006/relationships/hyperlink" Target="https://community.secop.gov.co/Public/Tendering/OpportunityDetail/Index?noticeUID=CO1.NTC.3618310&amp;isFromPublicArea=True&amp;isModal=true&amp;asPopupView=true" TargetMode="External"/><Relationship Id="rId169" Type="http://schemas.openxmlformats.org/officeDocument/2006/relationships/hyperlink" Target="https://community.secop.gov.co/Public/Tendering/OpportunityDetail/Index?noticeUID=CO1.NTC.3658188&amp;isFromPublicArea=True&amp;isModal=true&amp;asPopupView=true" TargetMode="External"/><Relationship Id="rId185" Type="http://schemas.openxmlformats.org/officeDocument/2006/relationships/hyperlink" Target="https://community.secop.gov.co/Public/Tendering/OpportunityDetail/Index?noticeUID=CO1.NTC.3682718&amp;isFromPublicArea=True&amp;isModal=true&amp;asPopupView=true" TargetMode="External"/><Relationship Id="rId4" Type="http://schemas.openxmlformats.org/officeDocument/2006/relationships/hyperlink" Target="mailto:uaesp@uaesp.gov.co" TargetMode="External"/><Relationship Id="rId9" Type="http://schemas.openxmlformats.org/officeDocument/2006/relationships/hyperlink" Target="mailto:uaesp@uaesp.gov.co" TargetMode="External"/><Relationship Id="rId180" Type="http://schemas.openxmlformats.org/officeDocument/2006/relationships/hyperlink" Target="https://community.secop.gov.co/Public/Tendering/OpportunityDetail/Index?noticeUID=CO1.NTC.3669266&amp;isFromPublicArea=True&amp;isModal=true&amp;asPopupView=true" TargetMode="External"/><Relationship Id="rId26" Type="http://schemas.openxmlformats.org/officeDocument/2006/relationships/hyperlink" Target="https://community.secop.gov.co/Public/Tendering/OpportunityDetail/Index?noticeUID=CO1.NTC.3095222&amp;isFromPublicArea=True&amp;isModal=False" TargetMode="External"/><Relationship Id="rId47" Type="http://schemas.openxmlformats.org/officeDocument/2006/relationships/hyperlink" Target="https://community.secop.gov.co/Public/Tendering/OpportunityDetail/Index?noticeUID=CO1.NTC.3303059&amp;isFromPublicArea=True&amp;isModal=False" TargetMode="External"/><Relationship Id="rId68" Type="http://schemas.openxmlformats.org/officeDocument/2006/relationships/hyperlink" Target="https://community.secop.gov.co/Public/Tendering/OpportunityDetail/Index?noticeUID=CO1.NTC.3341231&amp;isFromPublicArea=True&amp;isModal=False" TargetMode="External"/><Relationship Id="rId89" Type="http://schemas.openxmlformats.org/officeDocument/2006/relationships/hyperlink" Target="https://community.secop.gov.co/Public/Tendering/OpportunityDetail/Index?noticeUID=CO1.NTC.3390952&amp;isFromPublicArea=True&amp;isModal=False" TargetMode="External"/><Relationship Id="rId112" Type="http://schemas.openxmlformats.org/officeDocument/2006/relationships/hyperlink" Target="https://community.secop.gov.co/Public/Tendering/OpportunityDetail/Index?noticeUID=CO1.NTC.3436800&amp;isFromPublicArea=True&amp;isModal=true&amp;asPopupView=true" TargetMode="External"/><Relationship Id="rId133" Type="http://schemas.openxmlformats.org/officeDocument/2006/relationships/hyperlink" Target="https://community.secop.gov.co/Public/Tendering/OpportunityDetail/Index?noticeUID=CO1.NTC.3472043&amp;isFromPublicArea=True&amp;isModal=true&amp;asPopupView=true" TargetMode="External"/><Relationship Id="rId154" Type="http://schemas.openxmlformats.org/officeDocument/2006/relationships/hyperlink" Target="https://community.secop.gov.co/Public/Tendering/OpportunityDetail/Index?noticeUID=CO1.NTC.3568905&amp;isFromPublicArea=True&amp;isModal=False" TargetMode="External"/><Relationship Id="rId175" Type="http://schemas.openxmlformats.org/officeDocument/2006/relationships/hyperlink" Target="https://community.secop.gov.co/Public/Tendering/OpportunityDetail/Index?noticeUID=CO1.NTC.3664556&amp;isFromPublicArea=True&amp;isModal=true&amp;asPopupView=true" TargetMode="External"/><Relationship Id="rId196" Type="http://schemas.openxmlformats.org/officeDocument/2006/relationships/hyperlink" Target="https://community.secop.gov.co/Public/Tendering/OpportunityDetail/Index?noticeUID=CO1.NTC.3642788&amp;isFromPublicArea=True&amp;isModal=true&amp;asPopupView=true" TargetMode="External"/><Relationship Id="rId200" Type="http://schemas.openxmlformats.org/officeDocument/2006/relationships/hyperlink" Target="https://community.secop.gov.co/Public/Tendering/OpportunityDetail/Index?noticeUID=CO1.NTC.3691231&amp;isFromPublicArea=True&amp;isModal=true&amp;asPopupView=true" TargetMode="External"/><Relationship Id="rId16" Type="http://schemas.openxmlformats.org/officeDocument/2006/relationships/hyperlink" Target="https://community.secop.gov.co/Public/Tendering/OpportunityDetail/Index?noticeUID=CO1.NTC.3223335&amp;isFromPublicArea=True&amp;isModal=False" TargetMode="External"/><Relationship Id="rId37" Type="http://schemas.openxmlformats.org/officeDocument/2006/relationships/hyperlink" Target="https://community.secop.gov.co/Public/Tendering/OpportunityDetail/Index?noticeUID=CO1.NTC.3280767&amp;isFromPublicArea=True&amp;isModal=False" TargetMode="External"/><Relationship Id="rId58" Type="http://schemas.openxmlformats.org/officeDocument/2006/relationships/hyperlink" Target="https://community.secop.gov.co/Public/Tendering/OpportunityDetail/Index?noticeUID=CO1.NTC.3333127&amp;isFromPublicArea=True&amp;isModal=False" TargetMode="External"/><Relationship Id="rId79" Type="http://schemas.openxmlformats.org/officeDocument/2006/relationships/hyperlink" Target="https://community.secop.gov.co/Public/Tendering/OpportunityDetail/Index?noticeUID=CO1.NTC.3361265&amp;isFromPublicArea=True&amp;isModal=False" TargetMode="External"/><Relationship Id="rId102" Type="http://schemas.openxmlformats.org/officeDocument/2006/relationships/hyperlink" Target="https://community.secop.gov.co/Public/Tendering/OpportunityDetail/Index?noticeUID=CO1.NTC.3426542&amp;isFromPublicArea=True&amp;isModal=False" TargetMode="External"/><Relationship Id="rId123" Type="http://schemas.openxmlformats.org/officeDocument/2006/relationships/hyperlink" Target="https://community.secop.gov.co/Public/Tendering/OpportunityDetail/Index?noticeUID=CO1.NTC.3450969&amp;isFromPublicArea=True&amp;isModal=False" TargetMode="External"/><Relationship Id="rId144" Type="http://schemas.openxmlformats.org/officeDocument/2006/relationships/hyperlink" Target="https://community.secop.gov.co/Public/Tendering/OpportunityDetail/Index?noticeUID=CO1.NTC.3488008&amp;isFromPublicArea=True&amp;isModal=true&amp;asPopupView=true" TargetMode="External"/><Relationship Id="rId90" Type="http://schemas.openxmlformats.org/officeDocument/2006/relationships/hyperlink" Target="https://community.secop.gov.co/Public/Tendering/OpportunityDetail/Index?noticeUID=CO1.NTC.3391103&amp;isFromPublicArea=True&amp;isModal=False" TargetMode="External"/><Relationship Id="rId165" Type="http://schemas.openxmlformats.org/officeDocument/2006/relationships/hyperlink" Target="https://community.secop.gov.co/Public/Tendering/OpportunityDetail/Index?noticeUID=CO1.NTC.3616430&amp;isFromPublicArea=True&amp;isModal=true&amp;asPopupView=true" TargetMode="External"/><Relationship Id="rId186" Type="http://schemas.openxmlformats.org/officeDocument/2006/relationships/hyperlink" Target="https://community.secop.gov.co/Public/Tendering/OpportunityDetail/Index?noticeUID=CO1.NTC.3640638&amp;isFromPublicArea=True&amp;isModal=true&amp;asPopupView=true" TargetMode="External"/><Relationship Id="rId27" Type="http://schemas.openxmlformats.org/officeDocument/2006/relationships/hyperlink" Target="https://community.secop.gov.co/Public/Tendering/OpportunityDetail/Index?noticeUID=CO1.NTC.3262614&amp;isFromPublicArea=True&amp;isModal=False" TargetMode="External"/><Relationship Id="rId48" Type="http://schemas.openxmlformats.org/officeDocument/2006/relationships/hyperlink" Target="https://community.secop.gov.co/Public/Tendering/OpportunityDetail/Index?noticeUID=CO1.NTC.3313925&amp;isFromPublicArea=True&amp;isModal=False" TargetMode="External"/><Relationship Id="rId69" Type="http://schemas.openxmlformats.org/officeDocument/2006/relationships/hyperlink" Target="https://community.secop.gov.co/Public/Tendering/OpportunityDetail/Index?noticeUID=CO1.NTC.3340547&amp;isFromPublicArea=True&amp;isModal=False" TargetMode="External"/><Relationship Id="rId113" Type="http://schemas.openxmlformats.org/officeDocument/2006/relationships/hyperlink" Target="https://community.secop.gov.co/Public/Tendering/OpportunityDetail/Index?noticeUID=CO1.NTC.3436984&amp;isFromPublicArea=True&amp;isModal=true&amp;asPopupView=true" TargetMode="External"/><Relationship Id="rId134" Type="http://schemas.openxmlformats.org/officeDocument/2006/relationships/hyperlink" Target="https://community.secop.gov.co/Public/Tendering/OpportunityDetail/Index?noticeUID=CO1.NTC.3472116&amp;isFromPublicArea=True&amp;isModal=true&amp;asPopupView=true" TargetMode="External"/><Relationship Id="rId80" Type="http://schemas.openxmlformats.org/officeDocument/2006/relationships/hyperlink" Target="https://community.secop.gov.co/Public/Tendering/OpportunityDetail/Index?noticeUID=CO1.NTC.3361269&amp;isFromPublicArea=True&amp;isModal=False" TargetMode="External"/><Relationship Id="rId155" Type="http://schemas.openxmlformats.org/officeDocument/2006/relationships/hyperlink" Target="https://community.secop.gov.co/Public/Tendering/OpportunityDetail/Index?noticeUID=CO1.NTC.3582276&amp;isFromPublicArea=True&amp;isModal=False" TargetMode="External"/><Relationship Id="rId176" Type="http://schemas.openxmlformats.org/officeDocument/2006/relationships/hyperlink" Target="https://community.secop.gov.co/Public/Tendering/OpportunityDetail/Index?noticeUID=CO1.NTC.3667777&amp;isFromPublicArea=True&amp;isModal=true&amp;asPopupView=true" TargetMode="External"/><Relationship Id="rId197" Type="http://schemas.openxmlformats.org/officeDocument/2006/relationships/hyperlink" Target="https://community.secop.gov.co/Public/Tendering/OpportunityDetail/Index?noticeUID=CO1.NTC.3648969&amp;isFromPublicArea=True&amp;isModal=true&amp;asPopupView=true" TargetMode="External"/><Relationship Id="rId201" Type="http://schemas.openxmlformats.org/officeDocument/2006/relationships/hyperlink" Target="https://community.secop.gov.co/Public/Tendering/OpportunityDetail/Index?noticeUID=CO1.NTC.3688898&amp;isFromPublicArea=True&amp;isModal=true&amp;asPopupView=true" TargetMode="External"/><Relationship Id="rId17" Type="http://schemas.openxmlformats.org/officeDocument/2006/relationships/hyperlink" Target="https://community.secop.gov.co/Public/Tendering/OpportunityDetail/Index?noticeUID=CO1.NTC.3230018&amp;isFromPublicArea=True&amp;isModal=False" TargetMode="External"/><Relationship Id="rId38" Type="http://schemas.openxmlformats.org/officeDocument/2006/relationships/hyperlink" Target="https://community.secop.gov.co/Public/Tendering/OpportunityDetail/Index?noticeUID=CO1.NTC.3274942&amp;isFromPublicArea=True&amp;isModal=False" TargetMode="External"/><Relationship Id="rId59" Type="http://schemas.openxmlformats.org/officeDocument/2006/relationships/hyperlink" Target="https://community.secop.gov.co/Public/Tendering/OpportunityDetail/Index?noticeUID=CO1.NTC.3332969&amp;isFromPublicArea=True&amp;isModal=False" TargetMode="External"/><Relationship Id="rId103" Type="http://schemas.openxmlformats.org/officeDocument/2006/relationships/hyperlink" Target="https://community.secop.gov.co/Public/Tendering/OpportunityDetail/Index?noticeUID=CO1.NTC.3419479&amp;isFromPublicArea=True&amp;isModal=true&amp;asPopupView=true" TargetMode="External"/><Relationship Id="rId124" Type="http://schemas.openxmlformats.org/officeDocument/2006/relationships/hyperlink" Target="https://community.secop.gov.co/Public/Tendering/OpportunityDetail/Index?noticeUID=CO1.NTC.3185999&amp;isFromPublicArea=True&amp;isModal=true&amp;asPopupView=true" TargetMode="External"/><Relationship Id="rId70" Type="http://schemas.openxmlformats.org/officeDocument/2006/relationships/hyperlink" Target="mailto:uaesp@uaesp.gov.co" TargetMode="External"/><Relationship Id="rId91" Type="http://schemas.openxmlformats.org/officeDocument/2006/relationships/hyperlink" Target="https://community.secop.gov.co/Public/Tendering/OpportunityDetail/Index?noticeUID=CO1.NTC.3390667&amp;isFromPublicArea=True&amp;isModal=true&amp;asPopupView=true" TargetMode="External"/><Relationship Id="rId145" Type="http://schemas.openxmlformats.org/officeDocument/2006/relationships/hyperlink" Target="https://community.secop.gov.co/Public/Tendering/OpportunityDetail/Index?noticeUID=CO1.NTC.3484862&amp;isFromPublicArea=True&amp;isModal=true&amp;asPopupView=true" TargetMode="External"/><Relationship Id="rId166" Type="http://schemas.openxmlformats.org/officeDocument/2006/relationships/hyperlink" Target="https://community.secop.gov.co/Public/Tendering/OpportunityDetail/Index?noticeUID=CO1.NTC.3644758&amp;isFromPublicArea=True&amp;isModal=true&amp;asPopupView=true" TargetMode="External"/><Relationship Id="rId187" Type="http://schemas.openxmlformats.org/officeDocument/2006/relationships/hyperlink" Target="https://community.secop.gov.co/Public/Tendering/OpportunityDetail/Index?noticeUID=CO1.NTC.3682390&amp;isFromPublicArea=True&amp;isModal=true&amp;asPopupView=true" TargetMode="External"/><Relationship Id="rId1" Type="http://schemas.openxmlformats.org/officeDocument/2006/relationships/hyperlink" Target="mailto:uaesp@uaesp.gov.co" TargetMode="External"/><Relationship Id="rId28" Type="http://schemas.openxmlformats.org/officeDocument/2006/relationships/hyperlink" Target="https://community.secop.gov.co/Public/Tendering/OpportunityDetail/Index?noticeUID=CO1.NTC.3263543&amp;isFromPublicArea=True&amp;isModal=False" TargetMode="External"/><Relationship Id="rId49" Type="http://schemas.openxmlformats.org/officeDocument/2006/relationships/hyperlink" Target="https://community.secop.gov.co/Public/Tendering/OpportunityDetail/Index?noticeUID=CO1.NTC.3313621&amp;isFromPublicArea=True&amp;isModal=False" TargetMode="External"/><Relationship Id="rId114" Type="http://schemas.openxmlformats.org/officeDocument/2006/relationships/hyperlink" Target="https://community.secop.gov.co/Public/Tendering/OpportunityDetail/Index?noticeUID=CO1.NTC.3441179&amp;isFromPublicArea=True&amp;isModal=true&amp;asPopupView=true" TargetMode="External"/><Relationship Id="rId60" Type="http://schemas.openxmlformats.org/officeDocument/2006/relationships/hyperlink" Target="https://community.secop.gov.co/Public/Tendering/OpportunityDetail/Index?noticeUID=CO1.NTC.3094394&amp;isFromPublicArea=True&amp;isModal=False" TargetMode="External"/><Relationship Id="rId81" Type="http://schemas.openxmlformats.org/officeDocument/2006/relationships/hyperlink" Target="https://community.secop.gov.co/Public/Tendering/OpportunityDetail/Index?noticeUID=CO1.NTC.3360721&amp;isFromPublicArea=True&amp;isModal=False" TargetMode="External"/><Relationship Id="rId135" Type="http://schemas.openxmlformats.org/officeDocument/2006/relationships/hyperlink" Target="https://community.secop.gov.co/Public/Tendering/OpportunityDetail/Index?noticeUID=CO1.NTC.3472363&amp;isFromPublicArea=True&amp;isModal=true&amp;asPopupView=true" TargetMode="External"/><Relationship Id="rId156" Type="http://schemas.openxmlformats.org/officeDocument/2006/relationships/hyperlink" Target="https://community.secop.gov.co/Public/Tendering/OpportunityDetail/Index?noticeUID=CO1.NTC.3587038&amp;isFromPublicArea=True&amp;isModal=False" TargetMode="External"/><Relationship Id="rId177" Type="http://schemas.openxmlformats.org/officeDocument/2006/relationships/hyperlink" Target="https://community.secop.gov.co/Public/Tendering/OpportunityDetail/Index?noticeUID=CO1.NTC.3667365&amp;isFromPublicArea=True&amp;isModal=true&amp;asPopupView=true" TargetMode="External"/><Relationship Id="rId198" Type="http://schemas.openxmlformats.org/officeDocument/2006/relationships/hyperlink" Target="https://community.secop.gov.co/Public/Tendering/OpportunityDetail/Index?noticeUID=CO1.NTC.3647022&amp;isFromPublicArea=True&amp;isModal=true&amp;asPopupView=true" TargetMode="External"/><Relationship Id="rId202" Type="http://schemas.openxmlformats.org/officeDocument/2006/relationships/hyperlink" Target="https://community.secop.gov.co/Public/Tendering/OpportunityDetail/Index?noticeUID=CO1.NTC.3692012&amp;isFromPublicArea=True&amp;isModal=true&amp;asPopupView=true" TargetMode="External"/><Relationship Id="rId18" Type="http://schemas.openxmlformats.org/officeDocument/2006/relationships/hyperlink" Target="https://community.secop.gov.co/Public/Tendering/OpportunityDetail/Index?noticeUID=CO1.NTC.3230129&amp;isFromPublicArea=True&amp;isModal=False" TargetMode="External"/><Relationship Id="rId39" Type="http://schemas.openxmlformats.org/officeDocument/2006/relationships/hyperlink" Target="https://community.secop.gov.co/Public/Tendering/OpportunityDetail/Index?noticeUID=CO1.NTC.3274788&amp;isFromPublicArea=True&amp;isModal=False" TargetMode="External"/><Relationship Id="rId50" Type="http://schemas.openxmlformats.org/officeDocument/2006/relationships/hyperlink" Target="https://community.secop.gov.co/Public/Tendering/OpportunityDetail/Index?noticeUID=CO1.NTC.3311896&amp;isFromPublicArea=True&amp;isModal=False" TargetMode="External"/><Relationship Id="rId104" Type="http://schemas.openxmlformats.org/officeDocument/2006/relationships/hyperlink" Target="https://community.secop.gov.co/Public/Tendering/OpportunityDetail/Index?noticeUID=CO1.NTC.3419744&amp;isFromPublicArea=True&amp;isModal=true&amp;asPopupView=true" TargetMode="External"/><Relationship Id="rId125" Type="http://schemas.openxmlformats.org/officeDocument/2006/relationships/hyperlink" Target="https://community.secop.gov.co/Public/Tendering/OpportunityDetail/Index?noticeUID=CO1.NTC.3458266&amp;isFromPublicArea=True&amp;isModal=true&amp;asPopupView=true" TargetMode="External"/><Relationship Id="rId146" Type="http://schemas.openxmlformats.org/officeDocument/2006/relationships/hyperlink" Target="https://community.secop.gov.co/Public/Tendering/OpportunityDetail/Index?noticeUID=CO1.NTC.3488829&amp;isFromPublicArea=True&amp;isModal=true&amp;asPopupView=true" TargetMode="External"/><Relationship Id="rId167" Type="http://schemas.openxmlformats.org/officeDocument/2006/relationships/hyperlink" Target="https://community.secop.gov.co/Public/Tendering/OpportunityDetail/Index?noticeUID=CO1.NTC.3647864&amp;isFromPublicArea=True&amp;isModal=true&amp;asPopupView=true" TargetMode="External"/><Relationship Id="rId188" Type="http://schemas.openxmlformats.org/officeDocument/2006/relationships/hyperlink" Target="https://community.secop.gov.co/Public/Tendering/OpportunityDetail/Index?noticeUID=CO1.NTC.3685036&amp;isFromPublicArea=True&amp;isModal=true&amp;asPopupView=true" TargetMode="External"/><Relationship Id="rId71" Type="http://schemas.openxmlformats.org/officeDocument/2006/relationships/hyperlink" Target="https://community.secop.gov.co/Public/Tendering/OpportunityDetail/Index?noticeUID=CO1.NTC.3355084&amp;isFromPublicArea=True&amp;isModal=False" TargetMode="External"/><Relationship Id="rId92" Type="http://schemas.openxmlformats.org/officeDocument/2006/relationships/hyperlink" Target="https://community.secop.gov.co/Public/Tendering/OpportunityDetail/Index?noticeUID=CO1.NTC.3391015&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N840"/>
  <sheetViews>
    <sheetView tabSelected="1" workbookViewId="0">
      <pane ySplit="1" topLeftCell="A834" activePane="bottomLeft" state="frozen"/>
      <selection pane="bottomLeft" activeCell="L837" sqref="L837"/>
    </sheetView>
  </sheetViews>
  <sheetFormatPr baseColWidth="10" defaultRowHeight="12" x14ac:dyDescent="0.25"/>
  <cols>
    <col min="1" max="1" width="11.42578125" style="2"/>
    <col min="2" max="2" width="16.42578125" style="2" customWidth="1"/>
    <col min="3" max="3" width="22.140625" style="50" bestFit="1" customWidth="1"/>
    <col min="4" max="4" width="22.140625" style="2" customWidth="1"/>
    <col min="5" max="5" width="39.85546875" style="2" bestFit="1" customWidth="1"/>
    <col min="6" max="6" width="65.42578125" style="3" customWidth="1"/>
    <col min="7" max="7" width="38.28515625" style="2" bestFit="1" customWidth="1"/>
    <col min="8" max="8" width="27.140625" style="2" bestFit="1" customWidth="1"/>
    <col min="9" max="9" width="15.140625" style="2" bestFit="1" customWidth="1"/>
    <col min="10" max="10" width="17.7109375" style="2" bestFit="1" customWidth="1"/>
    <col min="11" max="11" width="11.42578125" style="2"/>
    <col min="12" max="12" width="19.42578125" style="2" bestFit="1" customWidth="1"/>
    <col min="13" max="13" width="19.85546875" style="2" bestFit="1" customWidth="1"/>
    <col min="14" max="14" width="134.140625" style="3" bestFit="1" customWidth="1"/>
    <col min="15" max="16384" width="11.42578125" style="2"/>
  </cols>
  <sheetData>
    <row r="1" spans="1:14" x14ac:dyDescent="0.25">
      <c r="A1" s="39" t="s">
        <v>0</v>
      </c>
      <c r="B1" s="1" t="s">
        <v>1</v>
      </c>
      <c r="C1" s="49" t="s">
        <v>11</v>
      </c>
      <c r="D1" s="1" t="s">
        <v>2096</v>
      </c>
      <c r="E1" s="1" t="s">
        <v>2</v>
      </c>
      <c r="F1" s="1" t="s">
        <v>3</v>
      </c>
      <c r="G1" s="1" t="s">
        <v>4</v>
      </c>
      <c r="H1" s="39" t="s">
        <v>5</v>
      </c>
      <c r="I1" s="39" t="s">
        <v>6</v>
      </c>
      <c r="J1" s="53" t="s">
        <v>7</v>
      </c>
      <c r="K1" s="53"/>
      <c r="L1" s="39" t="s">
        <v>8</v>
      </c>
      <c r="M1" s="39" t="s">
        <v>9</v>
      </c>
      <c r="N1" s="1" t="s">
        <v>10</v>
      </c>
    </row>
    <row r="2" spans="1:14" ht="76.5" x14ac:dyDescent="0.25">
      <c r="A2" s="4">
        <v>2022</v>
      </c>
      <c r="B2" s="6" t="s">
        <v>29</v>
      </c>
      <c r="C2" s="7">
        <v>44566</v>
      </c>
      <c r="D2" s="7" t="s">
        <v>2080</v>
      </c>
      <c r="E2" s="6" t="s">
        <v>12</v>
      </c>
      <c r="F2" s="27" t="s">
        <v>543</v>
      </c>
      <c r="G2" s="27" t="s">
        <v>544</v>
      </c>
      <c r="H2" s="4" t="s">
        <v>2080</v>
      </c>
      <c r="I2" s="8">
        <v>125840000</v>
      </c>
      <c r="J2" s="9">
        <v>11</v>
      </c>
      <c r="K2" s="6" t="s">
        <v>25</v>
      </c>
      <c r="L2" s="6" t="s">
        <v>2064</v>
      </c>
      <c r="M2" s="5" t="s">
        <v>28</v>
      </c>
      <c r="N2" s="34" t="s">
        <v>1557</v>
      </c>
    </row>
    <row r="3" spans="1:14" ht="38.25" x14ac:dyDescent="0.25">
      <c r="A3" s="4">
        <v>2022</v>
      </c>
      <c r="B3" s="6" t="s">
        <v>30</v>
      </c>
      <c r="C3" s="7">
        <v>44566</v>
      </c>
      <c r="D3" s="7" t="s">
        <v>2080</v>
      </c>
      <c r="E3" s="6" t="s">
        <v>12</v>
      </c>
      <c r="F3" s="27" t="s">
        <v>545</v>
      </c>
      <c r="G3" s="27" t="s">
        <v>546</v>
      </c>
      <c r="H3" s="4" t="s">
        <v>2080</v>
      </c>
      <c r="I3" s="8">
        <v>106605000</v>
      </c>
      <c r="J3" s="9" t="s">
        <v>1548</v>
      </c>
      <c r="K3" s="6" t="s">
        <v>26</v>
      </c>
      <c r="L3" s="6" t="s">
        <v>27</v>
      </c>
      <c r="M3" s="5" t="s">
        <v>28</v>
      </c>
      <c r="N3" s="34" t="s">
        <v>1558</v>
      </c>
    </row>
    <row r="4" spans="1:14" ht="38.25" x14ac:dyDescent="0.25">
      <c r="A4" s="4">
        <v>2022</v>
      </c>
      <c r="B4" s="6" t="s">
        <v>31</v>
      </c>
      <c r="C4" s="7">
        <v>44566</v>
      </c>
      <c r="D4" s="7" t="s">
        <v>2080</v>
      </c>
      <c r="E4" s="6" t="s">
        <v>12</v>
      </c>
      <c r="F4" s="27" t="s">
        <v>547</v>
      </c>
      <c r="G4" s="27" t="s">
        <v>548</v>
      </c>
      <c r="H4" s="4" t="s">
        <v>2080</v>
      </c>
      <c r="I4" s="8">
        <v>94760000</v>
      </c>
      <c r="J4" s="9" t="s">
        <v>1548</v>
      </c>
      <c r="K4" s="6" t="s">
        <v>26</v>
      </c>
      <c r="L4" s="6" t="s">
        <v>27</v>
      </c>
      <c r="M4" s="5" t="s">
        <v>28</v>
      </c>
      <c r="N4" s="34" t="s">
        <v>1559</v>
      </c>
    </row>
    <row r="5" spans="1:14" ht="51" x14ac:dyDescent="0.25">
      <c r="A5" s="4">
        <v>2022</v>
      </c>
      <c r="B5" s="6" t="s">
        <v>32</v>
      </c>
      <c r="C5" s="7">
        <v>44566</v>
      </c>
      <c r="D5" s="7" t="s">
        <v>2080</v>
      </c>
      <c r="E5" s="6" t="s">
        <v>13</v>
      </c>
      <c r="F5" s="27" t="s">
        <v>549</v>
      </c>
      <c r="G5" s="27" t="s">
        <v>550</v>
      </c>
      <c r="H5" s="4" t="s">
        <v>2080</v>
      </c>
      <c r="I5" s="8">
        <v>26400000</v>
      </c>
      <c r="J5" s="9">
        <v>8</v>
      </c>
      <c r="K5" s="6" t="s">
        <v>25</v>
      </c>
      <c r="L5" s="6" t="s">
        <v>27</v>
      </c>
      <c r="M5" s="5" t="s">
        <v>28</v>
      </c>
      <c r="N5" s="34" t="s">
        <v>1560</v>
      </c>
    </row>
    <row r="6" spans="1:14" ht="51" x14ac:dyDescent="0.25">
      <c r="A6" s="4">
        <v>2022</v>
      </c>
      <c r="B6" s="6" t="s">
        <v>33</v>
      </c>
      <c r="C6" s="7">
        <v>44567</v>
      </c>
      <c r="D6" s="7" t="s">
        <v>2080</v>
      </c>
      <c r="E6" s="6" t="s">
        <v>13</v>
      </c>
      <c r="F6" s="27" t="s">
        <v>551</v>
      </c>
      <c r="G6" s="27" t="s">
        <v>552</v>
      </c>
      <c r="H6" s="4" t="s">
        <v>2080</v>
      </c>
      <c r="I6" s="8">
        <v>26400000</v>
      </c>
      <c r="J6" s="9">
        <v>8</v>
      </c>
      <c r="K6" s="6" t="s">
        <v>25</v>
      </c>
      <c r="L6" s="6" t="s">
        <v>27</v>
      </c>
      <c r="M6" s="5" t="s">
        <v>28</v>
      </c>
      <c r="N6" s="34" t="s">
        <v>1561</v>
      </c>
    </row>
    <row r="7" spans="1:14" ht="51" x14ac:dyDescent="0.25">
      <c r="A7" s="4">
        <v>2022</v>
      </c>
      <c r="B7" s="6" t="s">
        <v>34</v>
      </c>
      <c r="C7" s="7">
        <v>44566</v>
      </c>
      <c r="D7" s="7" t="s">
        <v>2080</v>
      </c>
      <c r="E7" s="6" t="s">
        <v>12</v>
      </c>
      <c r="F7" s="27" t="s">
        <v>553</v>
      </c>
      <c r="G7" s="27" t="s">
        <v>554</v>
      </c>
      <c r="H7" s="4" t="s">
        <v>2080</v>
      </c>
      <c r="I7" s="8">
        <v>56000000</v>
      </c>
      <c r="J7" s="9">
        <v>8</v>
      </c>
      <c r="K7" s="6" t="s">
        <v>25</v>
      </c>
      <c r="L7" s="6" t="s">
        <v>27</v>
      </c>
      <c r="M7" s="5" t="s">
        <v>28</v>
      </c>
      <c r="N7" s="34" t="s">
        <v>1562</v>
      </c>
    </row>
    <row r="8" spans="1:14" ht="51" x14ac:dyDescent="0.25">
      <c r="A8" s="4">
        <v>2022</v>
      </c>
      <c r="B8" s="6" t="s">
        <v>35</v>
      </c>
      <c r="C8" s="7">
        <v>44566</v>
      </c>
      <c r="D8" s="7" t="s">
        <v>2080</v>
      </c>
      <c r="E8" s="6" t="s">
        <v>12</v>
      </c>
      <c r="F8" s="27" t="s">
        <v>555</v>
      </c>
      <c r="G8" s="27" t="s">
        <v>556</v>
      </c>
      <c r="H8" s="4" t="s">
        <v>2080</v>
      </c>
      <c r="I8" s="8">
        <v>71070000</v>
      </c>
      <c r="J8" s="9" t="s">
        <v>1548</v>
      </c>
      <c r="K8" s="6" t="s">
        <v>26</v>
      </c>
      <c r="L8" s="6" t="s">
        <v>27</v>
      </c>
      <c r="M8" s="5" t="s">
        <v>28</v>
      </c>
      <c r="N8" s="34" t="s">
        <v>1563</v>
      </c>
    </row>
    <row r="9" spans="1:14" ht="63.75" x14ac:dyDescent="0.25">
      <c r="A9" s="4">
        <v>2022</v>
      </c>
      <c r="B9" s="6" t="s">
        <v>36</v>
      </c>
      <c r="C9" s="7">
        <v>44566</v>
      </c>
      <c r="D9" s="7" t="s">
        <v>2080</v>
      </c>
      <c r="E9" s="6" t="s">
        <v>12</v>
      </c>
      <c r="F9" s="27" t="s">
        <v>557</v>
      </c>
      <c r="G9" s="27" t="s">
        <v>558</v>
      </c>
      <c r="H9" s="4" t="s">
        <v>2080</v>
      </c>
      <c r="I9" s="8">
        <v>76000000</v>
      </c>
      <c r="J9" s="9">
        <v>8</v>
      </c>
      <c r="K9" s="6" t="s">
        <v>25</v>
      </c>
      <c r="L9" s="6" t="s">
        <v>27</v>
      </c>
      <c r="M9" s="5" t="s">
        <v>28</v>
      </c>
      <c r="N9" s="34" t="s">
        <v>1564</v>
      </c>
    </row>
    <row r="10" spans="1:14" ht="38.25" x14ac:dyDescent="0.25">
      <c r="A10" s="4">
        <v>2022</v>
      </c>
      <c r="B10" s="6" t="s">
        <v>37</v>
      </c>
      <c r="C10" s="7">
        <v>44567</v>
      </c>
      <c r="D10" s="7" t="s">
        <v>2080</v>
      </c>
      <c r="E10" s="6" t="s">
        <v>13</v>
      </c>
      <c r="F10" s="27" t="s">
        <v>559</v>
      </c>
      <c r="G10" s="27" t="s">
        <v>560</v>
      </c>
      <c r="H10" s="4" t="s">
        <v>2080</v>
      </c>
      <c r="I10" s="8">
        <v>45885000</v>
      </c>
      <c r="J10" s="9" t="s">
        <v>1548</v>
      </c>
      <c r="K10" s="6" t="s">
        <v>26</v>
      </c>
      <c r="L10" s="6" t="s">
        <v>27</v>
      </c>
      <c r="M10" s="5" t="s">
        <v>28</v>
      </c>
      <c r="N10" s="34" t="s">
        <v>1565</v>
      </c>
    </row>
    <row r="11" spans="1:14" ht="38.25" x14ac:dyDescent="0.25">
      <c r="A11" s="4">
        <v>2022</v>
      </c>
      <c r="B11" s="6" t="s">
        <v>38</v>
      </c>
      <c r="C11" s="7">
        <v>44567</v>
      </c>
      <c r="D11" s="7" t="s">
        <v>2080</v>
      </c>
      <c r="E11" s="6" t="s">
        <v>12</v>
      </c>
      <c r="F11" s="27" t="s">
        <v>561</v>
      </c>
      <c r="G11" s="27" t="s">
        <v>562</v>
      </c>
      <c r="H11" s="4" t="s">
        <v>2080</v>
      </c>
      <c r="I11" s="8">
        <v>74750000</v>
      </c>
      <c r="J11" s="9" t="s">
        <v>1548</v>
      </c>
      <c r="K11" s="6" t="s">
        <v>26</v>
      </c>
      <c r="L11" s="6" t="s">
        <v>27</v>
      </c>
      <c r="M11" s="5" t="s">
        <v>28</v>
      </c>
      <c r="N11" s="34" t="s">
        <v>1566</v>
      </c>
    </row>
    <row r="12" spans="1:14" ht="51" x14ac:dyDescent="0.25">
      <c r="A12" s="4">
        <v>2022</v>
      </c>
      <c r="B12" s="6" t="s">
        <v>39</v>
      </c>
      <c r="C12" s="7">
        <v>44566</v>
      </c>
      <c r="D12" s="7" t="s">
        <v>2080</v>
      </c>
      <c r="E12" s="6" t="s">
        <v>12</v>
      </c>
      <c r="F12" s="27" t="s">
        <v>563</v>
      </c>
      <c r="G12" s="27" t="s">
        <v>564</v>
      </c>
      <c r="H12" s="4" t="s">
        <v>2080</v>
      </c>
      <c r="I12" s="8">
        <v>106486550</v>
      </c>
      <c r="J12" s="9" t="s">
        <v>1548</v>
      </c>
      <c r="K12" s="6" t="s">
        <v>26</v>
      </c>
      <c r="L12" s="6" t="s">
        <v>27</v>
      </c>
      <c r="M12" s="5" t="s">
        <v>28</v>
      </c>
      <c r="N12" s="34" t="s">
        <v>1567</v>
      </c>
    </row>
    <row r="13" spans="1:14" ht="51" x14ac:dyDescent="0.25">
      <c r="A13" s="4">
        <v>2022</v>
      </c>
      <c r="B13" s="6" t="s">
        <v>40</v>
      </c>
      <c r="C13" s="7">
        <v>44566</v>
      </c>
      <c r="D13" s="7" t="s">
        <v>2080</v>
      </c>
      <c r="E13" s="6" t="s">
        <v>12</v>
      </c>
      <c r="F13" s="27" t="s">
        <v>565</v>
      </c>
      <c r="G13" s="27" t="s">
        <v>566</v>
      </c>
      <c r="H13" s="4" t="s">
        <v>2080</v>
      </c>
      <c r="I13" s="8">
        <v>93060000</v>
      </c>
      <c r="J13" s="9">
        <v>11</v>
      </c>
      <c r="K13" s="6" t="s">
        <v>26</v>
      </c>
      <c r="L13" s="6" t="s">
        <v>27</v>
      </c>
      <c r="M13" s="5" t="s">
        <v>28</v>
      </c>
      <c r="N13" s="34" t="s">
        <v>1568</v>
      </c>
    </row>
    <row r="14" spans="1:14" ht="51" x14ac:dyDescent="0.25">
      <c r="A14" s="4">
        <v>2022</v>
      </c>
      <c r="B14" s="6" t="s">
        <v>41</v>
      </c>
      <c r="C14" s="7">
        <v>44567</v>
      </c>
      <c r="D14" s="7" t="s">
        <v>2080</v>
      </c>
      <c r="E14" s="6" t="s">
        <v>12</v>
      </c>
      <c r="F14" s="27" t="s">
        <v>567</v>
      </c>
      <c r="G14" s="27" t="s">
        <v>568</v>
      </c>
      <c r="H14" s="4" t="s">
        <v>2080</v>
      </c>
      <c r="I14" s="8">
        <v>90022000</v>
      </c>
      <c r="J14" s="9" t="s">
        <v>1548</v>
      </c>
      <c r="K14" s="6" t="s">
        <v>26</v>
      </c>
      <c r="L14" s="6" t="s">
        <v>27</v>
      </c>
      <c r="M14" s="5" t="s">
        <v>28</v>
      </c>
      <c r="N14" s="34" t="s">
        <v>1569</v>
      </c>
    </row>
    <row r="15" spans="1:14" ht="38.25" x14ac:dyDescent="0.25">
      <c r="A15" s="4">
        <v>2022</v>
      </c>
      <c r="B15" s="6" t="s">
        <v>42</v>
      </c>
      <c r="C15" s="7">
        <v>44567</v>
      </c>
      <c r="D15" s="7" t="s">
        <v>2080</v>
      </c>
      <c r="E15" s="6" t="s">
        <v>12</v>
      </c>
      <c r="F15" s="27" t="s">
        <v>569</v>
      </c>
      <c r="G15" s="27" t="s">
        <v>570</v>
      </c>
      <c r="H15" s="4" t="s">
        <v>2080</v>
      </c>
      <c r="I15" s="8">
        <v>37080000</v>
      </c>
      <c r="J15" s="9">
        <v>6</v>
      </c>
      <c r="K15" s="6" t="s">
        <v>25</v>
      </c>
      <c r="L15" s="6" t="s">
        <v>27</v>
      </c>
      <c r="M15" s="5" t="s">
        <v>28</v>
      </c>
      <c r="N15" s="34" t="s">
        <v>1570</v>
      </c>
    </row>
    <row r="16" spans="1:14" ht="51" x14ac:dyDescent="0.25">
      <c r="A16" s="4">
        <v>2022</v>
      </c>
      <c r="B16" s="6" t="s">
        <v>43</v>
      </c>
      <c r="C16" s="7">
        <v>44567</v>
      </c>
      <c r="D16" s="7" t="s">
        <v>2080</v>
      </c>
      <c r="E16" s="6" t="s">
        <v>12</v>
      </c>
      <c r="F16" s="27" t="s">
        <v>571</v>
      </c>
      <c r="G16" s="27" t="s">
        <v>572</v>
      </c>
      <c r="H16" s="4" t="s">
        <v>2080</v>
      </c>
      <c r="I16" s="8">
        <v>94760000</v>
      </c>
      <c r="J16" s="9" t="s">
        <v>1548</v>
      </c>
      <c r="K16" s="6" t="s">
        <v>26</v>
      </c>
      <c r="L16" s="6" t="s">
        <v>27</v>
      </c>
      <c r="M16" s="5" t="s">
        <v>28</v>
      </c>
      <c r="N16" s="34" t="s">
        <v>1571</v>
      </c>
    </row>
    <row r="17" spans="1:14" ht="38.25" x14ac:dyDescent="0.25">
      <c r="A17" s="4">
        <v>2022</v>
      </c>
      <c r="B17" s="6" t="s">
        <v>44</v>
      </c>
      <c r="C17" s="7">
        <v>44567</v>
      </c>
      <c r="D17" s="7" t="s">
        <v>2080</v>
      </c>
      <c r="E17" s="6" t="s">
        <v>12</v>
      </c>
      <c r="F17" s="27" t="s">
        <v>573</v>
      </c>
      <c r="G17" s="27" t="s">
        <v>574</v>
      </c>
      <c r="H17" s="4" t="s">
        <v>2080</v>
      </c>
      <c r="I17" s="8">
        <v>126500000</v>
      </c>
      <c r="J17" s="9" t="s">
        <v>1548</v>
      </c>
      <c r="K17" s="6" t="s">
        <v>26</v>
      </c>
      <c r="L17" s="6" t="s">
        <v>27</v>
      </c>
      <c r="M17" s="5" t="s">
        <v>28</v>
      </c>
      <c r="N17" s="34" t="s">
        <v>1572</v>
      </c>
    </row>
    <row r="18" spans="1:14" ht="38.25" x14ac:dyDescent="0.25">
      <c r="A18" s="4">
        <v>2022</v>
      </c>
      <c r="B18" s="6" t="s">
        <v>45</v>
      </c>
      <c r="C18" s="7">
        <v>44567</v>
      </c>
      <c r="D18" s="7" t="s">
        <v>2080</v>
      </c>
      <c r="E18" s="6" t="s">
        <v>12</v>
      </c>
      <c r="F18" s="27" t="s">
        <v>575</v>
      </c>
      <c r="G18" s="27" t="s">
        <v>576</v>
      </c>
      <c r="H18" s="4" t="s">
        <v>2080</v>
      </c>
      <c r="I18" s="8">
        <v>94760000</v>
      </c>
      <c r="J18" s="9" t="s">
        <v>1548</v>
      </c>
      <c r="K18" s="6" t="s">
        <v>26</v>
      </c>
      <c r="L18" s="6" t="s">
        <v>27</v>
      </c>
      <c r="M18" s="5" t="s">
        <v>28</v>
      </c>
      <c r="N18" s="34" t="s">
        <v>1573</v>
      </c>
    </row>
    <row r="19" spans="1:14" ht="51" x14ac:dyDescent="0.25">
      <c r="A19" s="4">
        <v>2022</v>
      </c>
      <c r="B19" s="6" t="s">
        <v>46</v>
      </c>
      <c r="C19" s="7">
        <v>44567</v>
      </c>
      <c r="D19" s="7" t="s">
        <v>2080</v>
      </c>
      <c r="E19" s="6" t="s">
        <v>12</v>
      </c>
      <c r="F19" s="27" t="s">
        <v>577</v>
      </c>
      <c r="G19" s="27" t="s">
        <v>578</v>
      </c>
      <c r="H19" s="4" t="s">
        <v>2080</v>
      </c>
      <c r="I19" s="8">
        <v>84700000</v>
      </c>
      <c r="J19" s="9" t="s">
        <v>1548</v>
      </c>
      <c r="K19" s="6" t="s">
        <v>26</v>
      </c>
      <c r="L19" s="6" t="s">
        <v>27</v>
      </c>
      <c r="M19" s="5" t="s">
        <v>28</v>
      </c>
      <c r="N19" s="34" t="s">
        <v>1574</v>
      </c>
    </row>
    <row r="20" spans="1:14" ht="51" x14ac:dyDescent="0.25">
      <c r="A20" s="4">
        <v>2022</v>
      </c>
      <c r="B20" s="6" t="s">
        <v>47</v>
      </c>
      <c r="C20" s="7">
        <v>44567</v>
      </c>
      <c r="D20" s="7" t="s">
        <v>2080</v>
      </c>
      <c r="E20" s="6" t="s">
        <v>12</v>
      </c>
      <c r="F20" s="27" t="s">
        <v>579</v>
      </c>
      <c r="G20" s="27" t="s">
        <v>580</v>
      </c>
      <c r="H20" s="4" t="s">
        <v>2080</v>
      </c>
      <c r="I20" s="8">
        <v>73700000</v>
      </c>
      <c r="J20" s="9">
        <v>11</v>
      </c>
      <c r="K20" s="6" t="s">
        <v>25</v>
      </c>
      <c r="L20" s="6" t="s">
        <v>27</v>
      </c>
      <c r="M20" s="5" t="s">
        <v>28</v>
      </c>
      <c r="N20" s="34" t="s">
        <v>1575</v>
      </c>
    </row>
    <row r="21" spans="1:14" ht="38.25" x14ac:dyDescent="0.25">
      <c r="A21" s="4">
        <v>2022</v>
      </c>
      <c r="B21" s="6" t="s">
        <v>48</v>
      </c>
      <c r="C21" s="7">
        <v>44567</v>
      </c>
      <c r="D21" s="7" t="s">
        <v>2080</v>
      </c>
      <c r="E21" s="6" t="s">
        <v>12</v>
      </c>
      <c r="F21" s="27" t="s">
        <v>581</v>
      </c>
      <c r="G21" s="27" t="s">
        <v>582</v>
      </c>
      <c r="H21" s="4" t="s">
        <v>2080</v>
      </c>
      <c r="I21" s="8">
        <v>71070000</v>
      </c>
      <c r="J21" s="9" t="s">
        <v>1548</v>
      </c>
      <c r="K21" s="6" t="s">
        <v>26</v>
      </c>
      <c r="L21" s="6" t="s">
        <v>27</v>
      </c>
      <c r="M21" s="5" t="s">
        <v>28</v>
      </c>
      <c r="N21" s="34" t="s">
        <v>1576</v>
      </c>
    </row>
    <row r="22" spans="1:14" ht="38.25" x14ac:dyDescent="0.25">
      <c r="A22" s="4">
        <v>2022</v>
      </c>
      <c r="B22" s="6" t="s">
        <v>49</v>
      </c>
      <c r="C22" s="7">
        <v>44567</v>
      </c>
      <c r="D22" s="7" t="s">
        <v>2080</v>
      </c>
      <c r="E22" s="6" t="s">
        <v>12</v>
      </c>
      <c r="F22" s="27" t="s">
        <v>583</v>
      </c>
      <c r="G22" s="27" t="s">
        <v>584</v>
      </c>
      <c r="H22" s="4" t="s">
        <v>2080</v>
      </c>
      <c r="I22" s="8">
        <v>28200000</v>
      </c>
      <c r="J22" s="9">
        <v>6</v>
      </c>
      <c r="K22" s="6" t="s">
        <v>25</v>
      </c>
      <c r="L22" s="6" t="s">
        <v>27</v>
      </c>
      <c r="M22" s="5" t="s">
        <v>28</v>
      </c>
      <c r="N22" s="34" t="s">
        <v>1577</v>
      </c>
    </row>
    <row r="23" spans="1:14" ht="38.25" x14ac:dyDescent="0.25">
      <c r="A23" s="4">
        <v>2022</v>
      </c>
      <c r="B23" s="6" t="s">
        <v>50</v>
      </c>
      <c r="C23" s="7">
        <v>44567</v>
      </c>
      <c r="D23" s="7" t="s">
        <v>2080</v>
      </c>
      <c r="E23" s="6" t="s">
        <v>12</v>
      </c>
      <c r="F23" s="27" t="s">
        <v>585</v>
      </c>
      <c r="G23" s="27" t="s">
        <v>586</v>
      </c>
      <c r="H23" s="4" t="s">
        <v>2080</v>
      </c>
      <c r="I23" s="8">
        <v>95000000</v>
      </c>
      <c r="J23" s="9">
        <v>10</v>
      </c>
      <c r="K23" s="6" t="s">
        <v>25</v>
      </c>
      <c r="L23" s="6" t="s">
        <v>27</v>
      </c>
      <c r="M23" s="5" t="s">
        <v>28</v>
      </c>
      <c r="N23" s="34" t="s">
        <v>1578</v>
      </c>
    </row>
    <row r="24" spans="1:14" ht="63.75" x14ac:dyDescent="0.25">
      <c r="A24" s="4">
        <v>2022</v>
      </c>
      <c r="B24" s="6" t="s">
        <v>51</v>
      </c>
      <c r="C24" s="7">
        <v>44568</v>
      </c>
      <c r="D24" s="7" t="s">
        <v>2080</v>
      </c>
      <c r="E24" s="6" t="s">
        <v>12</v>
      </c>
      <c r="F24" s="27" t="s">
        <v>587</v>
      </c>
      <c r="G24" s="27" t="s">
        <v>588</v>
      </c>
      <c r="H24" s="4" t="s">
        <v>2080</v>
      </c>
      <c r="I24" s="8">
        <v>104000000</v>
      </c>
      <c r="J24" s="9">
        <v>8</v>
      </c>
      <c r="K24" s="6" t="s">
        <v>25</v>
      </c>
      <c r="L24" s="6" t="s">
        <v>27</v>
      </c>
      <c r="M24" s="5" t="s">
        <v>28</v>
      </c>
      <c r="N24" s="34" t="s">
        <v>1579</v>
      </c>
    </row>
    <row r="25" spans="1:14" ht="51" x14ac:dyDescent="0.25">
      <c r="A25" s="4">
        <v>2022</v>
      </c>
      <c r="B25" s="6" t="s">
        <v>52</v>
      </c>
      <c r="C25" s="7">
        <v>44567</v>
      </c>
      <c r="D25" s="7" t="s">
        <v>2080</v>
      </c>
      <c r="E25" s="6" t="s">
        <v>12</v>
      </c>
      <c r="F25" s="27" t="s">
        <v>589</v>
      </c>
      <c r="G25" s="27" t="s">
        <v>590</v>
      </c>
      <c r="H25" s="4" t="s">
        <v>2080</v>
      </c>
      <c r="I25" s="8">
        <v>36000000</v>
      </c>
      <c r="J25" s="9">
        <v>8</v>
      </c>
      <c r="K25" s="6" t="s">
        <v>25</v>
      </c>
      <c r="L25" s="6" t="s">
        <v>27</v>
      </c>
      <c r="M25" s="5" t="s">
        <v>28</v>
      </c>
      <c r="N25" s="34" t="s">
        <v>1580</v>
      </c>
    </row>
    <row r="26" spans="1:14" ht="51" x14ac:dyDescent="0.25">
      <c r="A26" s="4">
        <v>2022</v>
      </c>
      <c r="B26" s="6" t="s">
        <v>53</v>
      </c>
      <c r="C26" s="7">
        <v>44567</v>
      </c>
      <c r="D26" s="7" t="s">
        <v>2080</v>
      </c>
      <c r="E26" s="6" t="s">
        <v>12</v>
      </c>
      <c r="F26" s="27" t="s">
        <v>591</v>
      </c>
      <c r="G26" s="27" t="s">
        <v>592</v>
      </c>
      <c r="H26" s="4" t="s">
        <v>2080</v>
      </c>
      <c r="I26" s="8">
        <v>40000000</v>
      </c>
      <c r="J26" s="9">
        <v>8</v>
      </c>
      <c r="K26" s="6" t="s">
        <v>25</v>
      </c>
      <c r="L26" s="6" t="s">
        <v>27</v>
      </c>
      <c r="M26" s="5" t="s">
        <v>28</v>
      </c>
      <c r="N26" s="34" t="s">
        <v>1581</v>
      </c>
    </row>
    <row r="27" spans="1:14" ht="63.75" x14ac:dyDescent="0.25">
      <c r="A27" s="4">
        <v>2022</v>
      </c>
      <c r="B27" s="6" t="s">
        <v>54</v>
      </c>
      <c r="C27" s="7">
        <v>44567</v>
      </c>
      <c r="D27" s="7" t="s">
        <v>2080</v>
      </c>
      <c r="E27" s="6" t="s">
        <v>12</v>
      </c>
      <c r="F27" s="27" t="s">
        <v>593</v>
      </c>
      <c r="G27" s="27" t="s">
        <v>594</v>
      </c>
      <c r="H27" s="4" t="s">
        <v>2080</v>
      </c>
      <c r="I27" s="8">
        <v>69885500</v>
      </c>
      <c r="J27" s="9" t="s">
        <v>1548</v>
      </c>
      <c r="K27" s="6" t="s">
        <v>26</v>
      </c>
      <c r="L27" s="6" t="s">
        <v>27</v>
      </c>
      <c r="M27" s="5" t="s">
        <v>28</v>
      </c>
      <c r="N27" s="34" t="s">
        <v>1582</v>
      </c>
    </row>
    <row r="28" spans="1:14" ht="63.75" x14ac:dyDescent="0.25">
      <c r="A28" s="4">
        <v>2022</v>
      </c>
      <c r="B28" s="6" t="s">
        <v>55</v>
      </c>
      <c r="C28" s="7">
        <v>44567</v>
      </c>
      <c r="D28" s="7" t="s">
        <v>2080</v>
      </c>
      <c r="E28" s="6" t="s">
        <v>12</v>
      </c>
      <c r="F28" s="27" t="s">
        <v>595</v>
      </c>
      <c r="G28" s="27" t="s">
        <v>596</v>
      </c>
      <c r="H28" s="4" t="s">
        <v>2080</v>
      </c>
      <c r="I28" s="8">
        <v>48422360</v>
      </c>
      <c r="J28" s="9" t="s">
        <v>1548</v>
      </c>
      <c r="K28" s="6" t="s">
        <v>26</v>
      </c>
      <c r="L28" s="6" t="s">
        <v>27</v>
      </c>
      <c r="M28" s="5" t="s">
        <v>28</v>
      </c>
      <c r="N28" s="34" t="s">
        <v>1583</v>
      </c>
    </row>
    <row r="29" spans="1:14" ht="51" x14ac:dyDescent="0.25">
      <c r="A29" s="4">
        <v>2022</v>
      </c>
      <c r="B29" s="6" t="s">
        <v>56</v>
      </c>
      <c r="C29" s="7">
        <v>44567</v>
      </c>
      <c r="D29" s="7" t="s">
        <v>2080</v>
      </c>
      <c r="E29" s="6" t="s">
        <v>12</v>
      </c>
      <c r="F29" s="27" t="s">
        <v>597</v>
      </c>
      <c r="G29" s="27" t="s">
        <v>598</v>
      </c>
      <c r="H29" s="4" t="s">
        <v>2080</v>
      </c>
      <c r="I29" s="8">
        <v>56400000</v>
      </c>
      <c r="J29" s="9">
        <v>8</v>
      </c>
      <c r="K29" s="6" t="s">
        <v>25</v>
      </c>
      <c r="L29" s="6" t="s">
        <v>27</v>
      </c>
      <c r="M29" s="5" t="s">
        <v>28</v>
      </c>
      <c r="N29" s="34" t="s">
        <v>1584</v>
      </c>
    </row>
    <row r="30" spans="1:14" ht="51" x14ac:dyDescent="0.25">
      <c r="A30" s="4">
        <v>2022</v>
      </c>
      <c r="B30" s="6" t="s">
        <v>57</v>
      </c>
      <c r="C30" s="7">
        <v>44567</v>
      </c>
      <c r="D30" s="7" t="s">
        <v>2080</v>
      </c>
      <c r="E30" s="6" t="s">
        <v>12</v>
      </c>
      <c r="F30" s="27" t="s">
        <v>599</v>
      </c>
      <c r="G30" s="27" t="s">
        <v>600</v>
      </c>
      <c r="H30" s="4" t="s">
        <v>2080</v>
      </c>
      <c r="I30" s="8">
        <v>82915000</v>
      </c>
      <c r="J30" s="9" t="s">
        <v>1548</v>
      </c>
      <c r="K30" s="6" t="s">
        <v>26</v>
      </c>
      <c r="L30" s="6" t="s">
        <v>27</v>
      </c>
      <c r="M30" s="5" t="s">
        <v>28</v>
      </c>
      <c r="N30" s="34" t="s">
        <v>1585</v>
      </c>
    </row>
    <row r="31" spans="1:14" ht="38.25" x14ac:dyDescent="0.25">
      <c r="A31" s="4">
        <v>2022</v>
      </c>
      <c r="B31" s="6" t="s">
        <v>58</v>
      </c>
      <c r="C31" s="7">
        <v>44567</v>
      </c>
      <c r="D31" s="7" t="s">
        <v>2080</v>
      </c>
      <c r="E31" s="6" t="s">
        <v>12</v>
      </c>
      <c r="F31" s="27" t="s">
        <v>601</v>
      </c>
      <c r="G31" s="27" t="s">
        <v>602</v>
      </c>
      <c r="H31" s="4" t="s">
        <v>2080</v>
      </c>
      <c r="I31" s="8">
        <v>35000000</v>
      </c>
      <c r="J31" s="9">
        <v>7</v>
      </c>
      <c r="K31" s="6" t="s">
        <v>25</v>
      </c>
      <c r="L31" s="6" t="s">
        <v>27</v>
      </c>
      <c r="M31" s="5" t="s">
        <v>28</v>
      </c>
      <c r="N31" s="34" t="s">
        <v>1586</v>
      </c>
    </row>
    <row r="32" spans="1:14" ht="38.25" x14ac:dyDescent="0.25">
      <c r="A32" s="4">
        <v>2022</v>
      </c>
      <c r="B32" s="17" t="s">
        <v>59</v>
      </c>
      <c r="C32" s="18">
        <v>44567</v>
      </c>
      <c r="D32" s="7" t="s">
        <v>2080</v>
      </c>
      <c r="E32" s="17" t="s">
        <v>13</v>
      </c>
      <c r="F32" s="28" t="s">
        <v>603</v>
      </c>
      <c r="G32" s="28" t="s">
        <v>604</v>
      </c>
      <c r="H32" s="4" t="s">
        <v>2080</v>
      </c>
      <c r="I32" s="32">
        <v>46530000</v>
      </c>
      <c r="J32" s="33">
        <v>11</v>
      </c>
      <c r="K32" s="17" t="s">
        <v>25</v>
      </c>
      <c r="L32" s="17" t="s">
        <v>27</v>
      </c>
      <c r="M32" s="5" t="s">
        <v>28</v>
      </c>
      <c r="N32" s="34" t="s">
        <v>1587</v>
      </c>
    </row>
    <row r="33" spans="1:14" ht="51" x14ac:dyDescent="0.25">
      <c r="A33" s="4">
        <v>2022</v>
      </c>
      <c r="B33" s="17" t="s">
        <v>60</v>
      </c>
      <c r="C33" s="18">
        <v>44567</v>
      </c>
      <c r="D33" s="7" t="s">
        <v>2080</v>
      </c>
      <c r="E33" s="17" t="s">
        <v>12</v>
      </c>
      <c r="F33" s="28" t="s">
        <v>605</v>
      </c>
      <c r="G33" s="28" t="s">
        <v>606</v>
      </c>
      <c r="H33" s="4" t="s">
        <v>2080</v>
      </c>
      <c r="I33" s="32">
        <v>70040000</v>
      </c>
      <c r="J33" s="33">
        <v>8</v>
      </c>
      <c r="K33" s="17" t="s">
        <v>25</v>
      </c>
      <c r="L33" s="17" t="s">
        <v>27</v>
      </c>
      <c r="M33" s="5" t="s">
        <v>28</v>
      </c>
      <c r="N33" s="34" t="s">
        <v>1588</v>
      </c>
    </row>
    <row r="34" spans="1:14" ht="38.25" x14ac:dyDescent="0.25">
      <c r="A34" s="4">
        <v>2022</v>
      </c>
      <c r="B34" s="6" t="s">
        <v>61</v>
      </c>
      <c r="C34" s="7">
        <v>44568</v>
      </c>
      <c r="D34" s="7" t="s">
        <v>2080</v>
      </c>
      <c r="E34" s="17" t="s">
        <v>12</v>
      </c>
      <c r="F34" s="27" t="s">
        <v>607</v>
      </c>
      <c r="G34" s="27" t="s">
        <v>608</v>
      </c>
      <c r="H34" s="4" t="s">
        <v>2080</v>
      </c>
      <c r="I34" s="8">
        <v>38500000</v>
      </c>
      <c r="J34" s="9">
        <v>11</v>
      </c>
      <c r="K34" s="17" t="s">
        <v>25</v>
      </c>
      <c r="L34" s="6" t="s">
        <v>27</v>
      </c>
      <c r="M34" s="5" t="s">
        <v>28</v>
      </c>
      <c r="N34" s="34" t="s">
        <v>1589</v>
      </c>
    </row>
    <row r="35" spans="1:14" ht="38.25" x14ac:dyDescent="0.25">
      <c r="A35" s="4">
        <v>2022</v>
      </c>
      <c r="B35" s="6" t="s">
        <v>62</v>
      </c>
      <c r="C35" s="7">
        <v>44567</v>
      </c>
      <c r="D35" s="7" t="s">
        <v>2080</v>
      </c>
      <c r="E35" s="17" t="s">
        <v>12</v>
      </c>
      <c r="F35" s="27" t="s">
        <v>609</v>
      </c>
      <c r="G35" s="27" t="s">
        <v>610</v>
      </c>
      <c r="H35" s="4" t="s">
        <v>2080</v>
      </c>
      <c r="I35" s="8">
        <v>59225000</v>
      </c>
      <c r="J35" s="9" t="s">
        <v>1548</v>
      </c>
      <c r="K35" s="17" t="s">
        <v>25</v>
      </c>
      <c r="L35" s="6" t="s">
        <v>27</v>
      </c>
      <c r="M35" s="5" t="s">
        <v>28</v>
      </c>
      <c r="N35" s="34" t="s">
        <v>1590</v>
      </c>
    </row>
    <row r="36" spans="1:14" ht="38.25" x14ac:dyDescent="0.25">
      <c r="A36" s="4">
        <v>2022</v>
      </c>
      <c r="B36" s="17" t="s">
        <v>63</v>
      </c>
      <c r="C36" s="18">
        <v>44567</v>
      </c>
      <c r="D36" s="7" t="s">
        <v>2080</v>
      </c>
      <c r="E36" s="17" t="s">
        <v>12</v>
      </c>
      <c r="F36" s="28" t="s">
        <v>611</v>
      </c>
      <c r="G36" s="28" t="s">
        <v>612</v>
      </c>
      <c r="H36" s="4" t="s">
        <v>2080</v>
      </c>
      <c r="I36" s="32">
        <v>90200000</v>
      </c>
      <c r="J36" s="33">
        <v>11</v>
      </c>
      <c r="K36" s="17" t="s">
        <v>25</v>
      </c>
      <c r="L36" s="17" t="s">
        <v>27</v>
      </c>
      <c r="M36" s="5" t="s">
        <v>28</v>
      </c>
      <c r="N36" s="34" t="s">
        <v>1591</v>
      </c>
    </row>
    <row r="37" spans="1:14" ht="38.25" x14ac:dyDescent="0.25">
      <c r="A37" s="4">
        <v>2022</v>
      </c>
      <c r="B37" s="6" t="s">
        <v>64</v>
      </c>
      <c r="C37" s="7">
        <v>44568</v>
      </c>
      <c r="D37" s="7" t="s">
        <v>2080</v>
      </c>
      <c r="E37" s="17" t="s">
        <v>13</v>
      </c>
      <c r="F37" s="27" t="s">
        <v>613</v>
      </c>
      <c r="G37" s="27" t="s">
        <v>20</v>
      </c>
      <c r="H37" s="4" t="s">
        <v>2080</v>
      </c>
      <c r="I37" s="8">
        <v>28618569</v>
      </c>
      <c r="J37" s="9">
        <v>9</v>
      </c>
      <c r="K37" s="17" t="s">
        <v>25</v>
      </c>
      <c r="L37" s="6" t="s">
        <v>27</v>
      </c>
      <c r="M37" s="5" t="s">
        <v>28</v>
      </c>
      <c r="N37" s="34" t="s">
        <v>1592</v>
      </c>
    </row>
    <row r="38" spans="1:14" ht="38.25" x14ac:dyDescent="0.25">
      <c r="A38" s="4">
        <v>2022</v>
      </c>
      <c r="B38" s="6" t="s">
        <v>65</v>
      </c>
      <c r="C38" s="7">
        <v>44567</v>
      </c>
      <c r="D38" s="7" t="s">
        <v>2080</v>
      </c>
      <c r="E38" s="6" t="s">
        <v>12</v>
      </c>
      <c r="F38" s="27" t="s">
        <v>614</v>
      </c>
      <c r="G38" s="27" t="s">
        <v>615</v>
      </c>
      <c r="H38" s="4" t="s">
        <v>2080</v>
      </c>
      <c r="I38" s="8">
        <v>60160000</v>
      </c>
      <c r="J38" s="9">
        <v>8</v>
      </c>
      <c r="K38" s="6" t="s">
        <v>25</v>
      </c>
      <c r="L38" s="6" t="s">
        <v>27</v>
      </c>
      <c r="M38" s="5" t="s">
        <v>28</v>
      </c>
      <c r="N38" s="34" t="s">
        <v>1593</v>
      </c>
    </row>
    <row r="39" spans="1:14" ht="38.25" x14ac:dyDescent="0.25">
      <c r="A39" s="4">
        <v>2022</v>
      </c>
      <c r="B39" s="6" t="s">
        <v>66</v>
      </c>
      <c r="C39" s="7">
        <v>44567</v>
      </c>
      <c r="D39" s="7" t="s">
        <v>2080</v>
      </c>
      <c r="E39" s="6" t="s">
        <v>12</v>
      </c>
      <c r="F39" s="27" t="s">
        <v>616</v>
      </c>
      <c r="G39" s="27" t="s">
        <v>617</v>
      </c>
      <c r="H39" s="4" t="s">
        <v>2080</v>
      </c>
      <c r="I39" s="8">
        <v>60000000</v>
      </c>
      <c r="J39" s="9">
        <v>10</v>
      </c>
      <c r="K39" s="6" t="s">
        <v>25</v>
      </c>
      <c r="L39" s="6" t="s">
        <v>27</v>
      </c>
      <c r="M39" s="5" t="s">
        <v>28</v>
      </c>
      <c r="N39" s="34" t="s">
        <v>1594</v>
      </c>
    </row>
    <row r="40" spans="1:14" ht="38.25" x14ac:dyDescent="0.25">
      <c r="A40" s="4">
        <v>2022</v>
      </c>
      <c r="B40" s="6" t="s">
        <v>67</v>
      </c>
      <c r="C40" s="7">
        <v>44567</v>
      </c>
      <c r="D40" s="7" t="s">
        <v>2080</v>
      </c>
      <c r="E40" s="6" t="s">
        <v>12</v>
      </c>
      <c r="F40" s="27" t="s">
        <v>618</v>
      </c>
      <c r="G40" s="27" t="s">
        <v>619</v>
      </c>
      <c r="H40" s="4" t="s">
        <v>2080</v>
      </c>
      <c r="I40" s="8">
        <v>40883670</v>
      </c>
      <c r="J40" s="9">
        <v>6</v>
      </c>
      <c r="K40" s="6" t="s">
        <v>25</v>
      </c>
      <c r="L40" s="6" t="s">
        <v>27</v>
      </c>
      <c r="M40" s="5" t="s">
        <v>28</v>
      </c>
      <c r="N40" s="34" t="s">
        <v>1595</v>
      </c>
    </row>
    <row r="41" spans="1:14" ht="38.25" x14ac:dyDescent="0.25">
      <c r="A41" s="4">
        <v>2022</v>
      </c>
      <c r="B41" s="6" t="s">
        <v>68</v>
      </c>
      <c r="C41" s="7">
        <v>44568</v>
      </c>
      <c r="D41" s="7" t="s">
        <v>2080</v>
      </c>
      <c r="E41" s="17" t="s">
        <v>13</v>
      </c>
      <c r="F41" s="27" t="s">
        <v>620</v>
      </c>
      <c r="G41" s="27" t="s">
        <v>621</v>
      </c>
      <c r="H41" s="4" t="s">
        <v>2080</v>
      </c>
      <c r="I41" s="8">
        <v>30591000</v>
      </c>
      <c r="J41" s="9">
        <v>9</v>
      </c>
      <c r="K41" s="6" t="s">
        <v>25</v>
      </c>
      <c r="L41" s="6" t="s">
        <v>27</v>
      </c>
      <c r="M41" s="5" t="s">
        <v>28</v>
      </c>
      <c r="N41" s="34" t="s">
        <v>1596</v>
      </c>
    </row>
    <row r="42" spans="1:14" ht="51" x14ac:dyDescent="0.25">
      <c r="A42" s="4">
        <v>2022</v>
      </c>
      <c r="B42" s="6" t="s">
        <v>69</v>
      </c>
      <c r="C42" s="7">
        <v>44567</v>
      </c>
      <c r="D42" s="7" t="s">
        <v>2080</v>
      </c>
      <c r="E42" s="6" t="s">
        <v>12</v>
      </c>
      <c r="F42" s="27" t="s">
        <v>622</v>
      </c>
      <c r="G42" s="27" t="s">
        <v>623</v>
      </c>
      <c r="H42" s="4" t="s">
        <v>2080</v>
      </c>
      <c r="I42" s="8">
        <v>37600000</v>
      </c>
      <c r="J42" s="9">
        <v>8</v>
      </c>
      <c r="K42" s="6" t="s">
        <v>25</v>
      </c>
      <c r="L42" s="6" t="s">
        <v>27</v>
      </c>
      <c r="M42" s="5" t="s">
        <v>28</v>
      </c>
      <c r="N42" s="34" t="s">
        <v>1597</v>
      </c>
    </row>
    <row r="43" spans="1:14" ht="51" x14ac:dyDescent="0.25">
      <c r="A43" s="4">
        <v>2022</v>
      </c>
      <c r="B43" s="6" t="s">
        <v>70</v>
      </c>
      <c r="C43" s="7">
        <v>44568</v>
      </c>
      <c r="D43" s="7" t="s">
        <v>2080</v>
      </c>
      <c r="E43" s="6" t="s">
        <v>12</v>
      </c>
      <c r="F43" s="27" t="s">
        <v>624</v>
      </c>
      <c r="G43" s="27" t="s">
        <v>625</v>
      </c>
      <c r="H43" s="4" t="s">
        <v>2080</v>
      </c>
      <c r="I43" s="8">
        <v>55000000</v>
      </c>
      <c r="J43" s="9">
        <v>11</v>
      </c>
      <c r="K43" s="6" t="s">
        <v>25</v>
      </c>
      <c r="L43" s="6" t="s">
        <v>27</v>
      </c>
      <c r="M43" s="5" t="s">
        <v>28</v>
      </c>
      <c r="N43" s="34" t="s">
        <v>1598</v>
      </c>
    </row>
    <row r="44" spans="1:14" ht="38.25" x14ac:dyDescent="0.25">
      <c r="A44" s="4">
        <v>2022</v>
      </c>
      <c r="B44" s="6" t="s">
        <v>71</v>
      </c>
      <c r="C44" s="7">
        <v>44568</v>
      </c>
      <c r="D44" s="7" t="s">
        <v>2080</v>
      </c>
      <c r="E44" s="6" t="s">
        <v>13</v>
      </c>
      <c r="F44" s="27" t="s">
        <v>626</v>
      </c>
      <c r="G44" s="27" t="s">
        <v>627</v>
      </c>
      <c r="H44" s="4" t="s">
        <v>2080</v>
      </c>
      <c r="I44" s="8">
        <v>46787750</v>
      </c>
      <c r="J44" s="9" t="s">
        <v>1548</v>
      </c>
      <c r="K44" s="6" t="s">
        <v>26</v>
      </c>
      <c r="L44" s="6" t="s">
        <v>27</v>
      </c>
      <c r="M44" s="5" t="s">
        <v>28</v>
      </c>
      <c r="N44" s="34" t="s">
        <v>1599</v>
      </c>
    </row>
    <row r="45" spans="1:14" ht="38.25" x14ac:dyDescent="0.25">
      <c r="A45" s="4">
        <v>2022</v>
      </c>
      <c r="B45" s="6" t="s">
        <v>72</v>
      </c>
      <c r="C45" s="7">
        <v>44568</v>
      </c>
      <c r="D45" s="7" t="s">
        <v>2080</v>
      </c>
      <c r="E45" s="6" t="s">
        <v>12</v>
      </c>
      <c r="F45" s="27" t="s">
        <v>628</v>
      </c>
      <c r="G45" s="27" t="s">
        <v>629</v>
      </c>
      <c r="H45" s="4" t="s">
        <v>2080</v>
      </c>
      <c r="I45" s="8">
        <v>18000000</v>
      </c>
      <c r="J45" s="9">
        <v>6</v>
      </c>
      <c r="K45" s="6" t="s">
        <v>25</v>
      </c>
      <c r="L45" s="6" t="s">
        <v>27</v>
      </c>
      <c r="M45" s="5" t="s">
        <v>28</v>
      </c>
      <c r="N45" s="34" t="s">
        <v>1600</v>
      </c>
    </row>
    <row r="46" spans="1:14" ht="63.75" x14ac:dyDescent="0.25">
      <c r="A46" s="4">
        <v>2022</v>
      </c>
      <c r="B46" s="6" t="s">
        <v>73</v>
      </c>
      <c r="C46" s="7">
        <v>44572</v>
      </c>
      <c r="D46" s="7" t="s">
        <v>2080</v>
      </c>
      <c r="E46" s="6" t="s">
        <v>12</v>
      </c>
      <c r="F46" s="27" t="s">
        <v>630</v>
      </c>
      <c r="G46" s="27" t="s">
        <v>631</v>
      </c>
      <c r="H46" s="4" t="s">
        <v>2080</v>
      </c>
      <c r="I46" s="8">
        <v>58145664</v>
      </c>
      <c r="J46" s="9">
        <v>8</v>
      </c>
      <c r="K46" s="6" t="s">
        <v>25</v>
      </c>
      <c r="L46" s="6" t="s">
        <v>27</v>
      </c>
      <c r="M46" s="5" t="s">
        <v>28</v>
      </c>
      <c r="N46" s="34" t="s">
        <v>1601</v>
      </c>
    </row>
    <row r="47" spans="1:14" ht="38.25" x14ac:dyDescent="0.25">
      <c r="A47" s="4">
        <v>2022</v>
      </c>
      <c r="B47" s="6" t="s">
        <v>74</v>
      </c>
      <c r="C47" s="7">
        <v>44568</v>
      </c>
      <c r="D47" s="7" t="s">
        <v>2080</v>
      </c>
      <c r="E47" s="6" t="s">
        <v>13</v>
      </c>
      <c r="F47" s="27" t="s">
        <v>632</v>
      </c>
      <c r="G47" s="27" t="s">
        <v>633</v>
      </c>
      <c r="H47" s="4" t="s">
        <v>2080</v>
      </c>
      <c r="I47" s="8">
        <v>39041120</v>
      </c>
      <c r="J47" s="9" t="s">
        <v>1548</v>
      </c>
      <c r="K47" s="6" t="s">
        <v>26</v>
      </c>
      <c r="L47" s="6" t="s">
        <v>27</v>
      </c>
      <c r="M47" s="5" t="s">
        <v>28</v>
      </c>
      <c r="N47" s="34" t="s">
        <v>1602</v>
      </c>
    </row>
    <row r="48" spans="1:14" ht="38.25" x14ac:dyDescent="0.25">
      <c r="A48" s="4">
        <v>2022</v>
      </c>
      <c r="B48" s="6" t="s">
        <v>75</v>
      </c>
      <c r="C48" s="7">
        <v>44568</v>
      </c>
      <c r="D48" s="7" t="s">
        <v>2080</v>
      </c>
      <c r="E48" s="6" t="s">
        <v>12</v>
      </c>
      <c r="F48" s="27" t="s">
        <v>634</v>
      </c>
      <c r="G48" s="27" t="s">
        <v>635</v>
      </c>
      <c r="H48" s="4" t="s">
        <v>2080</v>
      </c>
      <c r="I48" s="8">
        <v>68701000</v>
      </c>
      <c r="J48" s="9" t="s">
        <v>1548</v>
      </c>
      <c r="K48" s="6" t="s">
        <v>26</v>
      </c>
      <c r="L48" s="6" t="s">
        <v>27</v>
      </c>
      <c r="M48" s="5" t="s">
        <v>28</v>
      </c>
      <c r="N48" s="34" t="s">
        <v>1603</v>
      </c>
    </row>
    <row r="49" spans="1:14" ht="51" x14ac:dyDescent="0.25">
      <c r="A49" s="4">
        <v>2022</v>
      </c>
      <c r="B49" s="6" t="s">
        <v>76</v>
      </c>
      <c r="C49" s="7">
        <v>44567</v>
      </c>
      <c r="D49" s="7" t="s">
        <v>2080</v>
      </c>
      <c r="E49" s="6" t="s">
        <v>12</v>
      </c>
      <c r="F49" s="27" t="s">
        <v>636</v>
      </c>
      <c r="G49" s="27" t="s">
        <v>637</v>
      </c>
      <c r="H49" s="4" t="s">
        <v>2080</v>
      </c>
      <c r="I49" s="8">
        <v>36000000</v>
      </c>
      <c r="J49" s="9">
        <v>8</v>
      </c>
      <c r="K49" s="6" t="s">
        <v>25</v>
      </c>
      <c r="L49" s="6" t="s">
        <v>27</v>
      </c>
      <c r="M49" s="5" t="s">
        <v>28</v>
      </c>
      <c r="N49" s="34" t="s">
        <v>1604</v>
      </c>
    </row>
    <row r="50" spans="1:14" ht="38.25" x14ac:dyDescent="0.25">
      <c r="A50" s="4">
        <v>2022</v>
      </c>
      <c r="B50" s="6" t="s">
        <v>77</v>
      </c>
      <c r="C50" s="7">
        <v>44568</v>
      </c>
      <c r="D50" s="7" t="s">
        <v>2080</v>
      </c>
      <c r="E50" s="6" t="s">
        <v>13</v>
      </c>
      <c r="F50" s="27" t="s">
        <v>638</v>
      </c>
      <c r="G50" s="27" t="s">
        <v>639</v>
      </c>
      <c r="H50" s="4" t="s">
        <v>2080</v>
      </c>
      <c r="I50" s="8">
        <v>36558500</v>
      </c>
      <c r="J50" s="9" t="s">
        <v>1548</v>
      </c>
      <c r="K50" s="6" t="s">
        <v>26</v>
      </c>
      <c r="L50" s="6" t="s">
        <v>27</v>
      </c>
      <c r="M50" s="5" t="s">
        <v>28</v>
      </c>
      <c r="N50" s="34" t="s">
        <v>1605</v>
      </c>
    </row>
    <row r="51" spans="1:14" ht="63.75" x14ac:dyDescent="0.25">
      <c r="A51" s="4">
        <v>2022</v>
      </c>
      <c r="B51" s="6" t="s">
        <v>78</v>
      </c>
      <c r="C51" s="7">
        <v>44568</v>
      </c>
      <c r="D51" s="7" t="s">
        <v>2080</v>
      </c>
      <c r="E51" s="6" t="s">
        <v>12</v>
      </c>
      <c r="F51" s="27" t="s">
        <v>640</v>
      </c>
      <c r="G51" s="27" t="s">
        <v>641</v>
      </c>
      <c r="H51" s="4" t="s">
        <v>2080</v>
      </c>
      <c r="I51" s="8">
        <v>40000000</v>
      </c>
      <c r="J51" s="9">
        <v>8</v>
      </c>
      <c r="K51" s="6" t="s">
        <v>25</v>
      </c>
      <c r="L51" s="6" t="s">
        <v>27</v>
      </c>
      <c r="M51" s="5" t="s">
        <v>28</v>
      </c>
      <c r="N51" s="34" t="s">
        <v>1606</v>
      </c>
    </row>
    <row r="52" spans="1:14" ht="30" x14ac:dyDescent="0.25">
      <c r="A52" s="4">
        <v>2022</v>
      </c>
      <c r="B52" s="17" t="s">
        <v>79</v>
      </c>
      <c r="C52" s="19">
        <v>44568</v>
      </c>
      <c r="D52" s="7" t="s">
        <v>2080</v>
      </c>
      <c r="E52" s="17" t="s">
        <v>13</v>
      </c>
      <c r="F52" s="28" t="s">
        <v>642</v>
      </c>
      <c r="G52" s="28" t="s">
        <v>643</v>
      </c>
      <c r="H52" s="4" t="s">
        <v>2080</v>
      </c>
      <c r="I52" s="32">
        <v>28073360</v>
      </c>
      <c r="J52" s="33">
        <v>10</v>
      </c>
      <c r="K52" s="17" t="s">
        <v>25</v>
      </c>
      <c r="L52" s="17" t="s">
        <v>27</v>
      </c>
      <c r="M52" s="5" t="s">
        <v>28</v>
      </c>
      <c r="N52" s="34" t="s">
        <v>1607</v>
      </c>
    </row>
    <row r="53" spans="1:14" ht="38.25" x14ac:dyDescent="0.25">
      <c r="A53" s="4">
        <v>2022</v>
      </c>
      <c r="B53" s="17" t="s">
        <v>80</v>
      </c>
      <c r="C53" s="18">
        <v>44568</v>
      </c>
      <c r="D53" s="7" t="s">
        <v>2080</v>
      </c>
      <c r="E53" s="17" t="s">
        <v>13</v>
      </c>
      <c r="F53" s="28" t="s">
        <v>644</v>
      </c>
      <c r="G53" s="28" t="s">
        <v>645</v>
      </c>
      <c r="H53" s="4" t="s">
        <v>2080</v>
      </c>
      <c r="I53" s="32">
        <v>27810000</v>
      </c>
      <c r="J53" s="33">
        <v>6</v>
      </c>
      <c r="K53" s="17" t="s">
        <v>25</v>
      </c>
      <c r="L53" s="17" t="s">
        <v>27</v>
      </c>
      <c r="M53" s="5" t="s">
        <v>28</v>
      </c>
      <c r="N53" s="34" t="s">
        <v>1608</v>
      </c>
    </row>
    <row r="54" spans="1:14" ht="51" x14ac:dyDescent="0.25">
      <c r="A54" s="4">
        <v>2022</v>
      </c>
      <c r="B54" s="17" t="s">
        <v>81</v>
      </c>
      <c r="C54" s="18">
        <v>44568</v>
      </c>
      <c r="D54" s="7" t="s">
        <v>2080</v>
      </c>
      <c r="E54" s="17" t="s">
        <v>13</v>
      </c>
      <c r="F54" s="28" t="s">
        <v>646</v>
      </c>
      <c r="G54" s="28" t="s">
        <v>647</v>
      </c>
      <c r="H54" s="4" t="s">
        <v>2080</v>
      </c>
      <c r="I54" s="32">
        <v>38500000</v>
      </c>
      <c r="J54" s="33">
        <v>11</v>
      </c>
      <c r="K54" s="17" t="s">
        <v>25</v>
      </c>
      <c r="L54" s="17" t="s">
        <v>27</v>
      </c>
      <c r="M54" s="5" t="s">
        <v>28</v>
      </c>
      <c r="N54" s="34" t="s">
        <v>1609</v>
      </c>
    </row>
    <row r="55" spans="1:14" ht="38.25" x14ac:dyDescent="0.25">
      <c r="A55" s="4">
        <v>2022</v>
      </c>
      <c r="B55" s="17" t="s">
        <v>82</v>
      </c>
      <c r="C55" s="18">
        <v>44568</v>
      </c>
      <c r="D55" s="7" t="s">
        <v>2080</v>
      </c>
      <c r="E55" s="17" t="s">
        <v>12</v>
      </c>
      <c r="F55" s="28" t="s">
        <v>648</v>
      </c>
      <c r="G55" s="28" t="s">
        <v>649</v>
      </c>
      <c r="H55" s="4" t="s">
        <v>2080</v>
      </c>
      <c r="I55" s="32">
        <v>66000000</v>
      </c>
      <c r="J55" s="33">
        <v>11</v>
      </c>
      <c r="K55" s="17" t="s">
        <v>25</v>
      </c>
      <c r="L55" s="17" t="s">
        <v>27</v>
      </c>
      <c r="M55" s="5" t="s">
        <v>28</v>
      </c>
      <c r="N55" s="34" t="s">
        <v>1610</v>
      </c>
    </row>
    <row r="56" spans="1:14" ht="76.5" x14ac:dyDescent="0.25">
      <c r="A56" s="4">
        <v>2022</v>
      </c>
      <c r="B56" s="17" t="s">
        <v>83</v>
      </c>
      <c r="C56" s="18">
        <v>44568</v>
      </c>
      <c r="D56" s="7" t="s">
        <v>2080</v>
      </c>
      <c r="E56" s="17" t="s">
        <v>12</v>
      </c>
      <c r="F56" s="28" t="s">
        <v>650</v>
      </c>
      <c r="G56" s="28" t="s">
        <v>651</v>
      </c>
      <c r="H56" s="4" t="s">
        <v>2080</v>
      </c>
      <c r="I56" s="32">
        <v>132300000</v>
      </c>
      <c r="J56" s="33">
        <v>9</v>
      </c>
      <c r="K56" s="17" t="s">
        <v>25</v>
      </c>
      <c r="L56" s="17" t="s">
        <v>27</v>
      </c>
      <c r="M56" s="5" t="s">
        <v>28</v>
      </c>
      <c r="N56" s="34" t="s">
        <v>1611</v>
      </c>
    </row>
    <row r="57" spans="1:14" ht="51" x14ac:dyDescent="0.25">
      <c r="A57" s="4">
        <v>2022</v>
      </c>
      <c r="B57" s="17" t="s">
        <v>84</v>
      </c>
      <c r="C57" s="18">
        <v>44568</v>
      </c>
      <c r="D57" s="7" t="s">
        <v>2080</v>
      </c>
      <c r="E57" s="17" t="s">
        <v>12</v>
      </c>
      <c r="F57" s="28" t="s">
        <v>652</v>
      </c>
      <c r="G57" s="28" t="s">
        <v>653</v>
      </c>
      <c r="H57" s="4" t="s">
        <v>2080</v>
      </c>
      <c r="I57" s="32">
        <v>167783528</v>
      </c>
      <c r="J57" s="33" t="s">
        <v>1548</v>
      </c>
      <c r="K57" s="17" t="s">
        <v>26</v>
      </c>
      <c r="L57" s="17" t="s">
        <v>27</v>
      </c>
      <c r="M57" s="5" t="s">
        <v>28</v>
      </c>
      <c r="N57" s="34" t="s">
        <v>1612</v>
      </c>
    </row>
    <row r="58" spans="1:14" ht="63.75" x14ac:dyDescent="0.25">
      <c r="A58" s="4">
        <v>2022</v>
      </c>
      <c r="B58" s="17" t="s">
        <v>85</v>
      </c>
      <c r="C58" s="18">
        <v>44568</v>
      </c>
      <c r="D58" s="7" t="s">
        <v>2080</v>
      </c>
      <c r="E58" s="17" t="s">
        <v>13</v>
      </c>
      <c r="F58" s="28" t="s">
        <v>654</v>
      </c>
      <c r="G58" s="28" t="s">
        <v>655</v>
      </c>
      <c r="H58" s="4" t="s">
        <v>2080</v>
      </c>
      <c r="I58" s="32">
        <v>22560000</v>
      </c>
      <c r="J58" s="33">
        <v>6</v>
      </c>
      <c r="K58" s="17" t="s">
        <v>25</v>
      </c>
      <c r="L58" s="17" t="s">
        <v>27</v>
      </c>
      <c r="M58" s="5" t="s">
        <v>28</v>
      </c>
      <c r="N58" s="34" t="s">
        <v>1613</v>
      </c>
    </row>
    <row r="59" spans="1:14" ht="51" x14ac:dyDescent="0.25">
      <c r="A59" s="4">
        <v>2022</v>
      </c>
      <c r="B59" s="17" t="s">
        <v>86</v>
      </c>
      <c r="C59" s="18">
        <v>44568</v>
      </c>
      <c r="D59" s="7" t="s">
        <v>2080</v>
      </c>
      <c r="E59" s="17" t="s">
        <v>12</v>
      </c>
      <c r="F59" s="28" t="s">
        <v>656</v>
      </c>
      <c r="G59" s="28" t="s">
        <v>657</v>
      </c>
      <c r="H59" s="4" t="s">
        <v>2080</v>
      </c>
      <c r="I59" s="32">
        <v>71070000</v>
      </c>
      <c r="J59" s="33" t="s">
        <v>1548</v>
      </c>
      <c r="K59" s="17" t="s">
        <v>26</v>
      </c>
      <c r="L59" s="17" t="s">
        <v>27</v>
      </c>
      <c r="M59" s="5" t="s">
        <v>28</v>
      </c>
      <c r="N59" s="34" t="s">
        <v>1614</v>
      </c>
    </row>
    <row r="60" spans="1:14" ht="38.25" x14ac:dyDescent="0.25">
      <c r="A60" s="4">
        <v>2022</v>
      </c>
      <c r="B60" s="17" t="s">
        <v>87</v>
      </c>
      <c r="C60" s="18">
        <v>44568</v>
      </c>
      <c r="D60" s="7" t="s">
        <v>2080</v>
      </c>
      <c r="E60" s="17" t="s">
        <v>13</v>
      </c>
      <c r="F60" s="28" t="s">
        <v>658</v>
      </c>
      <c r="G60" s="28" t="s">
        <v>659</v>
      </c>
      <c r="H60" s="4" t="s">
        <v>2080</v>
      </c>
      <c r="I60" s="32">
        <v>19740000</v>
      </c>
      <c r="J60" s="33">
        <v>6</v>
      </c>
      <c r="K60" s="17" t="s">
        <v>25</v>
      </c>
      <c r="L60" s="17" t="s">
        <v>27</v>
      </c>
      <c r="M60" s="5" t="s">
        <v>28</v>
      </c>
      <c r="N60" s="34" t="s">
        <v>1615</v>
      </c>
    </row>
    <row r="61" spans="1:14" ht="51" x14ac:dyDescent="0.25">
      <c r="A61" s="4">
        <v>2022</v>
      </c>
      <c r="B61" s="17" t="s">
        <v>88</v>
      </c>
      <c r="C61" s="18">
        <v>44568</v>
      </c>
      <c r="D61" s="7" t="s">
        <v>2080</v>
      </c>
      <c r="E61" s="17" t="s">
        <v>12</v>
      </c>
      <c r="F61" s="28" t="s">
        <v>660</v>
      </c>
      <c r="G61" s="28" t="s">
        <v>661</v>
      </c>
      <c r="H61" s="4" t="s">
        <v>2080</v>
      </c>
      <c r="I61" s="32">
        <v>64000000</v>
      </c>
      <c r="J61" s="33">
        <v>8</v>
      </c>
      <c r="K61" s="17" t="s">
        <v>25</v>
      </c>
      <c r="L61" s="17" t="s">
        <v>27</v>
      </c>
      <c r="M61" s="5" t="s">
        <v>28</v>
      </c>
      <c r="N61" s="34" t="s">
        <v>1616</v>
      </c>
    </row>
    <row r="62" spans="1:14" ht="51" x14ac:dyDescent="0.25">
      <c r="A62" s="4">
        <v>2022</v>
      </c>
      <c r="B62" s="17" t="s">
        <v>89</v>
      </c>
      <c r="C62" s="18">
        <v>44568</v>
      </c>
      <c r="D62" s="7" t="s">
        <v>2080</v>
      </c>
      <c r="E62" s="17" t="s">
        <v>13</v>
      </c>
      <c r="F62" s="28" t="s">
        <v>662</v>
      </c>
      <c r="G62" s="28" t="s">
        <v>663</v>
      </c>
      <c r="H62" s="4" t="s">
        <v>2080</v>
      </c>
      <c r="I62" s="32">
        <v>22680000</v>
      </c>
      <c r="J62" s="33">
        <v>8</v>
      </c>
      <c r="K62" s="17" t="s">
        <v>25</v>
      </c>
      <c r="L62" s="17" t="s">
        <v>27</v>
      </c>
      <c r="M62" s="5" t="s">
        <v>28</v>
      </c>
      <c r="N62" s="34" t="s">
        <v>1617</v>
      </c>
    </row>
    <row r="63" spans="1:14" ht="38.25" x14ac:dyDescent="0.25">
      <c r="A63" s="4">
        <v>2022</v>
      </c>
      <c r="B63" s="17" t="s">
        <v>90</v>
      </c>
      <c r="C63" s="18">
        <v>44568</v>
      </c>
      <c r="D63" s="7" t="s">
        <v>2080</v>
      </c>
      <c r="E63" s="17" t="s">
        <v>12</v>
      </c>
      <c r="F63" s="28" t="s">
        <v>664</v>
      </c>
      <c r="G63" s="28" t="s">
        <v>19</v>
      </c>
      <c r="H63" s="4" t="s">
        <v>2080</v>
      </c>
      <c r="I63" s="32">
        <v>94760000</v>
      </c>
      <c r="J63" s="33" t="s">
        <v>1548</v>
      </c>
      <c r="K63" s="17" t="s">
        <v>26</v>
      </c>
      <c r="L63" s="17" t="s">
        <v>27</v>
      </c>
      <c r="M63" s="5" t="s">
        <v>28</v>
      </c>
      <c r="N63" s="34" t="s">
        <v>1618</v>
      </c>
    </row>
    <row r="64" spans="1:14" ht="38.25" x14ac:dyDescent="0.25">
      <c r="A64" s="4">
        <v>2022</v>
      </c>
      <c r="B64" s="17" t="s">
        <v>91</v>
      </c>
      <c r="C64" s="18">
        <v>44568</v>
      </c>
      <c r="D64" s="7" t="s">
        <v>2080</v>
      </c>
      <c r="E64" s="17" t="s">
        <v>13</v>
      </c>
      <c r="F64" s="28" t="s">
        <v>665</v>
      </c>
      <c r="G64" s="28" t="s">
        <v>666</v>
      </c>
      <c r="H64" s="4" t="s">
        <v>2080</v>
      </c>
      <c r="I64" s="32">
        <v>19740000</v>
      </c>
      <c r="J64" s="33">
        <v>6</v>
      </c>
      <c r="K64" s="17" t="s">
        <v>25</v>
      </c>
      <c r="L64" s="17" t="s">
        <v>27</v>
      </c>
      <c r="M64" s="5" t="s">
        <v>28</v>
      </c>
      <c r="N64" s="34" t="s">
        <v>1619</v>
      </c>
    </row>
    <row r="65" spans="1:14" ht="51" x14ac:dyDescent="0.25">
      <c r="A65" s="4">
        <v>2022</v>
      </c>
      <c r="B65" s="17" t="s">
        <v>92</v>
      </c>
      <c r="C65" s="18">
        <v>44568</v>
      </c>
      <c r="D65" s="7" t="s">
        <v>2080</v>
      </c>
      <c r="E65" s="17" t="s">
        <v>12</v>
      </c>
      <c r="F65" s="28" t="s">
        <v>667</v>
      </c>
      <c r="G65" s="28" t="s">
        <v>668</v>
      </c>
      <c r="H65" s="4" t="s">
        <v>2080</v>
      </c>
      <c r="I65" s="32">
        <v>51750000</v>
      </c>
      <c r="J65" s="33" t="s">
        <v>1548</v>
      </c>
      <c r="K65" s="17" t="s">
        <v>26</v>
      </c>
      <c r="L65" s="17" t="s">
        <v>27</v>
      </c>
      <c r="M65" s="5" t="s">
        <v>28</v>
      </c>
      <c r="N65" s="34" t="s">
        <v>1620</v>
      </c>
    </row>
    <row r="66" spans="1:14" ht="51" x14ac:dyDescent="0.25">
      <c r="A66" s="4">
        <v>2022</v>
      </c>
      <c r="B66" s="6" t="s">
        <v>93</v>
      </c>
      <c r="C66" s="7">
        <v>44568</v>
      </c>
      <c r="D66" s="7" t="s">
        <v>2080</v>
      </c>
      <c r="E66" s="6" t="s">
        <v>12</v>
      </c>
      <c r="F66" s="27" t="s">
        <v>669</v>
      </c>
      <c r="G66" s="27" t="s">
        <v>670</v>
      </c>
      <c r="H66" s="4" t="s">
        <v>2080</v>
      </c>
      <c r="I66" s="8">
        <v>89723805</v>
      </c>
      <c r="J66" s="9" t="s">
        <v>1548</v>
      </c>
      <c r="K66" s="6" t="s">
        <v>26</v>
      </c>
      <c r="L66" s="6" t="s">
        <v>27</v>
      </c>
      <c r="M66" s="5" t="s">
        <v>28</v>
      </c>
      <c r="N66" s="34" t="s">
        <v>1621</v>
      </c>
    </row>
    <row r="67" spans="1:14" ht="51" x14ac:dyDescent="0.25">
      <c r="A67" s="4">
        <v>2022</v>
      </c>
      <c r="B67" s="17" t="s">
        <v>94</v>
      </c>
      <c r="C67" s="18">
        <v>44570</v>
      </c>
      <c r="D67" s="7" t="s">
        <v>2080</v>
      </c>
      <c r="E67" s="17" t="s">
        <v>12</v>
      </c>
      <c r="F67" s="28" t="s">
        <v>671</v>
      </c>
      <c r="G67" s="28" t="s">
        <v>672</v>
      </c>
      <c r="H67" s="4" t="s">
        <v>2080</v>
      </c>
      <c r="I67" s="32">
        <v>65413872</v>
      </c>
      <c r="J67" s="33">
        <v>8</v>
      </c>
      <c r="K67" s="17" t="s">
        <v>25</v>
      </c>
      <c r="L67" s="17" t="s">
        <v>27</v>
      </c>
      <c r="M67" s="5" t="s">
        <v>28</v>
      </c>
      <c r="N67" s="34" t="s">
        <v>1622</v>
      </c>
    </row>
    <row r="68" spans="1:14" ht="63.75" x14ac:dyDescent="0.25">
      <c r="A68" s="4">
        <v>2022</v>
      </c>
      <c r="B68" s="17" t="s">
        <v>95</v>
      </c>
      <c r="C68" s="18">
        <v>44572</v>
      </c>
      <c r="D68" s="2" t="s">
        <v>2080</v>
      </c>
      <c r="E68" s="17" t="s">
        <v>12</v>
      </c>
      <c r="F68" s="28" t="s">
        <v>673</v>
      </c>
      <c r="G68" s="28" t="s">
        <v>674</v>
      </c>
      <c r="H68" s="4" t="s">
        <v>2080</v>
      </c>
      <c r="I68" s="32">
        <v>134585719</v>
      </c>
      <c r="J68" s="33" t="s">
        <v>1548</v>
      </c>
      <c r="K68" s="17" t="s">
        <v>26</v>
      </c>
      <c r="L68" s="17" t="s">
        <v>27</v>
      </c>
      <c r="M68" s="5" t="s">
        <v>28</v>
      </c>
      <c r="N68" s="34" t="s">
        <v>1623</v>
      </c>
    </row>
    <row r="69" spans="1:14" ht="38.25" x14ac:dyDescent="0.25">
      <c r="A69" s="4">
        <v>2022</v>
      </c>
      <c r="B69" s="17" t="s">
        <v>96</v>
      </c>
      <c r="C69" s="18">
        <v>44568</v>
      </c>
      <c r="D69" s="7" t="s">
        <v>2080</v>
      </c>
      <c r="E69" s="17" t="s">
        <v>13</v>
      </c>
      <c r="F69" s="28" t="s">
        <v>675</v>
      </c>
      <c r="G69" s="28" t="s">
        <v>676</v>
      </c>
      <c r="H69" s="4" t="s">
        <v>2080</v>
      </c>
      <c r="I69" s="32">
        <v>39041120</v>
      </c>
      <c r="J69" s="33" t="s">
        <v>1548</v>
      </c>
      <c r="K69" s="17" t="s">
        <v>26</v>
      </c>
      <c r="L69" s="17" t="s">
        <v>27</v>
      </c>
      <c r="M69" s="5" t="s">
        <v>28</v>
      </c>
      <c r="N69" s="34" t="s">
        <v>1624</v>
      </c>
    </row>
    <row r="70" spans="1:14" ht="51" x14ac:dyDescent="0.25">
      <c r="A70" s="4">
        <v>2022</v>
      </c>
      <c r="B70" s="6" t="s">
        <v>97</v>
      </c>
      <c r="C70" s="7">
        <v>44571</v>
      </c>
      <c r="D70" s="7" t="s">
        <v>2080</v>
      </c>
      <c r="E70" s="6" t="s">
        <v>12</v>
      </c>
      <c r="F70" s="27" t="s">
        <v>677</v>
      </c>
      <c r="G70" s="27" t="s">
        <v>678</v>
      </c>
      <c r="H70" s="4" t="s">
        <v>2080</v>
      </c>
      <c r="I70" s="8">
        <v>90200000</v>
      </c>
      <c r="J70" s="9">
        <v>11</v>
      </c>
      <c r="K70" s="6" t="s">
        <v>25</v>
      </c>
      <c r="L70" s="6" t="s">
        <v>27</v>
      </c>
      <c r="M70" s="5" t="s">
        <v>28</v>
      </c>
      <c r="N70" s="34" t="s">
        <v>1625</v>
      </c>
    </row>
    <row r="71" spans="1:14" ht="51" x14ac:dyDescent="0.25">
      <c r="A71" s="4">
        <v>2022</v>
      </c>
      <c r="B71" s="17" t="s">
        <v>98</v>
      </c>
      <c r="C71" s="18">
        <v>44568</v>
      </c>
      <c r="D71" s="7" t="s">
        <v>2080</v>
      </c>
      <c r="E71" s="17" t="s">
        <v>12</v>
      </c>
      <c r="F71" s="28" t="s">
        <v>679</v>
      </c>
      <c r="G71" s="28" t="s">
        <v>680</v>
      </c>
      <c r="H71" s="4" t="s">
        <v>2080</v>
      </c>
      <c r="I71" s="32">
        <v>37600000</v>
      </c>
      <c r="J71" s="33">
        <v>8</v>
      </c>
      <c r="K71" s="17" t="s">
        <v>25</v>
      </c>
      <c r="L71" s="17" t="s">
        <v>27</v>
      </c>
      <c r="M71" s="5" t="s">
        <v>28</v>
      </c>
      <c r="N71" s="34" t="s">
        <v>1626</v>
      </c>
    </row>
    <row r="72" spans="1:14" ht="51" x14ac:dyDescent="0.25">
      <c r="A72" s="4">
        <v>2022</v>
      </c>
      <c r="B72" s="6" t="s">
        <v>99</v>
      </c>
      <c r="C72" s="7">
        <v>44568</v>
      </c>
      <c r="D72" s="7" t="s">
        <v>2080</v>
      </c>
      <c r="E72" s="6" t="s">
        <v>12</v>
      </c>
      <c r="F72" s="27" t="s">
        <v>681</v>
      </c>
      <c r="G72" s="27" t="s">
        <v>682</v>
      </c>
      <c r="H72" s="4" t="s">
        <v>2080</v>
      </c>
      <c r="I72" s="8">
        <v>64000000</v>
      </c>
      <c r="J72" s="9">
        <v>8</v>
      </c>
      <c r="K72" s="6" t="s">
        <v>25</v>
      </c>
      <c r="L72" s="6" t="s">
        <v>27</v>
      </c>
      <c r="M72" s="5" t="s">
        <v>28</v>
      </c>
      <c r="N72" s="34" t="s">
        <v>1627</v>
      </c>
    </row>
    <row r="73" spans="1:14" ht="38.25" x14ac:dyDescent="0.25">
      <c r="A73" s="4">
        <v>2022</v>
      </c>
      <c r="B73" s="6" t="s">
        <v>100</v>
      </c>
      <c r="C73" s="7">
        <v>44568</v>
      </c>
      <c r="D73" s="7" t="s">
        <v>2080</v>
      </c>
      <c r="E73" s="6" t="s">
        <v>12</v>
      </c>
      <c r="F73" s="27" t="s">
        <v>683</v>
      </c>
      <c r="G73" s="27" t="s">
        <v>684</v>
      </c>
      <c r="H73" s="4" t="s">
        <v>2080</v>
      </c>
      <c r="I73" s="8">
        <v>103400000</v>
      </c>
      <c r="J73" s="9">
        <v>11</v>
      </c>
      <c r="K73" s="6" t="s">
        <v>25</v>
      </c>
      <c r="L73" s="6" t="s">
        <v>27</v>
      </c>
      <c r="M73" s="5" t="s">
        <v>28</v>
      </c>
      <c r="N73" s="34" t="s">
        <v>1628</v>
      </c>
    </row>
    <row r="74" spans="1:14" ht="51" x14ac:dyDescent="0.25">
      <c r="A74" s="4">
        <v>2022</v>
      </c>
      <c r="B74" s="6" t="s">
        <v>101</v>
      </c>
      <c r="C74" s="7">
        <v>44572</v>
      </c>
      <c r="D74" s="7" t="s">
        <v>2080</v>
      </c>
      <c r="E74" s="6" t="s">
        <v>12</v>
      </c>
      <c r="F74" s="27" t="s">
        <v>685</v>
      </c>
      <c r="G74" s="27" t="s">
        <v>686</v>
      </c>
      <c r="H74" s="4" t="s">
        <v>2080</v>
      </c>
      <c r="I74" s="8">
        <v>55000000</v>
      </c>
      <c r="J74" s="9">
        <v>10</v>
      </c>
      <c r="K74" s="6" t="s">
        <v>25</v>
      </c>
      <c r="L74" s="6" t="s">
        <v>27</v>
      </c>
      <c r="M74" s="5" t="s">
        <v>28</v>
      </c>
      <c r="N74" s="34" t="s">
        <v>1629</v>
      </c>
    </row>
    <row r="75" spans="1:14" ht="63.75" x14ac:dyDescent="0.25">
      <c r="A75" s="4">
        <v>2022</v>
      </c>
      <c r="B75" s="6" t="s">
        <v>102</v>
      </c>
      <c r="C75" s="7">
        <v>44568</v>
      </c>
      <c r="D75" s="7" t="s">
        <v>2080</v>
      </c>
      <c r="E75" s="6" t="s">
        <v>13</v>
      </c>
      <c r="F75" s="27" t="s">
        <v>687</v>
      </c>
      <c r="G75" s="27" t="s">
        <v>688</v>
      </c>
      <c r="H75" s="4" t="s">
        <v>2080</v>
      </c>
      <c r="I75" s="8">
        <v>42550000</v>
      </c>
      <c r="J75" s="9" t="s">
        <v>1548</v>
      </c>
      <c r="K75" s="6" t="s">
        <v>26</v>
      </c>
      <c r="L75" s="6" t="s">
        <v>27</v>
      </c>
      <c r="M75" s="5" t="s">
        <v>28</v>
      </c>
      <c r="N75" s="34" t="s">
        <v>1630</v>
      </c>
    </row>
    <row r="76" spans="1:14" ht="51" x14ac:dyDescent="0.25">
      <c r="A76" s="4">
        <v>2022</v>
      </c>
      <c r="B76" s="6" t="s">
        <v>103</v>
      </c>
      <c r="C76" s="7">
        <v>44568</v>
      </c>
      <c r="D76" s="7" t="s">
        <v>2080</v>
      </c>
      <c r="E76" s="6" t="s">
        <v>12</v>
      </c>
      <c r="F76" s="27" t="s">
        <v>689</v>
      </c>
      <c r="G76" s="27" t="s">
        <v>690</v>
      </c>
      <c r="H76" s="4" t="s">
        <v>2080</v>
      </c>
      <c r="I76" s="8">
        <v>71070000</v>
      </c>
      <c r="J76" s="9" t="s">
        <v>1548</v>
      </c>
      <c r="K76" s="6" t="s">
        <v>26</v>
      </c>
      <c r="L76" s="6" t="s">
        <v>27</v>
      </c>
      <c r="M76" s="5" t="s">
        <v>28</v>
      </c>
      <c r="N76" s="34" t="s">
        <v>1631</v>
      </c>
    </row>
    <row r="77" spans="1:14" ht="51" x14ac:dyDescent="0.25">
      <c r="A77" s="4">
        <v>2022</v>
      </c>
      <c r="B77" s="6" t="s">
        <v>104</v>
      </c>
      <c r="C77" s="7">
        <v>44568</v>
      </c>
      <c r="D77" s="7" t="s">
        <v>2080</v>
      </c>
      <c r="E77" s="6" t="s">
        <v>12</v>
      </c>
      <c r="F77" s="27" t="s">
        <v>691</v>
      </c>
      <c r="G77" s="27" t="s">
        <v>692</v>
      </c>
      <c r="H77" s="4" t="s">
        <v>2080</v>
      </c>
      <c r="I77" s="8">
        <v>51750000</v>
      </c>
      <c r="J77" s="9" t="s">
        <v>1548</v>
      </c>
      <c r="K77" s="6" t="s">
        <v>26</v>
      </c>
      <c r="L77" s="6" t="s">
        <v>27</v>
      </c>
      <c r="M77" s="5" t="s">
        <v>28</v>
      </c>
      <c r="N77" s="34" t="s">
        <v>1632</v>
      </c>
    </row>
    <row r="78" spans="1:14" ht="38.25" x14ac:dyDescent="0.25">
      <c r="A78" s="4">
        <v>2022</v>
      </c>
      <c r="B78" s="6" t="s">
        <v>105</v>
      </c>
      <c r="C78" s="7">
        <v>44572</v>
      </c>
      <c r="D78" s="7" t="s">
        <v>2080</v>
      </c>
      <c r="E78" s="6" t="s">
        <v>12</v>
      </c>
      <c r="F78" s="27" t="s">
        <v>693</v>
      </c>
      <c r="G78" s="27" t="s">
        <v>694</v>
      </c>
      <c r="H78" s="4" t="s">
        <v>2114</v>
      </c>
      <c r="I78" s="8">
        <v>60500000</v>
      </c>
      <c r="J78" s="9">
        <v>11</v>
      </c>
      <c r="K78" s="6" t="s">
        <v>25</v>
      </c>
      <c r="L78" s="6" t="s">
        <v>27</v>
      </c>
      <c r="M78" s="5" t="s">
        <v>28</v>
      </c>
      <c r="N78" s="34" t="s">
        <v>1633</v>
      </c>
    </row>
    <row r="79" spans="1:14" ht="51" x14ac:dyDescent="0.25">
      <c r="A79" s="4">
        <v>2022</v>
      </c>
      <c r="B79" s="6" t="s">
        <v>106</v>
      </c>
      <c r="C79" s="7">
        <v>44568</v>
      </c>
      <c r="D79" s="7" t="s">
        <v>2080</v>
      </c>
      <c r="E79" s="6" t="s">
        <v>12</v>
      </c>
      <c r="F79" s="27" t="s">
        <v>695</v>
      </c>
      <c r="G79" s="27" t="s">
        <v>696</v>
      </c>
      <c r="H79" s="4" t="s">
        <v>2080</v>
      </c>
      <c r="I79" s="8">
        <v>48564500</v>
      </c>
      <c r="J79" s="9" t="s">
        <v>1548</v>
      </c>
      <c r="K79" s="6" t="s">
        <v>26</v>
      </c>
      <c r="L79" s="6" t="s">
        <v>27</v>
      </c>
      <c r="M79" s="5" t="s">
        <v>28</v>
      </c>
      <c r="N79" s="34" t="s">
        <v>1634</v>
      </c>
    </row>
    <row r="80" spans="1:14" ht="38.25" x14ac:dyDescent="0.25">
      <c r="A80" s="4">
        <v>2022</v>
      </c>
      <c r="B80" s="6" t="s">
        <v>107</v>
      </c>
      <c r="C80" s="7">
        <v>44572</v>
      </c>
      <c r="D80" s="7" t="s">
        <v>2080</v>
      </c>
      <c r="E80" s="6" t="s">
        <v>12</v>
      </c>
      <c r="F80" s="27" t="s">
        <v>697</v>
      </c>
      <c r="G80" s="27" t="s">
        <v>698</v>
      </c>
      <c r="H80" s="4" t="s">
        <v>2080</v>
      </c>
      <c r="I80" s="8">
        <v>37080000</v>
      </c>
      <c r="J80" s="9">
        <v>8</v>
      </c>
      <c r="K80" s="6" t="s">
        <v>25</v>
      </c>
      <c r="L80" s="6" t="s">
        <v>27</v>
      </c>
      <c r="M80" s="5" t="s">
        <v>28</v>
      </c>
      <c r="N80" s="34" t="s">
        <v>1635</v>
      </c>
    </row>
    <row r="81" spans="1:14" ht="51" x14ac:dyDescent="0.25">
      <c r="A81" s="4">
        <v>2022</v>
      </c>
      <c r="B81" s="6" t="s">
        <v>108</v>
      </c>
      <c r="C81" s="7">
        <v>44568</v>
      </c>
      <c r="D81" s="7" t="s">
        <v>2080</v>
      </c>
      <c r="E81" s="6" t="s">
        <v>12</v>
      </c>
      <c r="F81" s="27" t="s">
        <v>699</v>
      </c>
      <c r="G81" s="27" t="s">
        <v>700</v>
      </c>
      <c r="H81" s="4" t="s">
        <v>2080</v>
      </c>
      <c r="I81" s="8">
        <v>97129000</v>
      </c>
      <c r="J81" s="9" t="s">
        <v>1548</v>
      </c>
      <c r="K81" s="6" t="s">
        <v>26</v>
      </c>
      <c r="L81" s="6" t="s">
        <v>27</v>
      </c>
      <c r="M81" s="5" t="s">
        <v>28</v>
      </c>
      <c r="N81" s="34" t="s">
        <v>1636</v>
      </c>
    </row>
    <row r="82" spans="1:14" ht="38.25" x14ac:dyDescent="0.25">
      <c r="A82" s="4">
        <v>2022</v>
      </c>
      <c r="B82" s="17" t="s">
        <v>109</v>
      </c>
      <c r="C82" s="19">
        <v>44572</v>
      </c>
      <c r="D82" s="7" t="s">
        <v>2080</v>
      </c>
      <c r="E82" s="17" t="s">
        <v>12</v>
      </c>
      <c r="F82" s="28" t="s">
        <v>701</v>
      </c>
      <c r="G82" s="28" t="s">
        <v>702</v>
      </c>
      <c r="H82" s="4" t="s">
        <v>2080</v>
      </c>
      <c r="I82" s="32">
        <v>93060000</v>
      </c>
      <c r="J82" s="33">
        <v>11</v>
      </c>
      <c r="K82" s="17" t="s">
        <v>25</v>
      </c>
      <c r="L82" s="17" t="s">
        <v>27</v>
      </c>
      <c r="M82" s="5" t="s">
        <v>28</v>
      </c>
      <c r="N82" s="34" t="s">
        <v>1637</v>
      </c>
    </row>
    <row r="83" spans="1:14" ht="38.25" x14ac:dyDescent="0.25">
      <c r="A83" s="4">
        <v>2022</v>
      </c>
      <c r="B83" s="6" t="s">
        <v>110</v>
      </c>
      <c r="C83" s="7">
        <v>44572</v>
      </c>
      <c r="D83" s="7" t="s">
        <v>2080</v>
      </c>
      <c r="E83" s="6" t="s">
        <v>12</v>
      </c>
      <c r="F83" s="27" t="s">
        <v>703</v>
      </c>
      <c r="G83" s="27" t="s">
        <v>704</v>
      </c>
      <c r="H83" s="4" t="s">
        <v>2080</v>
      </c>
      <c r="I83" s="8">
        <v>62686500</v>
      </c>
      <c r="J83" s="9" t="s">
        <v>1548</v>
      </c>
      <c r="K83" s="6" t="s">
        <v>26</v>
      </c>
      <c r="L83" s="6" t="s">
        <v>27</v>
      </c>
      <c r="M83" s="5" t="s">
        <v>28</v>
      </c>
      <c r="N83" s="34" t="s">
        <v>1638</v>
      </c>
    </row>
    <row r="84" spans="1:14" ht="38.25" x14ac:dyDescent="0.25">
      <c r="A84" s="4">
        <v>2022</v>
      </c>
      <c r="B84" s="6" t="s">
        <v>111</v>
      </c>
      <c r="C84" s="7">
        <v>44572</v>
      </c>
      <c r="D84" s="7" t="s">
        <v>2080</v>
      </c>
      <c r="E84" s="6" t="s">
        <v>12</v>
      </c>
      <c r="F84" s="27" t="s">
        <v>705</v>
      </c>
      <c r="G84" s="27" t="s">
        <v>18</v>
      </c>
      <c r="H84" s="4" t="s">
        <v>2080</v>
      </c>
      <c r="I84" s="8">
        <v>46782600</v>
      </c>
      <c r="J84" s="9">
        <v>10</v>
      </c>
      <c r="K84" s="6" t="s">
        <v>25</v>
      </c>
      <c r="L84" s="6" t="s">
        <v>27</v>
      </c>
      <c r="M84" s="5" t="s">
        <v>28</v>
      </c>
      <c r="N84" s="34" t="s">
        <v>1639</v>
      </c>
    </row>
    <row r="85" spans="1:14" ht="51" x14ac:dyDescent="0.25">
      <c r="A85" s="4">
        <v>2022</v>
      </c>
      <c r="B85" s="6" t="s">
        <v>112</v>
      </c>
      <c r="C85" s="7">
        <v>44573</v>
      </c>
      <c r="D85" s="7" t="s">
        <v>2080</v>
      </c>
      <c r="E85" s="6" t="s">
        <v>12</v>
      </c>
      <c r="F85" s="27" t="s">
        <v>706</v>
      </c>
      <c r="G85" s="27" t="s">
        <v>707</v>
      </c>
      <c r="H85" s="4" t="s">
        <v>2080</v>
      </c>
      <c r="I85" s="8">
        <v>94760000</v>
      </c>
      <c r="J85" s="33" t="s">
        <v>1548</v>
      </c>
      <c r="K85" s="17" t="s">
        <v>26</v>
      </c>
      <c r="L85" s="6" t="s">
        <v>27</v>
      </c>
      <c r="M85" s="5" t="s">
        <v>28</v>
      </c>
      <c r="N85" s="34" t="s">
        <v>1640</v>
      </c>
    </row>
    <row r="86" spans="1:14" ht="51" x14ac:dyDescent="0.25">
      <c r="A86" s="4">
        <v>2022</v>
      </c>
      <c r="B86" s="17" t="s">
        <v>113</v>
      </c>
      <c r="C86" s="18">
        <v>44572</v>
      </c>
      <c r="D86" s="7" t="s">
        <v>2080</v>
      </c>
      <c r="E86" s="17" t="s">
        <v>12</v>
      </c>
      <c r="F86" s="28" t="s">
        <v>708</v>
      </c>
      <c r="G86" s="28" t="s">
        <v>709</v>
      </c>
      <c r="H86" s="4" t="s">
        <v>2080</v>
      </c>
      <c r="I86" s="32">
        <v>88837500</v>
      </c>
      <c r="J86" s="33" t="s">
        <v>1548</v>
      </c>
      <c r="K86" s="17" t="s">
        <v>26</v>
      </c>
      <c r="L86" s="17" t="s">
        <v>27</v>
      </c>
      <c r="M86" s="5" t="s">
        <v>28</v>
      </c>
      <c r="N86" s="34" t="s">
        <v>1641</v>
      </c>
    </row>
    <row r="87" spans="1:14" ht="38.25" x14ac:dyDescent="0.25">
      <c r="A87" s="4">
        <v>2022</v>
      </c>
      <c r="B87" s="17" t="s">
        <v>114</v>
      </c>
      <c r="C87" s="18">
        <v>44572</v>
      </c>
      <c r="D87" s="7" t="s">
        <v>2080</v>
      </c>
      <c r="E87" s="17" t="s">
        <v>13</v>
      </c>
      <c r="F87" s="28" t="s">
        <v>710</v>
      </c>
      <c r="G87" s="28" t="s">
        <v>711</v>
      </c>
      <c r="H87" s="4" t="s">
        <v>2080</v>
      </c>
      <c r="I87" s="32">
        <v>39041120</v>
      </c>
      <c r="J87" s="33" t="s">
        <v>1548</v>
      </c>
      <c r="K87" s="17" t="s">
        <v>26</v>
      </c>
      <c r="L87" s="17" t="s">
        <v>27</v>
      </c>
      <c r="M87" s="5" t="s">
        <v>28</v>
      </c>
      <c r="N87" s="34" t="s">
        <v>1642</v>
      </c>
    </row>
    <row r="88" spans="1:14" ht="51" x14ac:dyDescent="0.25">
      <c r="A88" s="4">
        <v>2022</v>
      </c>
      <c r="B88" s="6" t="s">
        <v>115</v>
      </c>
      <c r="C88" s="10">
        <v>44575</v>
      </c>
      <c r="D88" s="7" t="s">
        <v>2080</v>
      </c>
      <c r="E88" s="17" t="s">
        <v>12</v>
      </c>
      <c r="F88" s="27" t="s">
        <v>712</v>
      </c>
      <c r="G88" s="27" t="s">
        <v>713</v>
      </c>
      <c r="H88" s="4" t="s">
        <v>2080</v>
      </c>
      <c r="I88" s="8">
        <v>30900000</v>
      </c>
      <c r="J88" s="9">
        <v>6</v>
      </c>
      <c r="K88" s="6" t="s">
        <v>25</v>
      </c>
      <c r="L88" s="6" t="s">
        <v>27</v>
      </c>
      <c r="M88" s="5" t="s">
        <v>28</v>
      </c>
      <c r="N88" s="34" t="s">
        <v>1643</v>
      </c>
    </row>
    <row r="89" spans="1:14" ht="51" x14ac:dyDescent="0.25">
      <c r="A89" s="4">
        <v>2022</v>
      </c>
      <c r="B89" s="6" t="s">
        <v>116</v>
      </c>
      <c r="C89" s="7">
        <v>44573</v>
      </c>
      <c r="D89" s="7" t="s">
        <v>2080</v>
      </c>
      <c r="E89" s="17" t="s">
        <v>12</v>
      </c>
      <c r="F89" s="27" t="s">
        <v>714</v>
      </c>
      <c r="G89" s="27" t="s">
        <v>715</v>
      </c>
      <c r="H89" s="4" t="s">
        <v>2080</v>
      </c>
      <c r="I89" s="8">
        <v>88837500</v>
      </c>
      <c r="J89" s="33" t="s">
        <v>1548</v>
      </c>
      <c r="K89" s="17" t="s">
        <v>26</v>
      </c>
      <c r="L89" s="6" t="s">
        <v>27</v>
      </c>
      <c r="M89" s="5" t="s">
        <v>28</v>
      </c>
      <c r="N89" s="34" t="s">
        <v>1644</v>
      </c>
    </row>
    <row r="90" spans="1:14" ht="38.25" x14ac:dyDescent="0.25">
      <c r="A90" s="4">
        <v>2022</v>
      </c>
      <c r="B90" s="17" t="s">
        <v>117</v>
      </c>
      <c r="C90" s="18">
        <v>44572</v>
      </c>
      <c r="D90" s="7" t="s">
        <v>2080</v>
      </c>
      <c r="E90" s="17" t="s">
        <v>12</v>
      </c>
      <c r="F90" s="28" t="s">
        <v>716</v>
      </c>
      <c r="G90" s="28" t="s">
        <v>717</v>
      </c>
      <c r="H90" s="4" t="s">
        <v>2080</v>
      </c>
      <c r="I90" s="32">
        <v>37080000</v>
      </c>
      <c r="J90" s="33">
        <v>6</v>
      </c>
      <c r="K90" s="17" t="s">
        <v>25</v>
      </c>
      <c r="L90" s="17" t="s">
        <v>27</v>
      </c>
      <c r="M90" s="5" t="s">
        <v>28</v>
      </c>
      <c r="N90" s="34" t="s">
        <v>1645</v>
      </c>
    </row>
    <row r="91" spans="1:14" ht="38.25" x14ac:dyDescent="0.25">
      <c r="A91" s="4">
        <v>2022</v>
      </c>
      <c r="B91" s="6" t="s">
        <v>118</v>
      </c>
      <c r="C91" s="7">
        <v>44575</v>
      </c>
      <c r="D91" s="7" t="s">
        <v>2080</v>
      </c>
      <c r="E91" s="17" t="s">
        <v>12</v>
      </c>
      <c r="F91" s="27" t="s">
        <v>718</v>
      </c>
      <c r="G91" s="27" t="s">
        <v>2182</v>
      </c>
      <c r="H91" s="4" t="s">
        <v>2080</v>
      </c>
      <c r="I91" s="8">
        <v>28073454</v>
      </c>
      <c r="J91" s="33">
        <v>6</v>
      </c>
      <c r="K91" s="17" t="s">
        <v>25</v>
      </c>
      <c r="L91" s="6" t="s">
        <v>27</v>
      </c>
      <c r="M91" s="5" t="s">
        <v>28</v>
      </c>
      <c r="N91" s="34" t="s">
        <v>1646</v>
      </c>
    </row>
    <row r="92" spans="1:14" ht="38.25" x14ac:dyDescent="0.25">
      <c r="A92" s="4">
        <v>2022</v>
      </c>
      <c r="B92" s="17" t="s">
        <v>119</v>
      </c>
      <c r="C92" s="18">
        <v>44572</v>
      </c>
      <c r="D92" s="7" t="s">
        <v>2080</v>
      </c>
      <c r="E92" s="17" t="s">
        <v>12</v>
      </c>
      <c r="F92" s="28" t="s">
        <v>719</v>
      </c>
      <c r="G92" s="28" t="s">
        <v>720</v>
      </c>
      <c r="H92" s="4" t="s">
        <v>2080</v>
      </c>
      <c r="I92" s="32">
        <v>57454000</v>
      </c>
      <c r="J92" s="33" t="s">
        <v>1548</v>
      </c>
      <c r="K92" s="17" t="s">
        <v>26</v>
      </c>
      <c r="L92" s="17" t="s">
        <v>27</v>
      </c>
      <c r="M92" s="5" t="s">
        <v>28</v>
      </c>
      <c r="N92" s="34" t="s">
        <v>1647</v>
      </c>
    </row>
    <row r="93" spans="1:14" ht="38.25" x14ac:dyDescent="0.25">
      <c r="A93" s="4">
        <v>2022</v>
      </c>
      <c r="B93" s="6" t="s">
        <v>120</v>
      </c>
      <c r="C93" s="7">
        <v>44572</v>
      </c>
      <c r="D93" s="7" t="s">
        <v>2080</v>
      </c>
      <c r="E93" s="6" t="s">
        <v>12</v>
      </c>
      <c r="F93" s="27" t="s">
        <v>721</v>
      </c>
      <c r="G93" s="27" t="s">
        <v>722</v>
      </c>
      <c r="H93" s="4" t="s">
        <v>2714</v>
      </c>
      <c r="I93" s="8">
        <v>53799990</v>
      </c>
      <c r="J93" s="9" t="s">
        <v>1548</v>
      </c>
      <c r="K93" s="6" t="s">
        <v>26</v>
      </c>
      <c r="L93" s="6" t="s">
        <v>27</v>
      </c>
      <c r="M93" s="5" t="s">
        <v>28</v>
      </c>
      <c r="N93" s="34" t="s">
        <v>1648</v>
      </c>
    </row>
    <row r="94" spans="1:14" ht="38.25" x14ac:dyDescent="0.25">
      <c r="A94" s="4">
        <v>2022</v>
      </c>
      <c r="B94" s="6" t="s">
        <v>121</v>
      </c>
      <c r="C94" s="7">
        <v>44573</v>
      </c>
      <c r="D94" s="7" t="s">
        <v>2080</v>
      </c>
      <c r="E94" s="6" t="s">
        <v>12</v>
      </c>
      <c r="F94" s="27" t="s">
        <v>723</v>
      </c>
      <c r="G94" s="27" t="s">
        <v>724</v>
      </c>
      <c r="H94" s="4" t="s">
        <v>2080</v>
      </c>
      <c r="I94" s="8">
        <v>71070000</v>
      </c>
      <c r="J94" s="9" t="s">
        <v>1548</v>
      </c>
      <c r="K94" s="6" t="s">
        <v>26</v>
      </c>
      <c r="L94" s="6" t="s">
        <v>27</v>
      </c>
      <c r="M94" s="5" t="s">
        <v>28</v>
      </c>
      <c r="N94" s="34" t="s">
        <v>1649</v>
      </c>
    </row>
    <row r="95" spans="1:14" ht="63.75" x14ac:dyDescent="0.25">
      <c r="A95" s="4">
        <v>2022</v>
      </c>
      <c r="B95" s="6" t="s">
        <v>122</v>
      </c>
      <c r="C95" s="7">
        <v>44573</v>
      </c>
      <c r="D95" s="7" t="s">
        <v>2080</v>
      </c>
      <c r="E95" s="6" t="s">
        <v>12</v>
      </c>
      <c r="F95" s="27" t="s">
        <v>725</v>
      </c>
      <c r="G95" s="27" t="s">
        <v>726</v>
      </c>
      <c r="H95" s="4" t="s">
        <v>2080</v>
      </c>
      <c r="I95" s="8">
        <v>94380000</v>
      </c>
      <c r="J95" s="9">
        <v>11</v>
      </c>
      <c r="K95" s="17" t="s">
        <v>25</v>
      </c>
      <c r="L95" s="6" t="s">
        <v>2064</v>
      </c>
      <c r="M95" s="5" t="s">
        <v>28</v>
      </c>
      <c r="N95" s="34" t="s">
        <v>1650</v>
      </c>
    </row>
    <row r="96" spans="1:14" ht="51" x14ac:dyDescent="0.25">
      <c r="A96" s="4">
        <v>2022</v>
      </c>
      <c r="B96" s="6" t="s">
        <v>123</v>
      </c>
      <c r="C96" s="7">
        <v>44573</v>
      </c>
      <c r="D96" s="7" t="s">
        <v>2080</v>
      </c>
      <c r="E96" s="17" t="s">
        <v>13</v>
      </c>
      <c r="F96" s="27" t="s">
        <v>727</v>
      </c>
      <c r="G96" s="27" t="s">
        <v>728</v>
      </c>
      <c r="H96" s="4" t="s">
        <v>2080</v>
      </c>
      <c r="I96" s="8">
        <v>39041120</v>
      </c>
      <c r="J96" s="9" t="s">
        <v>1548</v>
      </c>
      <c r="K96" s="6" t="s">
        <v>26</v>
      </c>
      <c r="L96" s="6" t="s">
        <v>27</v>
      </c>
      <c r="M96" s="5" t="s">
        <v>28</v>
      </c>
      <c r="N96" s="34" t="s">
        <v>1651</v>
      </c>
    </row>
    <row r="97" spans="1:14" ht="51" x14ac:dyDescent="0.25">
      <c r="A97" s="4">
        <v>2022</v>
      </c>
      <c r="B97" s="17" t="s">
        <v>124</v>
      </c>
      <c r="C97" s="18">
        <v>44572</v>
      </c>
      <c r="D97" s="7" t="s">
        <v>2080</v>
      </c>
      <c r="E97" s="17" t="s">
        <v>12</v>
      </c>
      <c r="F97" s="28" t="s">
        <v>729</v>
      </c>
      <c r="G97" s="28" t="s">
        <v>730</v>
      </c>
      <c r="H97" s="4" t="s">
        <v>2080</v>
      </c>
      <c r="I97" s="32">
        <v>25263840</v>
      </c>
      <c r="J97" s="33">
        <v>6</v>
      </c>
      <c r="K97" s="17" t="s">
        <v>25</v>
      </c>
      <c r="L97" s="17" t="s">
        <v>27</v>
      </c>
      <c r="M97" s="5" t="s">
        <v>28</v>
      </c>
      <c r="N97" s="34" t="s">
        <v>1652</v>
      </c>
    </row>
    <row r="98" spans="1:14" ht="38.25" x14ac:dyDescent="0.25">
      <c r="A98" s="4">
        <v>2022</v>
      </c>
      <c r="B98" s="6" t="s">
        <v>125</v>
      </c>
      <c r="C98" s="7">
        <v>44572</v>
      </c>
      <c r="D98" s="7" t="s">
        <v>2080</v>
      </c>
      <c r="E98" s="6" t="s">
        <v>12</v>
      </c>
      <c r="F98" s="27" t="s">
        <v>731</v>
      </c>
      <c r="G98" s="27" t="s">
        <v>732</v>
      </c>
      <c r="H98" s="4" t="s">
        <v>2080</v>
      </c>
      <c r="I98" s="8">
        <v>49749000</v>
      </c>
      <c r="J98" s="9" t="s">
        <v>1548</v>
      </c>
      <c r="K98" s="6" t="s">
        <v>26</v>
      </c>
      <c r="L98" s="6" t="s">
        <v>27</v>
      </c>
      <c r="M98" s="5" t="s">
        <v>28</v>
      </c>
      <c r="N98" s="34" t="s">
        <v>1653</v>
      </c>
    </row>
    <row r="99" spans="1:14" ht="51" x14ac:dyDescent="0.25">
      <c r="A99" s="4">
        <v>2022</v>
      </c>
      <c r="B99" s="6" t="s">
        <v>126</v>
      </c>
      <c r="C99" s="7">
        <v>44572</v>
      </c>
      <c r="D99" s="7" t="s">
        <v>2080</v>
      </c>
      <c r="E99" s="6" t="s">
        <v>12</v>
      </c>
      <c r="F99" s="27" t="s">
        <v>733</v>
      </c>
      <c r="G99" s="27" t="s">
        <v>734</v>
      </c>
      <c r="H99" s="4" t="s">
        <v>2080</v>
      </c>
      <c r="I99" s="8">
        <v>82720000</v>
      </c>
      <c r="J99" s="9">
        <v>11</v>
      </c>
      <c r="K99" s="6" t="s">
        <v>25</v>
      </c>
      <c r="L99" s="6" t="s">
        <v>27</v>
      </c>
      <c r="M99" s="5" t="s">
        <v>28</v>
      </c>
      <c r="N99" s="34" t="s">
        <v>1654</v>
      </c>
    </row>
    <row r="100" spans="1:14" ht="63.75" x14ac:dyDescent="0.25">
      <c r="A100" s="4">
        <v>2022</v>
      </c>
      <c r="B100" s="6" t="s">
        <v>127</v>
      </c>
      <c r="C100" s="7">
        <v>44572</v>
      </c>
      <c r="D100" s="7" t="s">
        <v>2080</v>
      </c>
      <c r="E100" s="6" t="s">
        <v>12</v>
      </c>
      <c r="F100" s="27" t="s">
        <v>735</v>
      </c>
      <c r="G100" s="27" t="s">
        <v>736</v>
      </c>
      <c r="H100" s="4" t="s">
        <v>2080</v>
      </c>
      <c r="I100" s="8">
        <v>69000000</v>
      </c>
      <c r="J100" s="9" t="s">
        <v>1548</v>
      </c>
      <c r="K100" s="6" t="s">
        <v>26</v>
      </c>
      <c r="L100" s="6" t="s">
        <v>27</v>
      </c>
      <c r="M100" s="5" t="s">
        <v>28</v>
      </c>
      <c r="N100" s="34" t="s">
        <v>1655</v>
      </c>
    </row>
    <row r="101" spans="1:14" ht="76.5" x14ac:dyDescent="0.25">
      <c r="A101" s="4">
        <v>2022</v>
      </c>
      <c r="B101" s="6" t="s">
        <v>128</v>
      </c>
      <c r="C101" s="7">
        <v>44572</v>
      </c>
      <c r="D101" s="7" t="s">
        <v>2080</v>
      </c>
      <c r="E101" s="6" t="s">
        <v>12</v>
      </c>
      <c r="F101" s="27" t="s">
        <v>737</v>
      </c>
      <c r="G101" s="27" t="s">
        <v>738</v>
      </c>
      <c r="H101" s="4" t="s">
        <v>2080</v>
      </c>
      <c r="I101" s="8">
        <v>54368550</v>
      </c>
      <c r="J101" s="9" t="s">
        <v>1548</v>
      </c>
      <c r="K101" s="6" t="s">
        <v>26</v>
      </c>
      <c r="L101" s="6" t="s">
        <v>27</v>
      </c>
      <c r="M101" s="5" t="s">
        <v>28</v>
      </c>
      <c r="N101" s="34" t="s">
        <v>1656</v>
      </c>
    </row>
    <row r="102" spans="1:14" ht="38.25" x14ac:dyDescent="0.25">
      <c r="A102" s="4">
        <v>2022</v>
      </c>
      <c r="B102" s="6" t="s">
        <v>129</v>
      </c>
      <c r="C102" s="7">
        <v>44572</v>
      </c>
      <c r="D102" s="7" t="s">
        <v>2080</v>
      </c>
      <c r="E102" s="6" t="s">
        <v>13</v>
      </c>
      <c r="F102" s="27" t="s">
        <v>739</v>
      </c>
      <c r="G102" s="27" t="s">
        <v>740</v>
      </c>
      <c r="H102" s="4" t="s">
        <v>2080</v>
      </c>
      <c r="I102" s="8">
        <v>27000000</v>
      </c>
      <c r="J102" s="9">
        <v>6</v>
      </c>
      <c r="K102" s="6" t="s">
        <v>25</v>
      </c>
      <c r="L102" s="6" t="s">
        <v>27</v>
      </c>
      <c r="M102" s="5" t="s">
        <v>28</v>
      </c>
      <c r="N102" s="34" t="s">
        <v>1657</v>
      </c>
    </row>
    <row r="103" spans="1:14" ht="51" x14ac:dyDescent="0.25">
      <c r="A103" s="4">
        <v>2022</v>
      </c>
      <c r="B103" s="6" t="s">
        <v>130</v>
      </c>
      <c r="C103" s="7">
        <v>44572</v>
      </c>
      <c r="D103" s="7" t="s">
        <v>2080</v>
      </c>
      <c r="E103" s="6" t="s">
        <v>12</v>
      </c>
      <c r="F103" s="27" t="s">
        <v>741</v>
      </c>
      <c r="G103" s="27" t="s">
        <v>742</v>
      </c>
      <c r="H103" s="4" t="s">
        <v>2080</v>
      </c>
      <c r="I103" s="8">
        <v>58145664</v>
      </c>
      <c r="J103" s="9">
        <v>8</v>
      </c>
      <c r="K103" s="6" t="s">
        <v>25</v>
      </c>
      <c r="L103" s="6" t="s">
        <v>27</v>
      </c>
      <c r="M103" s="5" t="s">
        <v>28</v>
      </c>
      <c r="N103" s="34" t="s">
        <v>1658</v>
      </c>
    </row>
    <row r="104" spans="1:14" ht="38.25" x14ac:dyDescent="0.25">
      <c r="A104" s="4">
        <v>2022</v>
      </c>
      <c r="B104" s="6" t="s">
        <v>131</v>
      </c>
      <c r="C104" s="7">
        <v>44572</v>
      </c>
      <c r="D104" s="7" t="s">
        <v>2080</v>
      </c>
      <c r="E104" s="6" t="s">
        <v>12</v>
      </c>
      <c r="F104" s="27" t="s">
        <v>743</v>
      </c>
      <c r="G104" s="27" t="s">
        <v>744</v>
      </c>
      <c r="H104" s="4" t="s">
        <v>2080</v>
      </c>
      <c r="I104" s="8">
        <v>41360000</v>
      </c>
      <c r="J104" s="9">
        <v>8</v>
      </c>
      <c r="K104" s="6" t="s">
        <v>25</v>
      </c>
      <c r="L104" s="6" t="s">
        <v>27</v>
      </c>
      <c r="M104" s="5" t="s">
        <v>28</v>
      </c>
      <c r="N104" s="34" t="s">
        <v>1659</v>
      </c>
    </row>
    <row r="105" spans="1:14" ht="38.25" x14ac:dyDescent="0.25">
      <c r="A105" s="4">
        <v>2022</v>
      </c>
      <c r="B105" s="6" t="s">
        <v>132</v>
      </c>
      <c r="C105" s="7">
        <v>44572</v>
      </c>
      <c r="D105" s="7" t="s">
        <v>2080</v>
      </c>
      <c r="E105" s="6" t="s">
        <v>12</v>
      </c>
      <c r="F105" s="27" t="s">
        <v>745</v>
      </c>
      <c r="G105" s="27" t="s">
        <v>15</v>
      </c>
      <c r="H105" s="4" t="s">
        <v>2715</v>
      </c>
      <c r="I105" s="8">
        <v>63250000</v>
      </c>
      <c r="J105" s="9" t="s">
        <v>1548</v>
      </c>
      <c r="K105" s="6" t="s">
        <v>26</v>
      </c>
      <c r="L105" s="6" t="s">
        <v>27</v>
      </c>
      <c r="M105" s="5" t="s">
        <v>28</v>
      </c>
      <c r="N105" s="34" t="s">
        <v>1660</v>
      </c>
    </row>
    <row r="106" spans="1:14" ht="51" x14ac:dyDescent="0.25">
      <c r="A106" s="4">
        <v>2022</v>
      </c>
      <c r="B106" s="6" t="s">
        <v>133</v>
      </c>
      <c r="C106" s="7">
        <v>44572</v>
      </c>
      <c r="D106" s="7" t="s">
        <v>2080</v>
      </c>
      <c r="E106" s="6" t="s">
        <v>12</v>
      </c>
      <c r="F106" s="27" t="s">
        <v>746</v>
      </c>
      <c r="G106" s="27" t="s">
        <v>747</v>
      </c>
      <c r="H106" s="4" t="s">
        <v>2080</v>
      </c>
      <c r="I106" s="8">
        <v>82720000</v>
      </c>
      <c r="J106" s="9">
        <v>11</v>
      </c>
      <c r="K106" s="6" t="s">
        <v>25</v>
      </c>
      <c r="L106" s="6" t="s">
        <v>27</v>
      </c>
      <c r="M106" s="5" t="s">
        <v>28</v>
      </c>
      <c r="N106" s="34" t="s">
        <v>1661</v>
      </c>
    </row>
    <row r="107" spans="1:14" ht="63.75" x14ac:dyDescent="0.25">
      <c r="A107" s="4">
        <v>2022</v>
      </c>
      <c r="B107" s="6" t="s">
        <v>134</v>
      </c>
      <c r="C107" s="7">
        <v>44572</v>
      </c>
      <c r="D107" s="7" t="s">
        <v>2080</v>
      </c>
      <c r="E107" s="6" t="s">
        <v>12</v>
      </c>
      <c r="F107" s="27" t="s">
        <v>748</v>
      </c>
      <c r="G107" s="27" t="s">
        <v>749</v>
      </c>
      <c r="H107" s="4" t="s">
        <v>2080</v>
      </c>
      <c r="I107" s="8">
        <v>66450450</v>
      </c>
      <c r="J107" s="9" t="s">
        <v>1548</v>
      </c>
      <c r="K107" s="6" t="s">
        <v>26</v>
      </c>
      <c r="L107" s="6" t="s">
        <v>27</v>
      </c>
      <c r="M107" s="5" t="s">
        <v>28</v>
      </c>
      <c r="N107" s="34" t="s">
        <v>1662</v>
      </c>
    </row>
    <row r="108" spans="1:14" ht="38.25" x14ac:dyDescent="0.25">
      <c r="A108" s="4">
        <v>2022</v>
      </c>
      <c r="B108" s="20" t="s">
        <v>135</v>
      </c>
      <c r="C108" s="19">
        <v>44572</v>
      </c>
      <c r="D108" s="7" t="s">
        <v>2080</v>
      </c>
      <c r="E108" s="17" t="s">
        <v>12</v>
      </c>
      <c r="F108" s="28" t="s">
        <v>750</v>
      </c>
      <c r="G108" s="28" t="s">
        <v>751</v>
      </c>
      <c r="H108" s="4" t="s">
        <v>2080</v>
      </c>
      <c r="I108" s="32">
        <v>28200000</v>
      </c>
      <c r="J108" s="33">
        <v>6</v>
      </c>
      <c r="K108" s="17" t="s">
        <v>25</v>
      </c>
      <c r="L108" s="17" t="s">
        <v>27</v>
      </c>
      <c r="M108" s="5" t="s">
        <v>28</v>
      </c>
      <c r="N108" s="34" t="s">
        <v>1663</v>
      </c>
    </row>
    <row r="109" spans="1:14" ht="38.25" x14ac:dyDescent="0.25">
      <c r="A109" s="4">
        <v>2022</v>
      </c>
      <c r="B109" s="6" t="s">
        <v>136</v>
      </c>
      <c r="C109" s="7">
        <v>44572</v>
      </c>
      <c r="D109" s="7" t="s">
        <v>2080</v>
      </c>
      <c r="E109" s="6" t="s">
        <v>13</v>
      </c>
      <c r="F109" s="27" t="s">
        <v>752</v>
      </c>
      <c r="G109" s="27" t="s">
        <v>753</v>
      </c>
      <c r="H109" s="4" t="s">
        <v>2080</v>
      </c>
      <c r="I109" s="8">
        <v>25380000</v>
      </c>
      <c r="J109" s="9">
        <v>6</v>
      </c>
      <c r="K109" s="6" t="s">
        <v>25</v>
      </c>
      <c r="L109" s="6" t="s">
        <v>27</v>
      </c>
      <c r="M109" s="5" t="s">
        <v>28</v>
      </c>
      <c r="N109" s="34" t="s">
        <v>1664</v>
      </c>
    </row>
    <row r="110" spans="1:14" ht="38.25" x14ac:dyDescent="0.25">
      <c r="A110" s="4">
        <v>2022</v>
      </c>
      <c r="B110" s="17" t="s">
        <v>137</v>
      </c>
      <c r="C110" s="18">
        <v>44572</v>
      </c>
      <c r="D110" s="7" t="s">
        <v>2080</v>
      </c>
      <c r="E110" s="17" t="s">
        <v>12</v>
      </c>
      <c r="F110" s="28" t="s">
        <v>754</v>
      </c>
      <c r="G110" s="28" t="s">
        <v>755</v>
      </c>
      <c r="H110" s="4" t="s">
        <v>2080</v>
      </c>
      <c r="I110" s="32">
        <v>82719000</v>
      </c>
      <c r="J110" s="33" t="s">
        <v>1549</v>
      </c>
      <c r="K110" s="17" t="s">
        <v>26</v>
      </c>
      <c r="L110" s="17" t="s">
        <v>27</v>
      </c>
      <c r="M110" s="5" t="s">
        <v>28</v>
      </c>
      <c r="N110" s="34" t="s">
        <v>1665</v>
      </c>
    </row>
    <row r="111" spans="1:14" ht="38.25" x14ac:dyDescent="0.25">
      <c r="A111" s="4">
        <v>2022</v>
      </c>
      <c r="B111" s="17" t="s">
        <v>138</v>
      </c>
      <c r="C111" s="18">
        <v>44572</v>
      </c>
      <c r="D111" s="7" t="s">
        <v>2080</v>
      </c>
      <c r="E111" s="17" t="s">
        <v>12</v>
      </c>
      <c r="F111" s="28" t="s">
        <v>756</v>
      </c>
      <c r="G111" s="28" t="s">
        <v>757</v>
      </c>
      <c r="H111" s="4" t="s">
        <v>2080</v>
      </c>
      <c r="I111" s="32">
        <v>100298000</v>
      </c>
      <c r="J111" s="33">
        <v>11</v>
      </c>
      <c r="K111" s="17" t="s">
        <v>25</v>
      </c>
      <c r="L111" s="17" t="s">
        <v>27</v>
      </c>
      <c r="M111" s="5" t="s">
        <v>28</v>
      </c>
      <c r="N111" s="34" t="s">
        <v>1666</v>
      </c>
    </row>
    <row r="112" spans="1:14" ht="63.75" x14ac:dyDescent="0.25">
      <c r="A112" s="4">
        <v>2022</v>
      </c>
      <c r="B112" s="17" t="s">
        <v>139</v>
      </c>
      <c r="C112" s="18">
        <v>44572</v>
      </c>
      <c r="D112" s="7" t="s">
        <v>2080</v>
      </c>
      <c r="E112" s="17" t="s">
        <v>13</v>
      </c>
      <c r="F112" s="28" t="s">
        <v>758</v>
      </c>
      <c r="G112" s="28" t="s">
        <v>759</v>
      </c>
      <c r="H112" s="4" t="s">
        <v>2080</v>
      </c>
      <c r="I112" s="32">
        <v>18280440</v>
      </c>
      <c r="J112" s="33">
        <v>6</v>
      </c>
      <c r="K112" s="17" t="s">
        <v>25</v>
      </c>
      <c r="L112" s="17" t="s">
        <v>27</v>
      </c>
      <c r="M112" s="5" t="s">
        <v>28</v>
      </c>
      <c r="N112" s="34" t="s">
        <v>1667</v>
      </c>
    </row>
    <row r="113" spans="1:14" ht="63.75" x14ac:dyDescent="0.25">
      <c r="A113" s="4">
        <v>2022</v>
      </c>
      <c r="B113" s="6" t="s">
        <v>140</v>
      </c>
      <c r="C113" s="7">
        <v>44572</v>
      </c>
      <c r="D113" s="7" t="s">
        <v>2080</v>
      </c>
      <c r="E113" s="6" t="s">
        <v>13</v>
      </c>
      <c r="F113" s="27" t="s">
        <v>760</v>
      </c>
      <c r="G113" s="27" t="s">
        <v>761</v>
      </c>
      <c r="H113" s="4" t="s">
        <v>2080</v>
      </c>
      <c r="I113" s="8">
        <v>18280440</v>
      </c>
      <c r="J113" s="9">
        <v>6</v>
      </c>
      <c r="K113" s="6" t="s">
        <v>25</v>
      </c>
      <c r="L113" s="6" t="s">
        <v>27</v>
      </c>
      <c r="M113" s="5" t="s">
        <v>28</v>
      </c>
      <c r="N113" s="34" t="s">
        <v>1668</v>
      </c>
    </row>
    <row r="114" spans="1:14" ht="38.25" x14ac:dyDescent="0.25">
      <c r="A114" s="4">
        <v>2022</v>
      </c>
      <c r="B114" s="6" t="s">
        <v>141</v>
      </c>
      <c r="C114" s="7">
        <v>44572</v>
      </c>
      <c r="D114" s="7" t="s">
        <v>2080</v>
      </c>
      <c r="E114" s="6" t="s">
        <v>12</v>
      </c>
      <c r="F114" s="27" t="s">
        <v>762</v>
      </c>
      <c r="G114" s="27" t="s">
        <v>763</v>
      </c>
      <c r="H114" s="4" t="s">
        <v>2080</v>
      </c>
      <c r="I114" s="8">
        <v>45120000</v>
      </c>
      <c r="J114" s="9">
        <v>6</v>
      </c>
      <c r="K114" s="6" t="s">
        <v>25</v>
      </c>
      <c r="L114" s="6" t="s">
        <v>27</v>
      </c>
      <c r="M114" s="5" t="s">
        <v>28</v>
      </c>
      <c r="N114" s="34" t="s">
        <v>1669</v>
      </c>
    </row>
    <row r="115" spans="1:14" ht="38.25" x14ac:dyDescent="0.25">
      <c r="A115" s="4">
        <v>2022</v>
      </c>
      <c r="B115" s="17" t="s">
        <v>142</v>
      </c>
      <c r="C115" s="18">
        <v>44572</v>
      </c>
      <c r="D115" s="7" t="s">
        <v>2080</v>
      </c>
      <c r="E115" s="17" t="s">
        <v>13</v>
      </c>
      <c r="F115" s="28" t="s">
        <v>764</v>
      </c>
      <c r="G115" s="28" t="s">
        <v>765</v>
      </c>
      <c r="H115" s="4" t="s">
        <v>2080</v>
      </c>
      <c r="I115" s="32">
        <v>30080000</v>
      </c>
      <c r="J115" s="33">
        <v>8</v>
      </c>
      <c r="K115" s="17" t="s">
        <v>25</v>
      </c>
      <c r="L115" s="17" t="s">
        <v>27</v>
      </c>
      <c r="M115" s="5" t="s">
        <v>28</v>
      </c>
      <c r="N115" s="34" t="s">
        <v>1670</v>
      </c>
    </row>
    <row r="116" spans="1:14" ht="51" x14ac:dyDescent="0.25">
      <c r="A116" s="4">
        <v>2022</v>
      </c>
      <c r="B116" s="6" t="s">
        <v>143</v>
      </c>
      <c r="C116" s="7">
        <v>44575</v>
      </c>
      <c r="D116" s="7" t="s">
        <v>2080</v>
      </c>
      <c r="E116" s="6" t="s">
        <v>12</v>
      </c>
      <c r="F116" s="27" t="s">
        <v>766</v>
      </c>
      <c r="G116" s="27" t="s">
        <v>767</v>
      </c>
      <c r="H116" s="4" t="s">
        <v>2080</v>
      </c>
      <c r="I116" s="8">
        <v>68800000</v>
      </c>
      <c r="J116" s="33">
        <v>8</v>
      </c>
      <c r="K116" s="17" t="s">
        <v>25</v>
      </c>
      <c r="L116" s="6" t="s">
        <v>27</v>
      </c>
      <c r="M116" s="5" t="s">
        <v>28</v>
      </c>
      <c r="N116" s="34" t="s">
        <v>1671</v>
      </c>
    </row>
    <row r="117" spans="1:14" ht="63.75" x14ac:dyDescent="0.25">
      <c r="A117" s="4">
        <v>2022</v>
      </c>
      <c r="B117" s="17" t="s">
        <v>144</v>
      </c>
      <c r="C117" s="18">
        <v>44572</v>
      </c>
      <c r="D117" s="7" t="s">
        <v>2080</v>
      </c>
      <c r="E117" s="17" t="s">
        <v>12</v>
      </c>
      <c r="F117" s="28" t="s">
        <v>768</v>
      </c>
      <c r="G117" s="28" t="s">
        <v>769</v>
      </c>
      <c r="H117" s="4" t="s">
        <v>2080</v>
      </c>
      <c r="I117" s="32">
        <v>44000000</v>
      </c>
      <c r="J117" s="33">
        <v>8</v>
      </c>
      <c r="K117" s="17" t="s">
        <v>25</v>
      </c>
      <c r="L117" s="17" t="s">
        <v>27</v>
      </c>
      <c r="M117" s="5" t="s">
        <v>28</v>
      </c>
      <c r="N117" s="34" t="s">
        <v>1672</v>
      </c>
    </row>
    <row r="118" spans="1:14" ht="51" x14ac:dyDescent="0.25">
      <c r="A118" s="4">
        <v>2022</v>
      </c>
      <c r="B118" s="6" t="s">
        <v>145</v>
      </c>
      <c r="C118" s="7">
        <v>44572</v>
      </c>
      <c r="D118" s="7" t="s">
        <v>2080</v>
      </c>
      <c r="E118" s="6" t="s">
        <v>12</v>
      </c>
      <c r="F118" s="27" t="s">
        <v>770</v>
      </c>
      <c r="G118" s="27" t="s">
        <v>771</v>
      </c>
      <c r="H118" s="4" t="s">
        <v>2080</v>
      </c>
      <c r="I118" s="8">
        <v>41600000</v>
      </c>
      <c r="J118" s="9">
        <v>8</v>
      </c>
      <c r="K118" s="6" t="s">
        <v>25</v>
      </c>
      <c r="L118" s="6" t="s">
        <v>27</v>
      </c>
      <c r="M118" s="5" t="s">
        <v>28</v>
      </c>
      <c r="N118" s="34" t="s">
        <v>1673</v>
      </c>
    </row>
    <row r="119" spans="1:14" ht="63.75" x14ac:dyDescent="0.25">
      <c r="A119" s="4">
        <v>2022</v>
      </c>
      <c r="B119" s="6" t="s">
        <v>146</v>
      </c>
      <c r="C119" s="7">
        <v>44572</v>
      </c>
      <c r="D119" s="7" t="s">
        <v>2080</v>
      </c>
      <c r="E119" s="6" t="s">
        <v>12</v>
      </c>
      <c r="F119" s="27" t="s">
        <v>772</v>
      </c>
      <c r="G119" s="27" t="s">
        <v>773</v>
      </c>
      <c r="H119" s="4" t="s">
        <v>2080</v>
      </c>
      <c r="I119" s="8">
        <v>65600000</v>
      </c>
      <c r="J119" s="9">
        <v>8</v>
      </c>
      <c r="K119" s="6" t="s">
        <v>25</v>
      </c>
      <c r="L119" s="6" t="s">
        <v>27</v>
      </c>
      <c r="M119" s="5" t="s">
        <v>28</v>
      </c>
      <c r="N119" s="34" t="s">
        <v>1674</v>
      </c>
    </row>
    <row r="120" spans="1:14" ht="63.75" x14ac:dyDescent="0.25">
      <c r="A120" s="4">
        <v>2022</v>
      </c>
      <c r="B120" s="6" t="s">
        <v>147</v>
      </c>
      <c r="C120" s="7">
        <v>44572</v>
      </c>
      <c r="D120" s="7" t="s">
        <v>2080</v>
      </c>
      <c r="E120" s="6" t="s">
        <v>12</v>
      </c>
      <c r="F120" s="27" t="s">
        <v>774</v>
      </c>
      <c r="G120" s="27" t="s">
        <v>775</v>
      </c>
      <c r="H120" s="4" t="s">
        <v>2080</v>
      </c>
      <c r="I120" s="8">
        <v>44000000</v>
      </c>
      <c r="J120" s="9">
        <v>8</v>
      </c>
      <c r="K120" s="6" t="s">
        <v>25</v>
      </c>
      <c r="L120" s="6" t="s">
        <v>27</v>
      </c>
      <c r="M120" s="5" t="s">
        <v>28</v>
      </c>
      <c r="N120" s="34" t="s">
        <v>1675</v>
      </c>
    </row>
    <row r="121" spans="1:14" ht="63.75" x14ac:dyDescent="0.25">
      <c r="A121" s="4">
        <v>2022</v>
      </c>
      <c r="B121" s="6" t="s">
        <v>148</v>
      </c>
      <c r="C121" s="7">
        <v>44572</v>
      </c>
      <c r="D121" s="7" t="s">
        <v>2080</v>
      </c>
      <c r="E121" s="6" t="s">
        <v>12</v>
      </c>
      <c r="F121" s="27" t="s">
        <v>776</v>
      </c>
      <c r="G121" s="27" t="s">
        <v>777</v>
      </c>
      <c r="H121" s="4" t="s">
        <v>2080</v>
      </c>
      <c r="I121" s="8">
        <v>36000000</v>
      </c>
      <c r="J121" s="9">
        <v>8</v>
      </c>
      <c r="K121" s="6" t="s">
        <v>25</v>
      </c>
      <c r="L121" s="6" t="s">
        <v>27</v>
      </c>
      <c r="M121" s="5" t="s">
        <v>28</v>
      </c>
      <c r="N121" s="34" t="s">
        <v>1676</v>
      </c>
    </row>
    <row r="122" spans="1:14" ht="51" x14ac:dyDescent="0.25">
      <c r="A122" s="4">
        <v>2022</v>
      </c>
      <c r="B122" s="6" t="s">
        <v>149</v>
      </c>
      <c r="C122" s="7">
        <v>44572</v>
      </c>
      <c r="D122" s="7" t="s">
        <v>2080</v>
      </c>
      <c r="E122" s="6" t="s">
        <v>12</v>
      </c>
      <c r="F122" s="27" t="s">
        <v>778</v>
      </c>
      <c r="G122" s="27" t="s">
        <v>779</v>
      </c>
      <c r="H122" s="4" t="s">
        <v>2080</v>
      </c>
      <c r="I122" s="8">
        <v>64000000</v>
      </c>
      <c r="J122" s="9">
        <v>8</v>
      </c>
      <c r="K122" s="6" t="s">
        <v>25</v>
      </c>
      <c r="L122" s="6" t="s">
        <v>27</v>
      </c>
      <c r="M122" s="5" t="s">
        <v>28</v>
      </c>
      <c r="N122" s="34" t="s">
        <v>1677</v>
      </c>
    </row>
    <row r="123" spans="1:14" ht="63.75" x14ac:dyDescent="0.25">
      <c r="A123" s="4">
        <v>2022</v>
      </c>
      <c r="B123" s="11" t="s">
        <v>150</v>
      </c>
      <c r="C123" s="7">
        <v>44572</v>
      </c>
      <c r="D123" s="7" t="s">
        <v>2080</v>
      </c>
      <c r="E123" s="6" t="s">
        <v>12</v>
      </c>
      <c r="F123" s="27" t="s">
        <v>780</v>
      </c>
      <c r="G123" s="25" t="s">
        <v>781</v>
      </c>
      <c r="H123" s="4" t="s">
        <v>2080</v>
      </c>
      <c r="I123" s="8">
        <v>69885500</v>
      </c>
      <c r="J123" s="9" t="s">
        <v>1548</v>
      </c>
      <c r="K123" s="6" t="s">
        <v>26</v>
      </c>
      <c r="L123" s="6" t="s">
        <v>27</v>
      </c>
      <c r="M123" s="5" t="s">
        <v>28</v>
      </c>
      <c r="N123" s="34" t="s">
        <v>1678</v>
      </c>
    </row>
    <row r="124" spans="1:14" ht="51" x14ac:dyDescent="0.25">
      <c r="A124" s="4">
        <v>2022</v>
      </c>
      <c r="B124" s="11" t="s">
        <v>151</v>
      </c>
      <c r="C124" s="7">
        <v>44572</v>
      </c>
      <c r="D124" s="7" t="s">
        <v>2080</v>
      </c>
      <c r="E124" s="6" t="s">
        <v>12</v>
      </c>
      <c r="F124" s="27" t="s">
        <v>782</v>
      </c>
      <c r="G124" s="25" t="s">
        <v>783</v>
      </c>
      <c r="H124" s="4" t="s">
        <v>2080</v>
      </c>
      <c r="I124" s="8">
        <v>53302500</v>
      </c>
      <c r="J124" s="9" t="s">
        <v>1548</v>
      </c>
      <c r="K124" s="6" t="s">
        <v>26</v>
      </c>
      <c r="L124" s="6" t="s">
        <v>27</v>
      </c>
      <c r="M124" s="5" t="s">
        <v>28</v>
      </c>
      <c r="N124" s="34" t="s">
        <v>1679</v>
      </c>
    </row>
    <row r="125" spans="1:14" ht="51" x14ac:dyDescent="0.25">
      <c r="A125" s="4">
        <v>2022</v>
      </c>
      <c r="B125" s="11" t="s">
        <v>152</v>
      </c>
      <c r="C125" s="7">
        <v>44572</v>
      </c>
      <c r="D125" s="7" t="s">
        <v>2080</v>
      </c>
      <c r="E125" s="6" t="s">
        <v>12</v>
      </c>
      <c r="F125" s="27" t="s">
        <v>784</v>
      </c>
      <c r="G125" s="25" t="s">
        <v>785</v>
      </c>
      <c r="H125" s="4" t="s">
        <v>2080</v>
      </c>
      <c r="I125" s="8">
        <v>51952170</v>
      </c>
      <c r="J125" s="9" t="s">
        <v>1548</v>
      </c>
      <c r="K125" s="6" t="s">
        <v>26</v>
      </c>
      <c r="L125" s="6" t="s">
        <v>27</v>
      </c>
      <c r="M125" s="5" t="s">
        <v>28</v>
      </c>
      <c r="N125" s="34" t="s">
        <v>1680</v>
      </c>
    </row>
    <row r="126" spans="1:14" ht="63.75" x14ac:dyDescent="0.25">
      <c r="A126" s="4">
        <v>2022</v>
      </c>
      <c r="B126" s="11" t="s">
        <v>153</v>
      </c>
      <c r="C126" s="7">
        <v>44572</v>
      </c>
      <c r="D126" s="7" t="s">
        <v>2080</v>
      </c>
      <c r="E126" s="6" t="s">
        <v>12</v>
      </c>
      <c r="F126" s="27" t="s">
        <v>786</v>
      </c>
      <c r="G126" s="25" t="s">
        <v>787</v>
      </c>
      <c r="H126" s="4" t="s">
        <v>2080</v>
      </c>
      <c r="I126" s="8">
        <v>86250000</v>
      </c>
      <c r="J126" s="9" t="s">
        <v>1548</v>
      </c>
      <c r="K126" s="6" t="s">
        <v>26</v>
      </c>
      <c r="L126" s="6" t="s">
        <v>27</v>
      </c>
      <c r="M126" s="5" t="s">
        <v>28</v>
      </c>
      <c r="N126" s="34" t="s">
        <v>1681</v>
      </c>
    </row>
    <row r="127" spans="1:14" ht="38.25" x14ac:dyDescent="0.25">
      <c r="A127" s="4">
        <v>2022</v>
      </c>
      <c r="B127" s="11" t="s">
        <v>154</v>
      </c>
      <c r="C127" s="7">
        <v>44572</v>
      </c>
      <c r="D127" s="7" t="s">
        <v>2080</v>
      </c>
      <c r="E127" s="6" t="s">
        <v>12</v>
      </c>
      <c r="F127" s="27" t="s">
        <v>788</v>
      </c>
      <c r="G127" s="25" t="s">
        <v>789</v>
      </c>
      <c r="H127" s="4" t="s">
        <v>2080</v>
      </c>
      <c r="I127" s="8">
        <v>60160000</v>
      </c>
      <c r="J127" s="9">
        <v>8</v>
      </c>
      <c r="K127" s="6" t="s">
        <v>25</v>
      </c>
      <c r="L127" s="6" t="s">
        <v>27</v>
      </c>
      <c r="M127" s="5" t="s">
        <v>28</v>
      </c>
      <c r="N127" s="34" t="s">
        <v>1682</v>
      </c>
    </row>
    <row r="128" spans="1:14" ht="51" x14ac:dyDescent="0.25">
      <c r="A128" s="4">
        <v>2022</v>
      </c>
      <c r="B128" s="11" t="s">
        <v>155</v>
      </c>
      <c r="C128" s="7">
        <v>44572</v>
      </c>
      <c r="D128" s="7" t="s">
        <v>2080</v>
      </c>
      <c r="E128" s="6" t="s">
        <v>12</v>
      </c>
      <c r="F128" s="27" t="s">
        <v>790</v>
      </c>
      <c r="G128" s="25" t="s">
        <v>791</v>
      </c>
      <c r="H128" s="4" t="s">
        <v>2080</v>
      </c>
      <c r="I128" s="8">
        <v>48564500</v>
      </c>
      <c r="J128" s="9" t="s">
        <v>1548</v>
      </c>
      <c r="K128" s="6" t="s">
        <v>26</v>
      </c>
      <c r="L128" s="6" t="s">
        <v>27</v>
      </c>
      <c r="M128" s="5" t="s">
        <v>28</v>
      </c>
      <c r="N128" s="34" t="s">
        <v>1683</v>
      </c>
    </row>
    <row r="129" spans="1:14" ht="38.25" x14ac:dyDescent="0.25">
      <c r="A129" s="4">
        <v>2022</v>
      </c>
      <c r="B129" s="11" t="s">
        <v>156</v>
      </c>
      <c r="C129" s="7">
        <v>44572</v>
      </c>
      <c r="D129" s="7" t="s">
        <v>2080</v>
      </c>
      <c r="E129" s="6" t="s">
        <v>12</v>
      </c>
      <c r="F129" s="27" t="s">
        <v>792</v>
      </c>
      <c r="G129" s="25" t="s">
        <v>793</v>
      </c>
      <c r="H129" s="4" t="s">
        <v>2080</v>
      </c>
      <c r="I129" s="8">
        <v>110000000</v>
      </c>
      <c r="J129" s="9">
        <v>11</v>
      </c>
      <c r="K129" s="6" t="s">
        <v>25</v>
      </c>
      <c r="L129" s="6" t="s">
        <v>27</v>
      </c>
      <c r="M129" s="5" t="s">
        <v>28</v>
      </c>
      <c r="N129" s="34" t="s">
        <v>1684</v>
      </c>
    </row>
    <row r="130" spans="1:14" ht="51" x14ac:dyDescent="0.25">
      <c r="A130" s="4">
        <v>2022</v>
      </c>
      <c r="B130" s="11" t="s">
        <v>157</v>
      </c>
      <c r="C130" s="7">
        <v>44572</v>
      </c>
      <c r="D130" s="7" t="s">
        <v>2080</v>
      </c>
      <c r="E130" s="6" t="s">
        <v>12</v>
      </c>
      <c r="F130" s="27" t="s">
        <v>794</v>
      </c>
      <c r="G130" s="25" t="s">
        <v>795</v>
      </c>
      <c r="H130" s="4" t="s">
        <v>2080</v>
      </c>
      <c r="I130" s="8">
        <v>48564500</v>
      </c>
      <c r="J130" s="9" t="s">
        <v>1548</v>
      </c>
      <c r="K130" s="6" t="s">
        <v>26</v>
      </c>
      <c r="L130" s="6" t="s">
        <v>27</v>
      </c>
      <c r="M130" s="5" t="s">
        <v>28</v>
      </c>
      <c r="N130" s="34" t="s">
        <v>1685</v>
      </c>
    </row>
    <row r="131" spans="1:14" ht="51" x14ac:dyDescent="0.25">
      <c r="A131" s="4">
        <v>2022</v>
      </c>
      <c r="B131" s="11" t="s">
        <v>158</v>
      </c>
      <c r="C131" s="12">
        <v>44572</v>
      </c>
      <c r="D131" s="7" t="s">
        <v>2080</v>
      </c>
      <c r="E131" s="6" t="s">
        <v>12</v>
      </c>
      <c r="F131" s="27" t="s">
        <v>796</v>
      </c>
      <c r="G131" s="25" t="s">
        <v>797</v>
      </c>
      <c r="H131" s="4" t="s">
        <v>2080</v>
      </c>
      <c r="I131" s="8">
        <v>48880000</v>
      </c>
      <c r="J131" s="9">
        <v>8</v>
      </c>
      <c r="K131" s="6" t="s">
        <v>25</v>
      </c>
      <c r="L131" s="6" t="s">
        <v>27</v>
      </c>
      <c r="M131" s="5" t="s">
        <v>28</v>
      </c>
      <c r="N131" s="34" t="s">
        <v>1686</v>
      </c>
    </row>
    <row r="132" spans="1:14" ht="51" x14ac:dyDescent="0.25">
      <c r="A132" s="4">
        <v>2022</v>
      </c>
      <c r="B132" s="11" t="s">
        <v>159</v>
      </c>
      <c r="C132" s="12">
        <v>44572</v>
      </c>
      <c r="D132" s="7" t="s">
        <v>2080</v>
      </c>
      <c r="E132" s="6" t="s">
        <v>12</v>
      </c>
      <c r="F132" s="27" t="s">
        <v>798</v>
      </c>
      <c r="G132" s="25" t="s">
        <v>799</v>
      </c>
      <c r="H132" s="4" t="s">
        <v>2716</v>
      </c>
      <c r="I132" s="8">
        <v>54000000</v>
      </c>
      <c r="J132" s="9">
        <v>9</v>
      </c>
      <c r="K132" s="6" t="s">
        <v>25</v>
      </c>
      <c r="L132" s="6" t="s">
        <v>27</v>
      </c>
      <c r="M132" s="5" t="s">
        <v>28</v>
      </c>
      <c r="N132" s="34" t="s">
        <v>1687</v>
      </c>
    </row>
    <row r="133" spans="1:14" ht="51" x14ac:dyDescent="0.25">
      <c r="A133" s="4">
        <v>2022</v>
      </c>
      <c r="B133" s="11" t="s">
        <v>160</v>
      </c>
      <c r="C133" s="12">
        <v>44572</v>
      </c>
      <c r="D133" s="7" t="s">
        <v>2080</v>
      </c>
      <c r="E133" s="6" t="s">
        <v>12</v>
      </c>
      <c r="F133" s="27" t="s">
        <v>800</v>
      </c>
      <c r="G133" s="25" t="s">
        <v>801</v>
      </c>
      <c r="H133" s="4" t="s">
        <v>2080</v>
      </c>
      <c r="I133" s="8">
        <v>68200000</v>
      </c>
      <c r="J133" s="9">
        <v>11</v>
      </c>
      <c r="K133" s="6" t="s">
        <v>25</v>
      </c>
      <c r="L133" s="6" t="s">
        <v>27</v>
      </c>
      <c r="M133" s="5" t="s">
        <v>28</v>
      </c>
      <c r="N133" s="34" t="s">
        <v>1688</v>
      </c>
    </row>
    <row r="134" spans="1:14" ht="89.25" x14ac:dyDescent="0.25">
      <c r="A134" s="4">
        <v>2022</v>
      </c>
      <c r="B134" s="11" t="s">
        <v>161</v>
      </c>
      <c r="C134" s="12">
        <v>44572</v>
      </c>
      <c r="D134" s="7" t="s">
        <v>2080</v>
      </c>
      <c r="E134" s="6" t="s">
        <v>13</v>
      </c>
      <c r="F134" s="27" t="s">
        <v>802</v>
      </c>
      <c r="G134" s="25" t="s">
        <v>803</v>
      </c>
      <c r="H134" s="4" t="s">
        <v>2080</v>
      </c>
      <c r="I134" s="8">
        <v>31280000</v>
      </c>
      <c r="J134" s="9" t="s">
        <v>1548</v>
      </c>
      <c r="K134" s="6" t="s">
        <v>26</v>
      </c>
      <c r="L134" s="6" t="s">
        <v>27</v>
      </c>
      <c r="M134" s="5" t="s">
        <v>28</v>
      </c>
      <c r="N134" s="34" t="s">
        <v>1689</v>
      </c>
    </row>
    <row r="135" spans="1:14" ht="38.25" x14ac:dyDescent="0.25">
      <c r="A135" s="4">
        <v>2022</v>
      </c>
      <c r="B135" s="11" t="s">
        <v>162</v>
      </c>
      <c r="C135" s="12">
        <v>44572</v>
      </c>
      <c r="D135" s="7" t="s">
        <v>2080</v>
      </c>
      <c r="E135" s="6" t="s">
        <v>12</v>
      </c>
      <c r="F135" s="27" t="s">
        <v>804</v>
      </c>
      <c r="G135" s="25" t="s">
        <v>805</v>
      </c>
      <c r="H135" s="4" t="s">
        <v>2080</v>
      </c>
      <c r="I135" s="8">
        <v>55000000</v>
      </c>
      <c r="J135" s="9">
        <v>10</v>
      </c>
      <c r="K135" s="6" t="s">
        <v>25</v>
      </c>
      <c r="L135" s="6" t="s">
        <v>27</v>
      </c>
      <c r="M135" s="5" t="s">
        <v>28</v>
      </c>
      <c r="N135" s="34" t="s">
        <v>1690</v>
      </c>
    </row>
    <row r="136" spans="1:14" ht="51" x14ac:dyDescent="0.25">
      <c r="A136" s="4">
        <v>2022</v>
      </c>
      <c r="B136" s="11" t="s">
        <v>163</v>
      </c>
      <c r="C136" s="7">
        <v>44573</v>
      </c>
      <c r="D136" s="7" t="s">
        <v>2080</v>
      </c>
      <c r="E136" s="6" t="s">
        <v>12</v>
      </c>
      <c r="F136" s="27" t="s">
        <v>806</v>
      </c>
      <c r="G136" s="27" t="s">
        <v>807</v>
      </c>
      <c r="H136" s="4" t="s">
        <v>2080</v>
      </c>
      <c r="I136" s="8">
        <v>56000000</v>
      </c>
      <c r="J136" s="9">
        <v>8</v>
      </c>
      <c r="K136" s="6" t="s">
        <v>25</v>
      </c>
      <c r="L136" s="6" t="s">
        <v>27</v>
      </c>
      <c r="M136" s="5" t="s">
        <v>28</v>
      </c>
      <c r="N136" s="34" t="s">
        <v>1691</v>
      </c>
    </row>
    <row r="137" spans="1:14" ht="51" x14ac:dyDescent="0.25">
      <c r="A137" s="4">
        <v>2022</v>
      </c>
      <c r="B137" s="11" t="s">
        <v>164</v>
      </c>
      <c r="C137" s="7">
        <v>44572</v>
      </c>
      <c r="D137" s="7" t="s">
        <v>2080</v>
      </c>
      <c r="E137" s="6" t="s">
        <v>12</v>
      </c>
      <c r="F137" s="27" t="s">
        <v>808</v>
      </c>
      <c r="G137" s="27" t="s">
        <v>809</v>
      </c>
      <c r="H137" s="4" t="s">
        <v>2080</v>
      </c>
      <c r="I137" s="8">
        <v>49600000</v>
      </c>
      <c r="J137" s="9">
        <v>8</v>
      </c>
      <c r="K137" s="6" t="s">
        <v>25</v>
      </c>
      <c r="L137" s="6" t="s">
        <v>27</v>
      </c>
      <c r="M137" s="5" t="s">
        <v>28</v>
      </c>
      <c r="N137" s="34" t="s">
        <v>1692</v>
      </c>
    </row>
    <row r="138" spans="1:14" ht="63.75" x14ac:dyDescent="0.25">
      <c r="A138" s="4">
        <v>2022</v>
      </c>
      <c r="B138" s="11" t="s">
        <v>165</v>
      </c>
      <c r="C138" s="7">
        <v>44573</v>
      </c>
      <c r="D138" s="7" t="s">
        <v>2080</v>
      </c>
      <c r="E138" s="6" t="s">
        <v>12</v>
      </c>
      <c r="F138" s="27" t="s">
        <v>810</v>
      </c>
      <c r="G138" s="27" t="s">
        <v>811</v>
      </c>
      <c r="H138" s="4" t="s">
        <v>2080</v>
      </c>
      <c r="I138" s="8">
        <v>58400000</v>
      </c>
      <c r="J138" s="9">
        <v>8</v>
      </c>
      <c r="K138" s="6" t="s">
        <v>25</v>
      </c>
      <c r="L138" s="6" t="s">
        <v>27</v>
      </c>
      <c r="M138" s="5" t="s">
        <v>28</v>
      </c>
      <c r="N138" s="34" t="s">
        <v>1693</v>
      </c>
    </row>
    <row r="139" spans="1:14" ht="51" x14ac:dyDescent="0.25">
      <c r="A139" s="4">
        <v>2022</v>
      </c>
      <c r="B139" s="11" t="s">
        <v>166</v>
      </c>
      <c r="C139" s="7">
        <v>44575</v>
      </c>
      <c r="D139" s="7" t="s">
        <v>2080</v>
      </c>
      <c r="E139" s="6" t="s">
        <v>13</v>
      </c>
      <c r="F139" s="27" t="s">
        <v>812</v>
      </c>
      <c r="G139" s="27" t="s">
        <v>813</v>
      </c>
      <c r="H139" s="4" t="s">
        <v>2080</v>
      </c>
      <c r="I139" s="8">
        <v>22680000</v>
      </c>
      <c r="J139" s="9">
        <v>8</v>
      </c>
      <c r="K139" s="6" t="s">
        <v>25</v>
      </c>
      <c r="L139" s="6" t="s">
        <v>27</v>
      </c>
      <c r="M139" s="5" t="s">
        <v>28</v>
      </c>
      <c r="N139" s="34" t="s">
        <v>1694</v>
      </c>
    </row>
    <row r="140" spans="1:14" ht="51" x14ac:dyDescent="0.25">
      <c r="A140" s="4">
        <v>2022</v>
      </c>
      <c r="B140" s="11" t="s">
        <v>167</v>
      </c>
      <c r="C140" s="7">
        <v>44578</v>
      </c>
      <c r="D140" s="7" t="s">
        <v>2080</v>
      </c>
      <c r="E140" s="6" t="s">
        <v>12</v>
      </c>
      <c r="F140" s="27" t="s">
        <v>814</v>
      </c>
      <c r="G140" s="27" t="s">
        <v>815</v>
      </c>
      <c r="H140" s="4" t="s">
        <v>2080</v>
      </c>
      <c r="I140" s="8">
        <v>95000000</v>
      </c>
      <c r="J140" s="9">
        <v>10</v>
      </c>
      <c r="K140" s="6" t="s">
        <v>25</v>
      </c>
      <c r="L140" s="6" t="s">
        <v>27</v>
      </c>
      <c r="M140" s="5" t="s">
        <v>28</v>
      </c>
      <c r="N140" s="34" t="s">
        <v>1695</v>
      </c>
    </row>
    <row r="141" spans="1:14" ht="63.75" x14ac:dyDescent="0.25">
      <c r="A141" s="4">
        <v>2022</v>
      </c>
      <c r="B141" s="11" t="s">
        <v>168</v>
      </c>
      <c r="C141" s="7">
        <v>44574</v>
      </c>
      <c r="D141" s="7" t="s">
        <v>2080</v>
      </c>
      <c r="E141" s="6" t="s">
        <v>12</v>
      </c>
      <c r="F141" s="27" t="s">
        <v>816</v>
      </c>
      <c r="G141" s="27" t="s">
        <v>817</v>
      </c>
      <c r="H141" s="4" t="s">
        <v>2080</v>
      </c>
      <c r="I141" s="8">
        <v>48000000</v>
      </c>
      <c r="J141" s="9">
        <v>8</v>
      </c>
      <c r="K141" s="6" t="s">
        <v>25</v>
      </c>
      <c r="L141" s="6" t="s">
        <v>27</v>
      </c>
      <c r="M141" s="5" t="s">
        <v>28</v>
      </c>
      <c r="N141" s="34" t="s">
        <v>1696</v>
      </c>
    </row>
    <row r="142" spans="1:14" ht="63.75" x14ac:dyDescent="0.25">
      <c r="A142" s="4">
        <v>2022</v>
      </c>
      <c r="B142" s="11" t="s">
        <v>169</v>
      </c>
      <c r="C142" s="7">
        <v>44573</v>
      </c>
      <c r="D142" s="7" t="s">
        <v>2080</v>
      </c>
      <c r="E142" s="6" t="s">
        <v>12</v>
      </c>
      <c r="F142" s="27" t="s">
        <v>818</v>
      </c>
      <c r="G142" s="27" t="s">
        <v>819</v>
      </c>
      <c r="H142" s="4" t="s">
        <v>2080</v>
      </c>
      <c r="I142" s="8">
        <v>76000000</v>
      </c>
      <c r="J142" s="9">
        <v>8</v>
      </c>
      <c r="K142" s="6" t="s">
        <v>25</v>
      </c>
      <c r="L142" s="6" t="s">
        <v>27</v>
      </c>
      <c r="M142" s="5" t="s">
        <v>28</v>
      </c>
      <c r="N142" s="34" t="s">
        <v>1697</v>
      </c>
    </row>
    <row r="143" spans="1:14" ht="76.5" x14ac:dyDescent="0.25">
      <c r="A143" s="4">
        <v>2022</v>
      </c>
      <c r="B143" s="11" t="s">
        <v>170</v>
      </c>
      <c r="C143" s="7">
        <v>44572</v>
      </c>
      <c r="D143" s="7" t="s">
        <v>2080</v>
      </c>
      <c r="E143" s="6" t="s">
        <v>12</v>
      </c>
      <c r="F143" s="27" t="s">
        <v>820</v>
      </c>
      <c r="G143" s="27" t="s">
        <v>821</v>
      </c>
      <c r="H143" s="4" t="s">
        <v>2080</v>
      </c>
      <c r="I143" s="8">
        <v>59225000</v>
      </c>
      <c r="J143" s="9" t="s">
        <v>1548</v>
      </c>
      <c r="K143" s="6" t="s">
        <v>26</v>
      </c>
      <c r="L143" s="6" t="s">
        <v>27</v>
      </c>
      <c r="M143" s="5" t="s">
        <v>28</v>
      </c>
      <c r="N143" s="34" t="s">
        <v>1698</v>
      </c>
    </row>
    <row r="144" spans="1:14" ht="51" x14ac:dyDescent="0.25">
      <c r="A144" s="4">
        <v>2022</v>
      </c>
      <c r="B144" s="11" t="s">
        <v>171</v>
      </c>
      <c r="C144" s="7">
        <v>44572</v>
      </c>
      <c r="D144" s="7" t="s">
        <v>2080</v>
      </c>
      <c r="E144" s="6" t="s">
        <v>12</v>
      </c>
      <c r="F144" s="27" t="s">
        <v>822</v>
      </c>
      <c r="G144" s="27" t="s">
        <v>823</v>
      </c>
      <c r="H144" s="4" t="s">
        <v>2080</v>
      </c>
      <c r="I144" s="8">
        <v>48564500</v>
      </c>
      <c r="J144" s="9" t="s">
        <v>1548</v>
      </c>
      <c r="K144" s="6" t="s">
        <v>26</v>
      </c>
      <c r="L144" s="6" t="s">
        <v>27</v>
      </c>
      <c r="M144" s="5" t="s">
        <v>28</v>
      </c>
      <c r="N144" s="34" t="s">
        <v>1699</v>
      </c>
    </row>
    <row r="145" spans="1:14" ht="51" x14ac:dyDescent="0.25">
      <c r="A145" s="4">
        <v>2022</v>
      </c>
      <c r="B145" s="11" t="s">
        <v>172</v>
      </c>
      <c r="C145" s="7">
        <v>44572</v>
      </c>
      <c r="D145" s="7" t="s">
        <v>2080</v>
      </c>
      <c r="E145" s="6" t="s">
        <v>12</v>
      </c>
      <c r="F145" s="27" t="s">
        <v>824</v>
      </c>
      <c r="G145" s="27" t="s">
        <v>825</v>
      </c>
      <c r="H145" s="4" t="s">
        <v>2080</v>
      </c>
      <c r="I145" s="8">
        <v>48564500</v>
      </c>
      <c r="J145" s="9" t="s">
        <v>1548</v>
      </c>
      <c r="K145" s="6" t="s">
        <v>26</v>
      </c>
      <c r="L145" s="6" t="s">
        <v>27</v>
      </c>
      <c r="M145" s="5" t="s">
        <v>28</v>
      </c>
      <c r="N145" s="34" t="s">
        <v>1700</v>
      </c>
    </row>
    <row r="146" spans="1:14" ht="102" x14ac:dyDescent="0.25">
      <c r="A146" s="4">
        <v>2022</v>
      </c>
      <c r="B146" s="11" t="s">
        <v>173</v>
      </c>
      <c r="C146" s="7">
        <v>44572</v>
      </c>
      <c r="D146" s="7" t="s">
        <v>2080</v>
      </c>
      <c r="E146" s="6" t="s">
        <v>13</v>
      </c>
      <c r="F146" s="27" t="s">
        <v>826</v>
      </c>
      <c r="G146" s="27" t="s">
        <v>827</v>
      </c>
      <c r="H146" s="4" t="s">
        <v>2080</v>
      </c>
      <c r="I146" s="8">
        <v>71500000</v>
      </c>
      <c r="J146" s="9">
        <v>11</v>
      </c>
      <c r="K146" s="6" t="s">
        <v>25</v>
      </c>
      <c r="L146" s="6" t="s">
        <v>27</v>
      </c>
      <c r="M146" s="5" t="s">
        <v>28</v>
      </c>
      <c r="N146" s="34" t="s">
        <v>1701</v>
      </c>
    </row>
    <row r="147" spans="1:14" ht="51" x14ac:dyDescent="0.25">
      <c r="A147" s="4">
        <v>2022</v>
      </c>
      <c r="B147" s="11" t="s">
        <v>174</v>
      </c>
      <c r="C147" s="7">
        <v>44573</v>
      </c>
      <c r="D147" s="7" t="s">
        <v>2080</v>
      </c>
      <c r="E147" s="6" t="s">
        <v>12</v>
      </c>
      <c r="F147" s="27" t="s">
        <v>828</v>
      </c>
      <c r="G147" s="27" t="s">
        <v>829</v>
      </c>
      <c r="H147" s="4" t="s">
        <v>2080</v>
      </c>
      <c r="I147" s="8">
        <v>37200000</v>
      </c>
      <c r="J147" s="9">
        <v>6</v>
      </c>
      <c r="K147" s="6" t="s">
        <v>25</v>
      </c>
      <c r="L147" s="6" t="s">
        <v>27</v>
      </c>
      <c r="M147" s="5" t="s">
        <v>28</v>
      </c>
      <c r="N147" s="34" t="s">
        <v>1702</v>
      </c>
    </row>
    <row r="148" spans="1:14" ht="63.75" x14ac:dyDescent="0.25">
      <c r="A148" s="4">
        <v>2022</v>
      </c>
      <c r="B148" s="11" t="s">
        <v>175</v>
      </c>
      <c r="C148" s="7">
        <v>44573</v>
      </c>
      <c r="D148" s="7" t="s">
        <v>2080</v>
      </c>
      <c r="E148" s="6" t="s">
        <v>12</v>
      </c>
      <c r="F148" s="27" t="s">
        <v>630</v>
      </c>
      <c r="G148" s="27" t="s">
        <v>830</v>
      </c>
      <c r="H148" s="4" t="s">
        <v>2080</v>
      </c>
      <c r="I148" s="8">
        <v>73384912</v>
      </c>
      <c r="J148" s="9">
        <v>8</v>
      </c>
      <c r="K148" s="6" t="s">
        <v>25</v>
      </c>
      <c r="L148" s="6" t="s">
        <v>27</v>
      </c>
      <c r="M148" s="5" t="s">
        <v>28</v>
      </c>
      <c r="N148" s="34" t="s">
        <v>1703</v>
      </c>
    </row>
    <row r="149" spans="1:14" ht="51" x14ac:dyDescent="0.25">
      <c r="A149" s="4">
        <v>2022</v>
      </c>
      <c r="B149" s="11" t="s">
        <v>176</v>
      </c>
      <c r="C149" s="7">
        <v>44573</v>
      </c>
      <c r="D149" s="7" t="s">
        <v>2080</v>
      </c>
      <c r="E149" s="6" t="s">
        <v>12</v>
      </c>
      <c r="F149" s="27" t="s">
        <v>831</v>
      </c>
      <c r="G149" s="27" t="s">
        <v>832</v>
      </c>
      <c r="H149" s="4" t="s">
        <v>2080</v>
      </c>
      <c r="I149" s="8">
        <v>70040000</v>
      </c>
      <c r="J149" s="9">
        <v>8</v>
      </c>
      <c r="K149" s="6" t="s">
        <v>25</v>
      </c>
      <c r="L149" s="6" t="s">
        <v>27</v>
      </c>
      <c r="M149" s="5" t="s">
        <v>28</v>
      </c>
      <c r="N149" s="34" t="s">
        <v>1704</v>
      </c>
    </row>
    <row r="150" spans="1:14" ht="63.75" x14ac:dyDescent="0.25">
      <c r="A150" s="4">
        <v>2022</v>
      </c>
      <c r="B150" s="11" t="s">
        <v>177</v>
      </c>
      <c r="C150" s="7">
        <v>44573</v>
      </c>
      <c r="D150" s="7" t="s">
        <v>2080</v>
      </c>
      <c r="E150" s="6" t="s">
        <v>12</v>
      </c>
      <c r="F150" s="27" t="s">
        <v>833</v>
      </c>
      <c r="G150" s="27" t="s">
        <v>834</v>
      </c>
      <c r="H150" s="4" t="s">
        <v>2080</v>
      </c>
      <c r="I150" s="8">
        <v>25733995</v>
      </c>
      <c r="J150" s="9">
        <v>5</v>
      </c>
      <c r="K150" s="6" t="s">
        <v>25</v>
      </c>
      <c r="L150" s="6" t="s">
        <v>27</v>
      </c>
      <c r="M150" s="5" t="s">
        <v>28</v>
      </c>
      <c r="N150" s="34" t="s">
        <v>1705</v>
      </c>
    </row>
    <row r="151" spans="1:14" ht="51" x14ac:dyDescent="0.25">
      <c r="A151" s="4">
        <v>2022</v>
      </c>
      <c r="B151" s="11" t="s">
        <v>178</v>
      </c>
      <c r="C151" s="7">
        <v>44573</v>
      </c>
      <c r="D151" s="7" t="s">
        <v>2080</v>
      </c>
      <c r="E151" s="6" t="s">
        <v>13</v>
      </c>
      <c r="F151" s="27" t="s">
        <v>835</v>
      </c>
      <c r="G151" s="27" t="s">
        <v>836</v>
      </c>
      <c r="H151" s="4" t="s">
        <v>2080</v>
      </c>
      <c r="I151" s="8">
        <v>26320000</v>
      </c>
      <c r="J151" s="9">
        <v>8</v>
      </c>
      <c r="K151" s="6" t="s">
        <v>25</v>
      </c>
      <c r="L151" s="6" t="s">
        <v>27</v>
      </c>
      <c r="M151" s="5" t="s">
        <v>28</v>
      </c>
      <c r="N151" s="34" t="s">
        <v>1706</v>
      </c>
    </row>
    <row r="152" spans="1:14" ht="51" x14ac:dyDescent="0.25">
      <c r="A152" s="4">
        <v>2022</v>
      </c>
      <c r="B152" s="11" t="s">
        <v>179</v>
      </c>
      <c r="C152" s="7">
        <v>44572</v>
      </c>
      <c r="D152" s="7" t="s">
        <v>2080</v>
      </c>
      <c r="E152" s="6" t="s">
        <v>12</v>
      </c>
      <c r="F152" s="27" t="s">
        <v>837</v>
      </c>
      <c r="G152" s="27" t="s">
        <v>838</v>
      </c>
      <c r="H152" s="4" t="s">
        <v>2080</v>
      </c>
      <c r="I152" s="8">
        <v>48422360</v>
      </c>
      <c r="J152" s="9" t="s">
        <v>1548</v>
      </c>
      <c r="K152" s="6" t="s">
        <v>26</v>
      </c>
      <c r="L152" s="6" t="s">
        <v>27</v>
      </c>
      <c r="M152" s="5" t="s">
        <v>28</v>
      </c>
      <c r="N152" s="34" t="s">
        <v>1707</v>
      </c>
    </row>
    <row r="153" spans="1:14" ht="51" x14ac:dyDescent="0.25">
      <c r="A153" s="4">
        <v>2022</v>
      </c>
      <c r="B153" s="11" t="s">
        <v>180</v>
      </c>
      <c r="C153" s="7">
        <v>44573</v>
      </c>
      <c r="D153" s="7" t="s">
        <v>2080</v>
      </c>
      <c r="E153" s="6" t="s">
        <v>12</v>
      </c>
      <c r="F153" s="27" t="s">
        <v>839</v>
      </c>
      <c r="G153" s="27" t="s">
        <v>840</v>
      </c>
      <c r="H153" s="4" t="s">
        <v>2080</v>
      </c>
      <c r="I153" s="8">
        <v>82800000</v>
      </c>
      <c r="J153" s="9" t="s">
        <v>1548</v>
      </c>
      <c r="K153" s="6" t="s">
        <v>26</v>
      </c>
      <c r="L153" s="6" t="s">
        <v>27</v>
      </c>
      <c r="M153" s="5" t="s">
        <v>28</v>
      </c>
      <c r="N153" s="34" t="s">
        <v>1708</v>
      </c>
    </row>
    <row r="154" spans="1:14" ht="51" x14ac:dyDescent="0.25">
      <c r="A154" s="4">
        <v>2022</v>
      </c>
      <c r="B154" s="11" t="s">
        <v>181</v>
      </c>
      <c r="C154" s="7">
        <v>44573</v>
      </c>
      <c r="D154" s="7" t="s">
        <v>2080</v>
      </c>
      <c r="E154" s="6" t="s">
        <v>12</v>
      </c>
      <c r="F154" s="27" t="s">
        <v>841</v>
      </c>
      <c r="G154" s="27" t="s">
        <v>842</v>
      </c>
      <c r="H154" s="4" t="s">
        <v>2080</v>
      </c>
      <c r="I154" s="8">
        <v>84700000</v>
      </c>
      <c r="J154" s="9">
        <v>11</v>
      </c>
      <c r="K154" s="6" t="s">
        <v>25</v>
      </c>
      <c r="L154" s="6" t="s">
        <v>27</v>
      </c>
      <c r="M154" s="5" t="s">
        <v>28</v>
      </c>
      <c r="N154" s="34" t="s">
        <v>1709</v>
      </c>
    </row>
    <row r="155" spans="1:14" ht="51" x14ac:dyDescent="0.25">
      <c r="A155" s="4">
        <v>2022</v>
      </c>
      <c r="B155" s="11" t="s">
        <v>182</v>
      </c>
      <c r="C155" s="7">
        <v>44573</v>
      </c>
      <c r="D155" s="7" t="s">
        <v>2080</v>
      </c>
      <c r="E155" s="6" t="s">
        <v>12</v>
      </c>
      <c r="F155" s="27" t="s">
        <v>843</v>
      </c>
      <c r="G155" s="27" t="s">
        <v>844</v>
      </c>
      <c r="H155" s="4" t="s">
        <v>2080</v>
      </c>
      <c r="I155" s="8">
        <v>73700000</v>
      </c>
      <c r="J155" s="9">
        <v>11</v>
      </c>
      <c r="K155" s="6" t="s">
        <v>25</v>
      </c>
      <c r="L155" s="6" t="s">
        <v>27</v>
      </c>
      <c r="M155" s="5" t="s">
        <v>28</v>
      </c>
      <c r="N155" s="34" t="s">
        <v>1710</v>
      </c>
    </row>
    <row r="156" spans="1:14" ht="63.75" x14ac:dyDescent="0.25">
      <c r="A156" s="4">
        <v>2022</v>
      </c>
      <c r="B156" s="11" t="s">
        <v>183</v>
      </c>
      <c r="C156" s="7">
        <v>44573</v>
      </c>
      <c r="D156" s="7" t="s">
        <v>2080</v>
      </c>
      <c r="E156" s="6" t="s">
        <v>12</v>
      </c>
      <c r="F156" s="27" t="s">
        <v>845</v>
      </c>
      <c r="G156" s="27" t="s">
        <v>846</v>
      </c>
      <c r="H156" s="4" t="s">
        <v>2080</v>
      </c>
      <c r="I156" s="8">
        <v>51170000</v>
      </c>
      <c r="J156" s="9">
        <v>8</v>
      </c>
      <c r="K156" s="6" t="s">
        <v>25</v>
      </c>
      <c r="L156" s="6" t="s">
        <v>27</v>
      </c>
      <c r="M156" s="5" t="s">
        <v>28</v>
      </c>
      <c r="N156" s="34" t="s">
        <v>1711</v>
      </c>
    </row>
    <row r="157" spans="1:14" ht="51" x14ac:dyDescent="0.25">
      <c r="A157" s="4">
        <v>2022</v>
      </c>
      <c r="B157" s="11" t="s">
        <v>184</v>
      </c>
      <c r="C157" s="7">
        <v>44573</v>
      </c>
      <c r="D157" s="7" t="s">
        <v>2080</v>
      </c>
      <c r="E157" s="6" t="s">
        <v>13</v>
      </c>
      <c r="F157" s="27" t="s">
        <v>847</v>
      </c>
      <c r="G157" s="27" t="s">
        <v>848</v>
      </c>
      <c r="H157" s="4" t="s">
        <v>2080</v>
      </c>
      <c r="I157" s="8">
        <v>46750000</v>
      </c>
      <c r="J157" s="9">
        <v>11</v>
      </c>
      <c r="K157" s="6" t="s">
        <v>25</v>
      </c>
      <c r="L157" s="6" t="s">
        <v>27</v>
      </c>
      <c r="M157" s="5" t="s">
        <v>28</v>
      </c>
      <c r="N157" s="34" t="s">
        <v>1712</v>
      </c>
    </row>
    <row r="158" spans="1:14" ht="76.5" x14ac:dyDescent="0.25">
      <c r="A158" s="4">
        <v>2022</v>
      </c>
      <c r="B158" s="11" t="s">
        <v>185</v>
      </c>
      <c r="C158" s="7">
        <v>44575</v>
      </c>
      <c r="D158" s="7" t="s">
        <v>2080</v>
      </c>
      <c r="E158" s="6" t="s">
        <v>12</v>
      </c>
      <c r="F158" s="27" t="s">
        <v>849</v>
      </c>
      <c r="G158" s="29" t="s">
        <v>850</v>
      </c>
      <c r="H158" s="4" t="s">
        <v>2080</v>
      </c>
      <c r="I158" s="8">
        <v>95700000</v>
      </c>
      <c r="J158" s="9">
        <v>11</v>
      </c>
      <c r="K158" s="6" t="s">
        <v>25</v>
      </c>
      <c r="L158" s="6" t="s">
        <v>27</v>
      </c>
      <c r="M158" s="5" t="s">
        <v>28</v>
      </c>
      <c r="N158" s="34" t="s">
        <v>1713</v>
      </c>
    </row>
    <row r="159" spans="1:14" ht="76.5" x14ac:dyDescent="0.25">
      <c r="A159" s="4">
        <v>2022</v>
      </c>
      <c r="B159" s="11" t="s">
        <v>186</v>
      </c>
      <c r="C159" s="7">
        <v>44574</v>
      </c>
      <c r="D159" s="7" t="s">
        <v>2080</v>
      </c>
      <c r="E159" s="6" t="s">
        <v>12</v>
      </c>
      <c r="F159" s="27" t="s">
        <v>851</v>
      </c>
      <c r="G159" s="27" t="s">
        <v>852</v>
      </c>
      <c r="H159" s="4" t="s">
        <v>2080</v>
      </c>
      <c r="I159" s="8">
        <v>93808000</v>
      </c>
      <c r="J159" s="9">
        <v>11</v>
      </c>
      <c r="K159" s="6" t="s">
        <v>25</v>
      </c>
      <c r="L159" s="6" t="s">
        <v>2064</v>
      </c>
      <c r="M159" s="5" t="s">
        <v>28</v>
      </c>
      <c r="N159" s="34" t="s">
        <v>1714</v>
      </c>
    </row>
    <row r="160" spans="1:14" ht="38.25" x14ac:dyDescent="0.25">
      <c r="A160" s="4">
        <v>2022</v>
      </c>
      <c r="B160" s="11" t="s">
        <v>187</v>
      </c>
      <c r="C160" s="7">
        <v>44572</v>
      </c>
      <c r="D160" s="7" t="s">
        <v>2080</v>
      </c>
      <c r="E160" s="6" t="s">
        <v>12</v>
      </c>
      <c r="F160" s="27" t="s">
        <v>853</v>
      </c>
      <c r="G160" s="27" t="s">
        <v>854</v>
      </c>
      <c r="H160" s="4" t="s">
        <v>2080</v>
      </c>
      <c r="I160" s="8">
        <v>36000000</v>
      </c>
      <c r="J160" s="9">
        <v>9</v>
      </c>
      <c r="K160" s="6" t="s">
        <v>25</v>
      </c>
      <c r="L160" s="6" t="s">
        <v>27</v>
      </c>
      <c r="M160" s="5" t="s">
        <v>28</v>
      </c>
      <c r="N160" s="34" t="s">
        <v>1715</v>
      </c>
    </row>
    <row r="161" spans="1:14" ht="38.25" x14ac:dyDescent="0.25">
      <c r="A161" s="4">
        <v>2022</v>
      </c>
      <c r="B161" s="11" t="s">
        <v>188</v>
      </c>
      <c r="C161" s="7">
        <v>44573</v>
      </c>
      <c r="D161" s="7" t="s">
        <v>2080</v>
      </c>
      <c r="E161" s="6" t="s">
        <v>12</v>
      </c>
      <c r="F161" s="27" t="s">
        <v>855</v>
      </c>
      <c r="G161" s="27" t="s">
        <v>856</v>
      </c>
      <c r="H161" s="4" t="s">
        <v>2080</v>
      </c>
      <c r="I161" s="8">
        <v>32000000</v>
      </c>
      <c r="J161" s="9">
        <v>8</v>
      </c>
      <c r="K161" s="6" t="s">
        <v>25</v>
      </c>
      <c r="L161" s="6" t="s">
        <v>27</v>
      </c>
      <c r="M161" s="5" t="s">
        <v>28</v>
      </c>
      <c r="N161" s="34" t="s">
        <v>1716</v>
      </c>
    </row>
    <row r="162" spans="1:14" ht="38.25" x14ac:dyDescent="0.25">
      <c r="A162" s="4">
        <v>2022</v>
      </c>
      <c r="B162" s="11" t="s">
        <v>189</v>
      </c>
      <c r="C162" s="7">
        <v>44572</v>
      </c>
      <c r="D162" s="7" t="s">
        <v>2080</v>
      </c>
      <c r="E162" s="6" t="s">
        <v>12</v>
      </c>
      <c r="F162" s="27" t="s">
        <v>857</v>
      </c>
      <c r="G162" s="27" t="s">
        <v>858</v>
      </c>
      <c r="H162" s="4" t="s">
        <v>2080</v>
      </c>
      <c r="I162" s="8">
        <v>50317560</v>
      </c>
      <c r="J162" s="9">
        <v>8</v>
      </c>
      <c r="K162" s="6" t="s">
        <v>25</v>
      </c>
      <c r="L162" s="6" t="s">
        <v>27</v>
      </c>
      <c r="M162" s="5" t="s">
        <v>28</v>
      </c>
      <c r="N162" s="34" t="s">
        <v>1717</v>
      </c>
    </row>
    <row r="163" spans="1:14" ht="38.25" x14ac:dyDescent="0.25">
      <c r="A163" s="4">
        <v>2022</v>
      </c>
      <c r="B163" s="11" t="s">
        <v>190</v>
      </c>
      <c r="C163" s="7">
        <v>44573</v>
      </c>
      <c r="D163" s="7" t="s">
        <v>2080</v>
      </c>
      <c r="E163" s="6" t="s">
        <v>12</v>
      </c>
      <c r="F163" s="27" t="s">
        <v>859</v>
      </c>
      <c r="G163" s="27" t="s">
        <v>860</v>
      </c>
      <c r="H163" s="4" t="s">
        <v>2080</v>
      </c>
      <c r="I163" s="8">
        <v>41200000</v>
      </c>
      <c r="J163" s="9">
        <v>8</v>
      </c>
      <c r="K163" s="6" t="s">
        <v>25</v>
      </c>
      <c r="L163" s="6" t="s">
        <v>27</v>
      </c>
      <c r="M163" s="5" t="s">
        <v>28</v>
      </c>
      <c r="N163" s="34" t="s">
        <v>1718</v>
      </c>
    </row>
    <row r="164" spans="1:14" ht="38.25" x14ac:dyDescent="0.25">
      <c r="A164" s="4">
        <v>2022</v>
      </c>
      <c r="B164" s="11" t="s">
        <v>191</v>
      </c>
      <c r="C164" s="7">
        <v>44573</v>
      </c>
      <c r="D164" s="7" t="s">
        <v>2080</v>
      </c>
      <c r="E164" s="6" t="s">
        <v>12</v>
      </c>
      <c r="F164" s="27" t="s">
        <v>861</v>
      </c>
      <c r="G164" s="27" t="s">
        <v>862</v>
      </c>
      <c r="H164" s="4" t="s">
        <v>2717</v>
      </c>
      <c r="I164" s="8">
        <v>57200000</v>
      </c>
      <c r="J164" s="9">
        <v>11</v>
      </c>
      <c r="K164" s="6" t="s">
        <v>25</v>
      </c>
      <c r="L164" s="6" t="s">
        <v>27</v>
      </c>
      <c r="M164" s="5" t="s">
        <v>28</v>
      </c>
      <c r="N164" s="34" t="s">
        <v>1719</v>
      </c>
    </row>
    <row r="165" spans="1:14" ht="76.5" x14ac:dyDescent="0.25">
      <c r="A165" s="4">
        <v>2022</v>
      </c>
      <c r="B165" s="11" t="s">
        <v>192</v>
      </c>
      <c r="C165" s="7">
        <v>44573</v>
      </c>
      <c r="D165" s="7" t="s">
        <v>2080</v>
      </c>
      <c r="E165" s="6" t="s">
        <v>12</v>
      </c>
      <c r="F165" s="27" t="s">
        <v>863</v>
      </c>
      <c r="G165" s="27" t="s">
        <v>864</v>
      </c>
      <c r="H165" s="4" t="s">
        <v>2080</v>
      </c>
      <c r="I165" s="8">
        <v>79200000</v>
      </c>
      <c r="J165" s="9">
        <v>11</v>
      </c>
      <c r="K165" s="6" t="s">
        <v>25</v>
      </c>
      <c r="L165" s="6" t="s">
        <v>27</v>
      </c>
      <c r="M165" s="5" t="s">
        <v>28</v>
      </c>
      <c r="N165" s="34" t="s">
        <v>1720</v>
      </c>
    </row>
    <row r="166" spans="1:14" ht="51" x14ac:dyDescent="0.25">
      <c r="A166" s="4">
        <v>2022</v>
      </c>
      <c r="B166" s="11" t="s">
        <v>193</v>
      </c>
      <c r="C166" s="7">
        <v>44573</v>
      </c>
      <c r="D166" s="7" t="s">
        <v>2080</v>
      </c>
      <c r="E166" s="6" t="s">
        <v>12</v>
      </c>
      <c r="F166" s="27" t="s">
        <v>865</v>
      </c>
      <c r="G166" s="27" t="s">
        <v>866</v>
      </c>
      <c r="H166" s="4" t="s">
        <v>2080</v>
      </c>
      <c r="I166" s="8">
        <v>30000000</v>
      </c>
      <c r="J166" s="9">
        <v>6</v>
      </c>
      <c r="K166" s="6" t="s">
        <v>25</v>
      </c>
      <c r="L166" s="6" t="s">
        <v>27</v>
      </c>
      <c r="M166" s="5" t="s">
        <v>28</v>
      </c>
      <c r="N166" s="34" t="s">
        <v>1721</v>
      </c>
    </row>
    <row r="167" spans="1:14" ht="63.75" x14ac:dyDescent="0.25">
      <c r="A167" s="4">
        <v>2022</v>
      </c>
      <c r="B167" s="11" t="s">
        <v>194</v>
      </c>
      <c r="C167" s="7">
        <v>44572</v>
      </c>
      <c r="D167" s="7" t="s">
        <v>2080</v>
      </c>
      <c r="E167" s="6" t="s">
        <v>13</v>
      </c>
      <c r="F167" s="27" t="s">
        <v>867</v>
      </c>
      <c r="G167" s="27" t="s">
        <v>868</v>
      </c>
      <c r="H167" s="4" t="s">
        <v>2718</v>
      </c>
      <c r="I167" s="8">
        <v>36190000</v>
      </c>
      <c r="J167" s="9">
        <v>11</v>
      </c>
      <c r="K167" s="6" t="s">
        <v>25</v>
      </c>
      <c r="L167" s="6" t="s">
        <v>27</v>
      </c>
      <c r="M167" s="5" t="s">
        <v>28</v>
      </c>
      <c r="N167" s="34" t="s">
        <v>1722</v>
      </c>
    </row>
    <row r="168" spans="1:14" ht="38.25" x14ac:dyDescent="0.25">
      <c r="A168" s="4">
        <v>2022</v>
      </c>
      <c r="B168" s="11" t="s">
        <v>195</v>
      </c>
      <c r="C168" s="7">
        <v>44573</v>
      </c>
      <c r="D168" s="7" t="s">
        <v>2080</v>
      </c>
      <c r="E168" s="6" t="s">
        <v>12</v>
      </c>
      <c r="F168" s="27" t="s">
        <v>869</v>
      </c>
      <c r="G168" s="27" t="s">
        <v>870</v>
      </c>
      <c r="H168" s="4" t="s">
        <v>2080</v>
      </c>
      <c r="I168" s="8">
        <v>47200000</v>
      </c>
      <c r="J168" s="9">
        <v>8</v>
      </c>
      <c r="K168" s="6" t="s">
        <v>25</v>
      </c>
      <c r="L168" s="6" t="s">
        <v>27</v>
      </c>
      <c r="M168" s="5" t="s">
        <v>28</v>
      </c>
      <c r="N168" s="34" t="s">
        <v>1723</v>
      </c>
    </row>
    <row r="169" spans="1:14" ht="38.25" x14ac:dyDescent="0.25">
      <c r="A169" s="4">
        <v>2022</v>
      </c>
      <c r="B169" s="11" t="s">
        <v>196</v>
      </c>
      <c r="C169" s="7">
        <v>44573</v>
      </c>
      <c r="D169" s="7" t="s">
        <v>2080</v>
      </c>
      <c r="E169" s="6" t="s">
        <v>12</v>
      </c>
      <c r="F169" s="27" t="s">
        <v>871</v>
      </c>
      <c r="G169" s="27" t="s">
        <v>872</v>
      </c>
      <c r="H169" s="4" t="s">
        <v>2080</v>
      </c>
      <c r="I169" s="8">
        <v>22505000</v>
      </c>
      <c r="J169" s="9">
        <v>5</v>
      </c>
      <c r="K169" s="6" t="s">
        <v>25</v>
      </c>
      <c r="L169" s="6" t="s">
        <v>27</v>
      </c>
      <c r="M169" s="5" t="s">
        <v>28</v>
      </c>
      <c r="N169" s="34" t="s">
        <v>1724</v>
      </c>
    </row>
    <row r="170" spans="1:14" ht="38.25" x14ac:dyDescent="0.25">
      <c r="A170" s="4">
        <v>2022</v>
      </c>
      <c r="B170" s="11" t="s">
        <v>197</v>
      </c>
      <c r="C170" s="7">
        <v>44573</v>
      </c>
      <c r="D170" s="7" t="s">
        <v>2080</v>
      </c>
      <c r="E170" s="6" t="s">
        <v>12</v>
      </c>
      <c r="F170" s="27" t="s">
        <v>873</v>
      </c>
      <c r="G170" s="27" t="s">
        <v>874</v>
      </c>
      <c r="H170" s="4" t="s">
        <v>2080</v>
      </c>
      <c r="I170" s="8">
        <v>93060000</v>
      </c>
      <c r="J170" s="9">
        <v>11</v>
      </c>
      <c r="K170" s="6" t="s">
        <v>25</v>
      </c>
      <c r="L170" s="6" t="s">
        <v>27</v>
      </c>
      <c r="M170" s="5" t="s">
        <v>28</v>
      </c>
      <c r="N170" s="34" t="s">
        <v>1725</v>
      </c>
    </row>
    <row r="171" spans="1:14" ht="63.75" x14ac:dyDescent="0.25">
      <c r="A171" s="4">
        <v>2022</v>
      </c>
      <c r="B171" s="11" t="s">
        <v>198</v>
      </c>
      <c r="C171" s="7">
        <v>44573</v>
      </c>
      <c r="D171" s="7" t="s">
        <v>2080</v>
      </c>
      <c r="E171" s="6" t="s">
        <v>12</v>
      </c>
      <c r="F171" s="27" t="s">
        <v>875</v>
      </c>
      <c r="G171" s="27" t="s">
        <v>876</v>
      </c>
      <c r="H171" s="4" t="s">
        <v>2080</v>
      </c>
      <c r="I171" s="8">
        <v>48800000</v>
      </c>
      <c r="J171" s="9">
        <v>8</v>
      </c>
      <c r="K171" s="6" t="s">
        <v>25</v>
      </c>
      <c r="L171" s="6" t="s">
        <v>27</v>
      </c>
      <c r="M171" s="5" t="s">
        <v>28</v>
      </c>
      <c r="N171" s="34" t="s">
        <v>1726</v>
      </c>
    </row>
    <row r="172" spans="1:14" ht="38.25" x14ac:dyDescent="0.25">
      <c r="A172" s="4">
        <v>2022</v>
      </c>
      <c r="B172" s="11" t="s">
        <v>199</v>
      </c>
      <c r="C172" s="7">
        <v>44573</v>
      </c>
      <c r="D172" s="7" t="s">
        <v>2080</v>
      </c>
      <c r="E172" s="6" t="s">
        <v>12</v>
      </c>
      <c r="F172" s="27" t="s">
        <v>877</v>
      </c>
      <c r="G172" s="27" t="s">
        <v>878</v>
      </c>
      <c r="H172" s="4" t="s">
        <v>2080</v>
      </c>
      <c r="I172" s="8">
        <v>84000000</v>
      </c>
      <c r="J172" s="9">
        <v>10</v>
      </c>
      <c r="K172" s="6" t="s">
        <v>25</v>
      </c>
      <c r="L172" s="6" t="s">
        <v>27</v>
      </c>
      <c r="M172" s="5" t="s">
        <v>28</v>
      </c>
      <c r="N172" s="34" t="s">
        <v>1727</v>
      </c>
    </row>
    <row r="173" spans="1:14" ht="51" x14ac:dyDescent="0.25">
      <c r="A173" s="4">
        <v>2022</v>
      </c>
      <c r="B173" s="11" t="s">
        <v>200</v>
      </c>
      <c r="C173" s="7">
        <v>44573</v>
      </c>
      <c r="D173" s="7" t="s">
        <v>2080</v>
      </c>
      <c r="E173" s="6" t="s">
        <v>12</v>
      </c>
      <c r="F173" s="27" t="s">
        <v>879</v>
      </c>
      <c r="G173" s="27" t="s">
        <v>880</v>
      </c>
      <c r="H173" s="4" t="s">
        <v>2080</v>
      </c>
      <c r="I173" s="8">
        <v>54000000</v>
      </c>
      <c r="J173" s="9">
        <v>9</v>
      </c>
      <c r="K173" s="6" t="s">
        <v>25</v>
      </c>
      <c r="L173" s="6" t="s">
        <v>27</v>
      </c>
      <c r="M173" s="5" t="s">
        <v>28</v>
      </c>
      <c r="N173" s="34" t="s">
        <v>1728</v>
      </c>
    </row>
    <row r="174" spans="1:14" ht="38.25" x14ac:dyDescent="0.25">
      <c r="A174" s="4">
        <v>2022</v>
      </c>
      <c r="B174" s="11" t="s">
        <v>201</v>
      </c>
      <c r="C174" s="7">
        <v>44573</v>
      </c>
      <c r="D174" s="7" t="s">
        <v>2080</v>
      </c>
      <c r="E174" s="6" t="s">
        <v>12</v>
      </c>
      <c r="F174" s="27" t="s">
        <v>881</v>
      </c>
      <c r="G174" s="27" t="s">
        <v>882</v>
      </c>
      <c r="H174" s="4" t="s">
        <v>2080</v>
      </c>
      <c r="I174" s="8">
        <v>55000000</v>
      </c>
      <c r="J174" s="9">
        <v>10</v>
      </c>
      <c r="K174" s="6" t="s">
        <v>25</v>
      </c>
      <c r="L174" s="6" t="s">
        <v>27</v>
      </c>
      <c r="M174" s="5" t="s">
        <v>28</v>
      </c>
      <c r="N174" s="34" t="s">
        <v>1729</v>
      </c>
    </row>
    <row r="175" spans="1:14" ht="38.25" x14ac:dyDescent="0.25">
      <c r="A175" s="4">
        <v>2022</v>
      </c>
      <c r="B175" s="11" t="s">
        <v>202</v>
      </c>
      <c r="C175" s="7">
        <v>44573</v>
      </c>
      <c r="D175" s="7" t="s">
        <v>2080</v>
      </c>
      <c r="E175" s="6" t="s">
        <v>12</v>
      </c>
      <c r="F175" s="27" t="s">
        <v>883</v>
      </c>
      <c r="G175" s="27" t="s">
        <v>884</v>
      </c>
      <c r="H175" s="4" t="s">
        <v>2080</v>
      </c>
      <c r="I175" s="8">
        <v>53000000</v>
      </c>
      <c r="J175" s="9">
        <v>10</v>
      </c>
      <c r="K175" s="6" t="s">
        <v>25</v>
      </c>
      <c r="L175" s="6" t="s">
        <v>27</v>
      </c>
      <c r="M175" s="5" t="s">
        <v>28</v>
      </c>
      <c r="N175" s="34" t="s">
        <v>1730</v>
      </c>
    </row>
    <row r="176" spans="1:14" ht="51" x14ac:dyDescent="0.25">
      <c r="A176" s="4">
        <v>2022</v>
      </c>
      <c r="B176" s="11" t="s">
        <v>203</v>
      </c>
      <c r="C176" s="7">
        <v>44573</v>
      </c>
      <c r="D176" s="7" t="s">
        <v>2080</v>
      </c>
      <c r="E176" s="6" t="s">
        <v>12</v>
      </c>
      <c r="F176" s="27" t="s">
        <v>885</v>
      </c>
      <c r="G176" s="27" t="s">
        <v>886</v>
      </c>
      <c r="H176" s="4" t="s">
        <v>2080</v>
      </c>
      <c r="I176" s="8">
        <v>105000000</v>
      </c>
      <c r="J176" s="9">
        <v>10</v>
      </c>
      <c r="K176" s="6" t="s">
        <v>25</v>
      </c>
      <c r="L176" s="6" t="s">
        <v>27</v>
      </c>
      <c r="M176" s="5" t="s">
        <v>28</v>
      </c>
      <c r="N176" s="34" t="s">
        <v>1731</v>
      </c>
    </row>
    <row r="177" spans="1:14" ht="51" x14ac:dyDescent="0.25">
      <c r="A177" s="4">
        <v>2022</v>
      </c>
      <c r="B177" s="11" t="s">
        <v>204</v>
      </c>
      <c r="C177" s="7">
        <v>44573</v>
      </c>
      <c r="D177" s="7" t="s">
        <v>2080</v>
      </c>
      <c r="E177" s="6" t="s">
        <v>13</v>
      </c>
      <c r="F177" s="27" t="s">
        <v>887</v>
      </c>
      <c r="G177" s="27" t="s">
        <v>888</v>
      </c>
      <c r="H177" s="4" t="s">
        <v>2080</v>
      </c>
      <c r="I177" s="8">
        <v>26400000</v>
      </c>
      <c r="J177" s="9">
        <v>8</v>
      </c>
      <c r="K177" s="6" t="s">
        <v>25</v>
      </c>
      <c r="L177" s="6" t="s">
        <v>27</v>
      </c>
      <c r="M177" s="5" t="s">
        <v>28</v>
      </c>
      <c r="N177" s="34" t="s">
        <v>1732</v>
      </c>
    </row>
    <row r="178" spans="1:14" ht="51" x14ac:dyDescent="0.25">
      <c r="A178" s="4">
        <v>2022</v>
      </c>
      <c r="B178" s="11" t="s">
        <v>205</v>
      </c>
      <c r="C178" s="7">
        <v>44573</v>
      </c>
      <c r="D178" s="7" t="s">
        <v>2080</v>
      </c>
      <c r="E178" s="6" t="s">
        <v>12</v>
      </c>
      <c r="F178" s="27" t="s">
        <v>889</v>
      </c>
      <c r="G178" s="27" t="s">
        <v>890</v>
      </c>
      <c r="H178" s="4" t="s">
        <v>2080</v>
      </c>
      <c r="I178" s="8">
        <v>41817175</v>
      </c>
      <c r="J178" s="9">
        <v>5</v>
      </c>
      <c r="K178" s="6" t="s">
        <v>25</v>
      </c>
      <c r="L178" s="6" t="s">
        <v>27</v>
      </c>
      <c r="M178" s="5" t="s">
        <v>28</v>
      </c>
      <c r="N178" s="34" t="s">
        <v>1733</v>
      </c>
    </row>
    <row r="179" spans="1:14" ht="38.25" x14ac:dyDescent="0.25">
      <c r="A179" s="4">
        <v>2022</v>
      </c>
      <c r="B179" s="11" t="s">
        <v>206</v>
      </c>
      <c r="C179" s="7">
        <v>44573</v>
      </c>
      <c r="D179" s="7" t="s">
        <v>2080</v>
      </c>
      <c r="E179" s="6" t="s">
        <v>13</v>
      </c>
      <c r="F179" s="27" t="s">
        <v>891</v>
      </c>
      <c r="G179" s="27" t="s">
        <v>892</v>
      </c>
      <c r="H179" s="4" t="s">
        <v>2080</v>
      </c>
      <c r="I179" s="8">
        <v>22560000</v>
      </c>
      <c r="J179" s="9">
        <v>8</v>
      </c>
      <c r="K179" s="6" t="s">
        <v>25</v>
      </c>
      <c r="L179" s="6" t="s">
        <v>27</v>
      </c>
      <c r="M179" s="5" t="s">
        <v>28</v>
      </c>
      <c r="N179" s="34" t="s">
        <v>1734</v>
      </c>
    </row>
    <row r="180" spans="1:14" ht="38.25" x14ac:dyDescent="0.25">
      <c r="A180" s="4">
        <v>2022</v>
      </c>
      <c r="B180" s="11" t="s">
        <v>207</v>
      </c>
      <c r="C180" s="7">
        <v>44573</v>
      </c>
      <c r="D180" s="7" t="s">
        <v>2080</v>
      </c>
      <c r="E180" s="6" t="s">
        <v>12</v>
      </c>
      <c r="F180" s="27" t="s">
        <v>893</v>
      </c>
      <c r="G180" s="27" t="s">
        <v>894</v>
      </c>
      <c r="H180" s="4" t="s">
        <v>2080</v>
      </c>
      <c r="I180" s="8">
        <v>37600000</v>
      </c>
      <c r="J180" s="9">
        <v>8</v>
      </c>
      <c r="K180" s="6" t="s">
        <v>25</v>
      </c>
      <c r="L180" s="6" t="s">
        <v>27</v>
      </c>
      <c r="M180" s="5" t="s">
        <v>28</v>
      </c>
      <c r="N180" s="34" t="s">
        <v>1735</v>
      </c>
    </row>
    <row r="181" spans="1:14" ht="63.75" x14ac:dyDescent="0.25">
      <c r="A181" s="4">
        <v>2022</v>
      </c>
      <c r="B181" s="11" t="s">
        <v>208</v>
      </c>
      <c r="C181" s="7">
        <v>44572</v>
      </c>
      <c r="D181" s="7" t="s">
        <v>2080</v>
      </c>
      <c r="E181" s="6" t="s">
        <v>13</v>
      </c>
      <c r="F181" s="27" t="s">
        <v>895</v>
      </c>
      <c r="G181" s="27" t="s">
        <v>896</v>
      </c>
      <c r="H181" s="4" t="s">
        <v>2080</v>
      </c>
      <c r="I181" s="8">
        <v>19800000</v>
      </c>
      <c r="J181" s="9">
        <v>6</v>
      </c>
      <c r="K181" s="6" t="s">
        <v>25</v>
      </c>
      <c r="L181" s="6" t="s">
        <v>27</v>
      </c>
      <c r="M181" s="5" t="s">
        <v>28</v>
      </c>
      <c r="N181" s="34" t="s">
        <v>1736</v>
      </c>
    </row>
    <row r="182" spans="1:14" ht="51" x14ac:dyDescent="0.25">
      <c r="A182" s="4">
        <v>2022</v>
      </c>
      <c r="B182" s="11" t="s">
        <v>209</v>
      </c>
      <c r="C182" s="7">
        <v>44573</v>
      </c>
      <c r="D182" s="7" t="s">
        <v>2080</v>
      </c>
      <c r="E182" s="6" t="s">
        <v>12</v>
      </c>
      <c r="F182" s="27" t="s">
        <v>897</v>
      </c>
      <c r="G182" s="27" t="s">
        <v>898</v>
      </c>
      <c r="H182" s="4" t="s">
        <v>2080</v>
      </c>
      <c r="I182" s="8">
        <v>42400000</v>
      </c>
      <c r="J182" s="9">
        <v>8</v>
      </c>
      <c r="K182" s="6" t="s">
        <v>25</v>
      </c>
      <c r="L182" s="6" t="s">
        <v>27</v>
      </c>
      <c r="M182" s="5" t="s">
        <v>28</v>
      </c>
      <c r="N182" s="34" t="s">
        <v>1737</v>
      </c>
    </row>
    <row r="183" spans="1:14" ht="51" x14ac:dyDescent="0.25">
      <c r="A183" s="4">
        <v>2022</v>
      </c>
      <c r="B183" s="11" t="s">
        <v>210</v>
      </c>
      <c r="C183" s="7">
        <v>44573</v>
      </c>
      <c r="D183" s="7" t="s">
        <v>2080</v>
      </c>
      <c r="E183" s="6" t="s">
        <v>12</v>
      </c>
      <c r="F183" s="27" t="s">
        <v>899</v>
      </c>
      <c r="G183" s="27" t="s">
        <v>900</v>
      </c>
      <c r="H183" s="4" t="s">
        <v>2080</v>
      </c>
      <c r="I183" s="8">
        <v>41360000</v>
      </c>
      <c r="J183" s="9">
        <v>8</v>
      </c>
      <c r="K183" s="6" t="s">
        <v>25</v>
      </c>
      <c r="L183" s="6" t="s">
        <v>27</v>
      </c>
      <c r="M183" s="5" t="s">
        <v>28</v>
      </c>
      <c r="N183" s="34" t="s">
        <v>1738</v>
      </c>
    </row>
    <row r="184" spans="1:14" ht="38.25" x14ac:dyDescent="0.25">
      <c r="A184" s="4">
        <v>2022</v>
      </c>
      <c r="B184" s="11" t="s">
        <v>211</v>
      </c>
      <c r="C184" s="7">
        <v>44574</v>
      </c>
      <c r="D184" s="7" t="s">
        <v>2080</v>
      </c>
      <c r="E184" s="6" t="s">
        <v>12</v>
      </c>
      <c r="F184" s="27" t="s">
        <v>901</v>
      </c>
      <c r="G184" s="27" t="s">
        <v>902</v>
      </c>
      <c r="H184" s="4" t="s">
        <v>2080</v>
      </c>
      <c r="I184" s="8">
        <v>60160000</v>
      </c>
      <c r="J184" s="9">
        <v>8</v>
      </c>
      <c r="K184" s="6" t="s">
        <v>25</v>
      </c>
      <c r="L184" s="6" t="s">
        <v>27</v>
      </c>
      <c r="M184" s="5" t="s">
        <v>28</v>
      </c>
      <c r="N184" s="34" t="s">
        <v>1739</v>
      </c>
    </row>
    <row r="185" spans="1:14" ht="63.75" x14ac:dyDescent="0.25">
      <c r="A185" s="4">
        <v>2022</v>
      </c>
      <c r="B185" s="11" t="s">
        <v>212</v>
      </c>
      <c r="C185" s="7">
        <v>44573</v>
      </c>
      <c r="D185" s="7" t="s">
        <v>2080</v>
      </c>
      <c r="E185" s="6" t="s">
        <v>13</v>
      </c>
      <c r="F185" s="27" t="s">
        <v>903</v>
      </c>
      <c r="G185" s="27" t="s">
        <v>904</v>
      </c>
      <c r="H185" s="4" t="s">
        <v>2080</v>
      </c>
      <c r="I185" s="8">
        <v>31020000</v>
      </c>
      <c r="J185" s="9">
        <v>11</v>
      </c>
      <c r="K185" s="6" t="s">
        <v>25</v>
      </c>
      <c r="L185" s="6" t="s">
        <v>27</v>
      </c>
      <c r="M185" s="5" t="s">
        <v>28</v>
      </c>
      <c r="N185" s="34" t="s">
        <v>1740</v>
      </c>
    </row>
    <row r="186" spans="1:14" ht="63.75" x14ac:dyDescent="0.25">
      <c r="A186" s="4">
        <v>2022</v>
      </c>
      <c r="B186" s="11" t="s">
        <v>213</v>
      </c>
      <c r="C186" s="7">
        <v>44573</v>
      </c>
      <c r="D186" s="7" t="s">
        <v>2080</v>
      </c>
      <c r="E186" s="6" t="s">
        <v>13</v>
      </c>
      <c r="F186" s="27" t="s">
        <v>905</v>
      </c>
      <c r="G186" s="27" t="s">
        <v>906</v>
      </c>
      <c r="H186" s="4" t="s">
        <v>2080</v>
      </c>
      <c r="I186" s="8">
        <v>26320000</v>
      </c>
      <c r="J186" s="9">
        <v>8</v>
      </c>
      <c r="K186" s="6" t="s">
        <v>25</v>
      </c>
      <c r="L186" s="6" t="s">
        <v>27</v>
      </c>
      <c r="M186" s="5" t="s">
        <v>28</v>
      </c>
      <c r="N186" s="34" t="s">
        <v>1741</v>
      </c>
    </row>
    <row r="187" spans="1:14" ht="38.25" x14ac:dyDescent="0.25">
      <c r="A187" s="4">
        <v>2022</v>
      </c>
      <c r="B187" s="11" t="s">
        <v>214</v>
      </c>
      <c r="C187" s="7">
        <v>44573</v>
      </c>
      <c r="D187" s="7" t="s">
        <v>2080</v>
      </c>
      <c r="E187" s="6" t="s">
        <v>12</v>
      </c>
      <c r="F187" s="27" t="s">
        <v>907</v>
      </c>
      <c r="G187" s="27" t="s">
        <v>908</v>
      </c>
      <c r="H187" s="4" t="s">
        <v>2080</v>
      </c>
      <c r="I187" s="8">
        <v>31020000</v>
      </c>
      <c r="J187" s="9">
        <v>6</v>
      </c>
      <c r="K187" s="6" t="s">
        <v>25</v>
      </c>
      <c r="L187" s="6" t="s">
        <v>27</v>
      </c>
      <c r="M187" s="5" t="s">
        <v>28</v>
      </c>
      <c r="N187" s="34" t="s">
        <v>1742</v>
      </c>
    </row>
    <row r="188" spans="1:14" ht="63.75" x14ac:dyDescent="0.25">
      <c r="A188" s="4">
        <v>2022</v>
      </c>
      <c r="B188" s="11" t="s">
        <v>215</v>
      </c>
      <c r="C188" s="7">
        <v>44573</v>
      </c>
      <c r="D188" s="7" t="s">
        <v>2080</v>
      </c>
      <c r="E188" s="6" t="s">
        <v>13</v>
      </c>
      <c r="F188" s="27" t="s">
        <v>909</v>
      </c>
      <c r="G188" s="27" t="s">
        <v>910</v>
      </c>
      <c r="H188" s="4" t="s">
        <v>2080</v>
      </c>
      <c r="I188" s="8">
        <v>36190000</v>
      </c>
      <c r="J188" s="9">
        <v>11</v>
      </c>
      <c r="K188" s="6" t="s">
        <v>25</v>
      </c>
      <c r="L188" s="6" t="s">
        <v>27</v>
      </c>
      <c r="M188" s="5" t="s">
        <v>28</v>
      </c>
      <c r="N188" s="34" t="s">
        <v>1743</v>
      </c>
    </row>
    <row r="189" spans="1:14" ht="38.25" x14ac:dyDescent="0.25">
      <c r="A189" s="4">
        <v>2022</v>
      </c>
      <c r="B189" s="11" t="s">
        <v>216</v>
      </c>
      <c r="C189" s="7">
        <v>44574</v>
      </c>
      <c r="D189" s="7" t="s">
        <v>2080</v>
      </c>
      <c r="E189" s="6" t="s">
        <v>13</v>
      </c>
      <c r="F189" s="27" t="s">
        <v>911</v>
      </c>
      <c r="G189" s="27" t="s">
        <v>912</v>
      </c>
      <c r="H189" s="4" t="s">
        <v>2080</v>
      </c>
      <c r="I189" s="8">
        <v>22560000</v>
      </c>
      <c r="J189" s="9">
        <v>8</v>
      </c>
      <c r="K189" s="6" t="s">
        <v>25</v>
      </c>
      <c r="L189" s="6" t="s">
        <v>27</v>
      </c>
      <c r="M189" s="5" t="s">
        <v>28</v>
      </c>
      <c r="N189" s="34" t="s">
        <v>1744</v>
      </c>
    </row>
    <row r="190" spans="1:14" ht="63.75" x14ac:dyDescent="0.25">
      <c r="A190" s="4">
        <v>2022</v>
      </c>
      <c r="B190" s="11" t="s">
        <v>217</v>
      </c>
      <c r="C190" s="7">
        <v>44573</v>
      </c>
      <c r="D190" s="7" t="s">
        <v>2080</v>
      </c>
      <c r="E190" s="6" t="s">
        <v>12</v>
      </c>
      <c r="F190" s="27" t="s">
        <v>2067</v>
      </c>
      <c r="G190" s="27" t="s">
        <v>913</v>
      </c>
      <c r="H190" s="4" t="s">
        <v>2080</v>
      </c>
      <c r="I190" s="8">
        <v>22505000</v>
      </c>
      <c r="J190" s="9">
        <v>5</v>
      </c>
      <c r="K190" s="6" t="s">
        <v>25</v>
      </c>
      <c r="L190" s="6" t="s">
        <v>27</v>
      </c>
      <c r="M190" s="5" t="s">
        <v>28</v>
      </c>
      <c r="N190" s="34" t="s">
        <v>1745</v>
      </c>
    </row>
    <row r="191" spans="1:14" ht="63.75" x14ac:dyDescent="0.25">
      <c r="A191" s="4">
        <v>2022</v>
      </c>
      <c r="B191" s="11" t="s">
        <v>218</v>
      </c>
      <c r="C191" s="7">
        <v>44574</v>
      </c>
      <c r="D191" s="7" t="s">
        <v>2080</v>
      </c>
      <c r="E191" s="6" t="s">
        <v>13</v>
      </c>
      <c r="F191" s="27" t="s">
        <v>914</v>
      </c>
      <c r="G191" s="27" t="s">
        <v>915</v>
      </c>
      <c r="H191" s="4" t="s">
        <v>2080</v>
      </c>
      <c r="I191" s="8">
        <v>42422109</v>
      </c>
      <c r="J191" s="9" t="s">
        <v>1548</v>
      </c>
      <c r="K191" s="6" t="s">
        <v>26</v>
      </c>
      <c r="L191" s="6" t="s">
        <v>27</v>
      </c>
      <c r="M191" s="5" t="s">
        <v>28</v>
      </c>
      <c r="N191" s="34" t="s">
        <v>1746</v>
      </c>
    </row>
    <row r="192" spans="1:14" ht="63.75" x14ac:dyDescent="0.25">
      <c r="A192" s="4">
        <v>2022</v>
      </c>
      <c r="B192" s="11" t="s">
        <v>219</v>
      </c>
      <c r="C192" s="7">
        <v>44574</v>
      </c>
      <c r="D192" s="7" t="s">
        <v>2080</v>
      </c>
      <c r="E192" s="6" t="s">
        <v>12</v>
      </c>
      <c r="F192" s="27" t="s">
        <v>916</v>
      </c>
      <c r="G192" s="27" t="s">
        <v>917</v>
      </c>
      <c r="H192" s="4" t="s">
        <v>2080</v>
      </c>
      <c r="I192" s="8">
        <v>51750000</v>
      </c>
      <c r="J192" s="9" t="s">
        <v>1548</v>
      </c>
      <c r="K192" s="6" t="s">
        <v>26</v>
      </c>
      <c r="L192" s="6" t="s">
        <v>27</v>
      </c>
      <c r="M192" s="5" t="s">
        <v>28</v>
      </c>
      <c r="N192" s="34" t="s">
        <v>1747</v>
      </c>
    </row>
    <row r="193" spans="1:14" ht="63.75" x14ac:dyDescent="0.25">
      <c r="A193" s="4">
        <v>2022</v>
      </c>
      <c r="B193" s="11" t="s">
        <v>220</v>
      </c>
      <c r="C193" s="7">
        <v>44574</v>
      </c>
      <c r="D193" s="7" t="s">
        <v>2080</v>
      </c>
      <c r="E193" s="6" t="s">
        <v>12</v>
      </c>
      <c r="F193" s="27" t="s">
        <v>918</v>
      </c>
      <c r="G193" s="27" t="s">
        <v>919</v>
      </c>
      <c r="H193" s="4" t="s">
        <v>2080</v>
      </c>
      <c r="I193" s="8">
        <v>34669800</v>
      </c>
      <c r="J193" s="9">
        <v>6</v>
      </c>
      <c r="K193" s="6" t="s">
        <v>25</v>
      </c>
      <c r="L193" s="6" t="s">
        <v>27</v>
      </c>
      <c r="M193" s="5" t="s">
        <v>28</v>
      </c>
      <c r="N193" s="34" t="s">
        <v>1748</v>
      </c>
    </row>
    <row r="194" spans="1:14" ht="63.75" x14ac:dyDescent="0.25">
      <c r="A194" s="4">
        <v>2022</v>
      </c>
      <c r="B194" s="11" t="s">
        <v>221</v>
      </c>
      <c r="C194" s="7">
        <v>44573</v>
      </c>
      <c r="D194" s="7" t="s">
        <v>2080</v>
      </c>
      <c r="E194" s="6" t="s">
        <v>13</v>
      </c>
      <c r="F194" s="27" t="s">
        <v>920</v>
      </c>
      <c r="G194" s="27" t="s">
        <v>21</v>
      </c>
      <c r="H194" s="4" t="s">
        <v>2080</v>
      </c>
      <c r="I194" s="8">
        <v>70633333</v>
      </c>
      <c r="J194" s="9" t="s">
        <v>1550</v>
      </c>
      <c r="K194" s="6" t="s">
        <v>26</v>
      </c>
      <c r="L194" s="6" t="s">
        <v>27</v>
      </c>
      <c r="M194" s="5" t="s">
        <v>28</v>
      </c>
      <c r="N194" s="34" t="s">
        <v>1749</v>
      </c>
    </row>
    <row r="195" spans="1:14" ht="63.75" x14ac:dyDescent="0.25">
      <c r="A195" s="4">
        <v>2022</v>
      </c>
      <c r="B195" s="11" t="s">
        <v>222</v>
      </c>
      <c r="C195" s="7">
        <v>44575</v>
      </c>
      <c r="D195" s="7" t="s">
        <v>2080</v>
      </c>
      <c r="E195" s="6" t="s">
        <v>12</v>
      </c>
      <c r="F195" s="27" t="s">
        <v>921</v>
      </c>
      <c r="G195" s="27" t="s">
        <v>922</v>
      </c>
      <c r="H195" s="4" t="s">
        <v>2080</v>
      </c>
      <c r="I195" s="8">
        <v>58400000</v>
      </c>
      <c r="J195" s="9">
        <v>8</v>
      </c>
      <c r="K195" s="6" t="s">
        <v>25</v>
      </c>
      <c r="L195" s="6" t="s">
        <v>27</v>
      </c>
      <c r="M195" s="5" t="s">
        <v>28</v>
      </c>
      <c r="N195" s="34" t="s">
        <v>1750</v>
      </c>
    </row>
    <row r="196" spans="1:14" ht="38.25" x14ac:dyDescent="0.25">
      <c r="A196" s="4">
        <v>2022</v>
      </c>
      <c r="B196" s="11" t="s">
        <v>223</v>
      </c>
      <c r="C196" s="7">
        <v>44574</v>
      </c>
      <c r="D196" s="7" t="s">
        <v>2080</v>
      </c>
      <c r="E196" s="6" t="s">
        <v>12</v>
      </c>
      <c r="F196" s="27" t="s">
        <v>923</v>
      </c>
      <c r="G196" s="27" t="s">
        <v>22</v>
      </c>
      <c r="H196" s="4" t="s">
        <v>2080</v>
      </c>
      <c r="I196" s="8">
        <v>67850000</v>
      </c>
      <c r="J196" s="9" t="s">
        <v>1548</v>
      </c>
      <c r="K196" s="6" t="s">
        <v>26</v>
      </c>
      <c r="L196" s="6" t="s">
        <v>27</v>
      </c>
      <c r="M196" s="5" t="s">
        <v>28</v>
      </c>
      <c r="N196" s="34" t="s">
        <v>1751</v>
      </c>
    </row>
    <row r="197" spans="1:14" ht="38.25" x14ac:dyDescent="0.25">
      <c r="A197" s="4">
        <v>2022</v>
      </c>
      <c r="B197" s="11" t="s">
        <v>224</v>
      </c>
      <c r="C197" s="7">
        <v>44574</v>
      </c>
      <c r="D197" s="7" t="s">
        <v>2080</v>
      </c>
      <c r="E197" s="6" t="s">
        <v>12</v>
      </c>
      <c r="F197" s="27" t="s">
        <v>924</v>
      </c>
      <c r="G197" s="27" t="s">
        <v>925</v>
      </c>
      <c r="H197" s="4" t="s">
        <v>2080</v>
      </c>
      <c r="I197" s="8">
        <v>28200000</v>
      </c>
      <c r="J197" s="9">
        <v>6</v>
      </c>
      <c r="K197" s="6" t="s">
        <v>25</v>
      </c>
      <c r="L197" s="6" t="s">
        <v>27</v>
      </c>
      <c r="M197" s="5" t="s">
        <v>28</v>
      </c>
      <c r="N197" s="34" t="s">
        <v>1752</v>
      </c>
    </row>
    <row r="198" spans="1:14" ht="51" x14ac:dyDescent="0.25">
      <c r="A198" s="4">
        <v>2022</v>
      </c>
      <c r="B198" s="11" t="s">
        <v>225</v>
      </c>
      <c r="C198" s="7">
        <v>44575</v>
      </c>
      <c r="D198" s="7" t="s">
        <v>2080</v>
      </c>
      <c r="E198" s="6" t="s">
        <v>12</v>
      </c>
      <c r="F198" s="27" t="s">
        <v>926</v>
      </c>
      <c r="G198" s="27" t="s">
        <v>927</v>
      </c>
      <c r="H198" s="4" t="s">
        <v>2080</v>
      </c>
      <c r="I198" s="8">
        <v>48000000</v>
      </c>
      <c r="J198" s="9">
        <v>8</v>
      </c>
      <c r="K198" s="6" t="s">
        <v>25</v>
      </c>
      <c r="L198" s="6" t="s">
        <v>27</v>
      </c>
      <c r="M198" s="5" t="s">
        <v>28</v>
      </c>
      <c r="N198" s="34" t="s">
        <v>1753</v>
      </c>
    </row>
    <row r="199" spans="1:14" ht="63.75" x14ac:dyDescent="0.25">
      <c r="A199" s="4">
        <v>2022</v>
      </c>
      <c r="B199" s="11" t="s">
        <v>226</v>
      </c>
      <c r="C199" s="7">
        <v>44573</v>
      </c>
      <c r="D199" s="7" t="s">
        <v>2080</v>
      </c>
      <c r="E199" s="6" t="s">
        <v>13</v>
      </c>
      <c r="F199" s="27" t="s">
        <v>928</v>
      </c>
      <c r="G199" s="27" t="s">
        <v>929</v>
      </c>
      <c r="H199" s="4" t="s">
        <v>2080</v>
      </c>
      <c r="I199" s="8">
        <v>46575000</v>
      </c>
      <c r="J199" s="9" t="s">
        <v>1548</v>
      </c>
      <c r="K199" s="6" t="s">
        <v>26</v>
      </c>
      <c r="L199" s="6" t="s">
        <v>27</v>
      </c>
      <c r="M199" s="5" t="s">
        <v>28</v>
      </c>
      <c r="N199" s="34" t="s">
        <v>1754</v>
      </c>
    </row>
    <row r="200" spans="1:14" ht="63.75" x14ac:dyDescent="0.25">
      <c r="A200" s="4">
        <v>2022</v>
      </c>
      <c r="B200" s="11" t="s">
        <v>227</v>
      </c>
      <c r="C200" s="7">
        <v>44573</v>
      </c>
      <c r="D200" s="7" t="s">
        <v>2080</v>
      </c>
      <c r="E200" s="6" t="s">
        <v>12</v>
      </c>
      <c r="F200" s="27" t="s">
        <v>930</v>
      </c>
      <c r="G200" s="27" t="s">
        <v>931</v>
      </c>
      <c r="H200" s="4" t="s">
        <v>2080</v>
      </c>
      <c r="I200" s="8">
        <v>34500000</v>
      </c>
      <c r="J200" s="9" t="s">
        <v>1548</v>
      </c>
      <c r="K200" s="6" t="s">
        <v>26</v>
      </c>
      <c r="L200" s="6" t="s">
        <v>27</v>
      </c>
      <c r="M200" s="5" t="s">
        <v>28</v>
      </c>
      <c r="N200" s="34" t="s">
        <v>1755</v>
      </c>
    </row>
    <row r="201" spans="1:14" ht="63.75" x14ac:dyDescent="0.25">
      <c r="A201" s="4">
        <v>2022</v>
      </c>
      <c r="B201" s="11" t="s">
        <v>228</v>
      </c>
      <c r="C201" s="7">
        <v>44574</v>
      </c>
      <c r="D201" s="7" t="s">
        <v>2080</v>
      </c>
      <c r="E201" s="6" t="s">
        <v>12</v>
      </c>
      <c r="F201" s="30" t="s">
        <v>932</v>
      </c>
      <c r="G201" s="27" t="s">
        <v>933</v>
      </c>
      <c r="H201" s="4" t="s">
        <v>2080</v>
      </c>
      <c r="I201" s="8">
        <v>28750000</v>
      </c>
      <c r="J201" s="9" t="s">
        <v>1548</v>
      </c>
      <c r="K201" s="6" t="s">
        <v>26</v>
      </c>
      <c r="L201" s="6" t="s">
        <v>27</v>
      </c>
      <c r="M201" s="5" t="s">
        <v>28</v>
      </c>
      <c r="N201" s="34" t="s">
        <v>1756</v>
      </c>
    </row>
    <row r="202" spans="1:14" ht="51" x14ac:dyDescent="0.25">
      <c r="A202" s="4">
        <v>2022</v>
      </c>
      <c r="B202" s="11" t="s">
        <v>229</v>
      </c>
      <c r="C202" s="7">
        <v>44575</v>
      </c>
      <c r="D202" s="7" t="s">
        <v>2080</v>
      </c>
      <c r="E202" s="6" t="s">
        <v>12</v>
      </c>
      <c r="F202" s="27" t="s">
        <v>934</v>
      </c>
      <c r="G202" s="27" t="s">
        <v>935</v>
      </c>
      <c r="H202" s="4" t="s">
        <v>2080</v>
      </c>
      <c r="I202" s="8">
        <v>60000000</v>
      </c>
      <c r="J202" s="9">
        <v>8</v>
      </c>
      <c r="K202" s="6" t="s">
        <v>25</v>
      </c>
      <c r="L202" s="6" t="s">
        <v>27</v>
      </c>
      <c r="M202" s="5" t="s">
        <v>28</v>
      </c>
      <c r="N202" s="34" t="s">
        <v>1757</v>
      </c>
    </row>
    <row r="203" spans="1:14" ht="51" x14ac:dyDescent="0.25">
      <c r="A203" s="4">
        <v>2022</v>
      </c>
      <c r="B203" s="11" t="s">
        <v>230</v>
      </c>
      <c r="C203" s="7">
        <v>44575</v>
      </c>
      <c r="D203" s="7" t="s">
        <v>2080</v>
      </c>
      <c r="E203" s="6" t="s">
        <v>12</v>
      </c>
      <c r="F203" s="27" t="s">
        <v>936</v>
      </c>
      <c r="G203" s="27" t="s">
        <v>937</v>
      </c>
      <c r="H203" s="4" t="s">
        <v>2080</v>
      </c>
      <c r="I203" s="8">
        <v>42400000</v>
      </c>
      <c r="J203" s="9">
        <v>8</v>
      </c>
      <c r="K203" s="6" t="s">
        <v>25</v>
      </c>
      <c r="L203" s="6" t="s">
        <v>27</v>
      </c>
      <c r="M203" s="5" t="s">
        <v>28</v>
      </c>
      <c r="N203" s="34" t="s">
        <v>1758</v>
      </c>
    </row>
    <row r="204" spans="1:14" ht="51" x14ac:dyDescent="0.25">
      <c r="A204" s="4">
        <v>2022</v>
      </c>
      <c r="B204" s="11" t="s">
        <v>231</v>
      </c>
      <c r="C204" s="7">
        <v>44575</v>
      </c>
      <c r="D204" s="7" t="s">
        <v>2080</v>
      </c>
      <c r="E204" s="6" t="s">
        <v>12</v>
      </c>
      <c r="F204" s="27" t="s">
        <v>938</v>
      </c>
      <c r="G204" s="27" t="s">
        <v>939</v>
      </c>
      <c r="H204" s="4" t="s">
        <v>2080</v>
      </c>
      <c r="I204" s="8">
        <v>64000000</v>
      </c>
      <c r="J204" s="9">
        <v>8</v>
      </c>
      <c r="K204" s="6" t="s">
        <v>25</v>
      </c>
      <c r="L204" s="6" t="s">
        <v>27</v>
      </c>
      <c r="M204" s="5" t="s">
        <v>28</v>
      </c>
      <c r="N204" s="34" t="s">
        <v>1759</v>
      </c>
    </row>
    <row r="205" spans="1:14" ht="51" x14ac:dyDescent="0.25">
      <c r="A205" s="4">
        <v>2022</v>
      </c>
      <c r="B205" s="11" t="s">
        <v>232</v>
      </c>
      <c r="C205" s="7">
        <v>44575</v>
      </c>
      <c r="D205" s="7" t="s">
        <v>2080</v>
      </c>
      <c r="E205" s="6" t="s">
        <v>12</v>
      </c>
      <c r="F205" s="27" t="s">
        <v>940</v>
      </c>
      <c r="G205" s="27" t="s">
        <v>941</v>
      </c>
      <c r="H205" s="4" t="s">
        <v>2080</v>
      </c>
      <c r="I205" s="8">
        <v>44000000</v>
      </c>
      <c r="J205" s="9">
        <v>8</v>
      </c>
      <c r="K205" s="6" t="s">
        <v>25</v>
      </c>
      <c r="L205" s="6" t="s">
        <v>27</v>
      </c>
      <c r="M205" s="5" t="s">
        <v>28</v>
      </c>
      <c r="N205" s="34" t="s">
        <v>1760</v>
      </c>
    </row>
    <row r="206" spans="1:14" ht="63.75" x14ac:dyDescent="0.25">
      <c r="A206" s="4">
        <v>2022</v>
      </c>
      <c r="B206" s="11" t="s">
        <v>233</v>
      </c>
      <c r="C206" s="10">
        <v>44578</v>
      </c>
      <c r="D206" s="7" t="s">
        <v>2080</v>
      </c>
      <c r="E206" s="6" t="s">
        <v>12</v>
      </c>
      <c r="F206" s="27" t="s">
        <v>942</v>
      </c>
      <c r="G206" s="27" t="s">
        <v>943</v>
      </c>
      <c r="H206" s="4" t="s">
        <v>2080</v>
      </c>
      <c r="I206" s="8">
        <v>60000000</v>
      </c>
      <c r="J206" s="9">
        <v>4</v>
      </c>
      <c r="K206" s="6" t="s">
        <v>25</v>
      </c>
      <c r="L206" s="6" t="s">
        <v>27</v>
      </c>
      <c r="M206" s="5" t="s">
        <v>28</v>
      </c>
      <c r="N206" s="34" t="s">
        <v>1761</v>
      </c>
    </row>
    <row r="207" spans="1:14" ht="51" x14ac:dyDescent="0.25">
      <c r="A207" s="4">
        <v>2022</v>
      </c>
      <c r="B207" s="11" t="s">
        <v>234</v>
      </c>
      <c r="C207" s="7">
        <v>44575</v>
      </c>
      <c r="D207" s="7" t="s">
        <v>2080</v>
      </c>
      <c r="E207" s="6" t="s">
        <v>12</v>
      </c>
      <c r="F207" s="27" t="s">
        <v>944</v>
      </c>
      <c r="G207" s="27" t="s">
        <v>945</v>
      </c>
      <c r="H207" s="4" t="s">
        <v>2080</v>
      </c>
      <c r="I207" s="8">
        <v>36000000</v>
      </c>
      <c r="J207" s="9">
        <v>8</v>
      </c>
      <c r="K207" s="6" t="s">
        <v>25</v>
      </c>
      <c r="L207" s="6" t="s">
        <v>27</v>
      </c>
      <c r="M207" s="5" t="s">
        <v>28</v>
      </c>
      <c r="N207" s="34" t="s">
        <v>1762</v>
      </c>
    </row>
    <row r="208" spans="1:14" ht="51" x14ac:dyDescent="0.25">
      <c r="A208" s="4">
        <v>2022</v>
      </c>
      <c r="B208" s="11" t="s">
        <v>235</v>
      </c>
      <c r="C208" s="10">
        <v>44581</v>
      </c>
      <c r="D208" s="7" t="s">
        <v>2080</v>
      </c>
      <c r="E208" s="6" t="s">
        <v>12</v>
      </c>
      <c r="F208" s="27" t="s">
        <v>946</v>
      </c>
      <c r="G208" s="27" t="s">
        <v>947</v>
      </c>
      <c r="H208" s="4" t="s">
        <v>2080</v>
      </c>
      <c r="I208" s="8">
        <v>60000000</v>
      </c>
      <c r="J208" s="9">
        <v>4</v>
      </c>
      <c r="K208" s="6" t="s">
        <v>25</v>
      </c>
      <c r="L208" s="6" t="s">
        <v>27</v>
      </c>
      <c r="M208" s="5" t="s">
        <v>28</v>
      </c>
      <c r="N208" s="34" t="s">
        <v>1763</v>
      </c>
    </row>
    <row r="209" spans="1:14" ht="51" x14ac:dyDescent="0.25">
      <c r="A209" s="4">
        <v>2022</v>
      </c>
      <c r="B209" s="11" t="s">
        <v>236</v>
      </c>
      <c r="C209" s="7">
        <v>44573</v>
      </c>
      <c r="D209" s="7" t="s">
        <v>2080</v>
      </c>
      <c r="E209" s="6" t="s">
        <v>12</v>
      </c>
      <c r="F209" s="27" t="s">
        <v>948</v>
      </c>
      <c r="G209" s="27" t="s">
        <v>949</v>
      </c>
      <c r="H209" s="4" t="s">
        <v>2080</v>
      </c>
      <c r="I209" s="8">
        <v>50521500</v>
      </c>
      <c r="J209" s="9">
        <v>6</v>
      </c>
      <c r="K209" s="6" t="s">
        <v>25</v>
      </c>
      <c r="L209" s="6" t="s">
        <v>27</v>
      </c>
      <c r="M209" s="5" t="s">
        <v>28</v>
      </c>
      <c r="N209" s="34" t="s">
        <v>1764</v>
      </c>
    </row>
    <row r="210" spans="1:14" ht="51" x14ac:dyDescent="0.25">
      <c r="A210" s="4">
        <v>2022</v>
      </c>
      <c r="B210" s="11" t="s">
        <v>237</v>
      </c>
      <c r="C210" s="7">
        <v>44573</v>
      </c>
      <c r="D210" s="7" t="s">
        <v>2080</v>
      </c>
      <c r="E210" s="6" t="s">
        <v>12</v>
      </c>
      <c r="F210" s="27" t="s">
        <v>950</v>
      </c>
      <c r="G210" s="27" t="s">
        <v>951</v>
      </c>
      <c r="H210" s="4" t="s">
        <v>2080</v>
      </c>
      <c r="I210" s="8">
        <v>48564500</v>
      </c>
      <c r="J210" s="9" t="s">
        <v>1548</v>
      </c>
      <c r="K210" s="6" t="s">
        <v>26</v>
      </c>
      <c r="L210" s="6" t="s">
        <v>27</v>
      </c>
      <c r="M210" s="5" t="s">
        <v>28</v>
      </c>
      <c r="N210" s="34" t="s">
        <v>1765</v>
      </c>
    </row>
    <row r="211" spans="1:14" ht="51" x14ac:dyDescent="0.25">
      <c r="A211" s="4">
        <v>2022</v>
      </c>
      <c r="B211" s="11" t="s">
        <v>238</v>
      </c>
      <c r="C211" s="7">
        <v>44574</v>
      </c>
      <c r="D211" s="7" t="s">
        <v>2080</v>
      </c>
      <c r="E211" s="6" t="s">
        <v>13</v>
      </c>
      <c r="F211" s="27" t="s">
        <v>952</v>
      </c>
      <c r="G211" s="27" t="s">
        <v>953</v>
      </c>
      <c r="H211" s="4" t="s">
        <v>2080</v>
      </c>
      <c r="I211" s="8">
        <v>11229060</v>
      </c>
      <c r="J211" s="9">
        <v>6</v>
      </c>
      <c r="K211" s="6" t="s">
        <v>25</v>
      </c>
      <c r="L211" s="6" t="s">
        <v>27</v>
      </c>
      <c r="M211" s="5" t="s">
        <v>28</v>
      </c>
      <c r="N211" s="34" t="s">
        <v>1766</v>
      </c>
    </row>
    <row r="212" spans="1:14" ht="63.75" x14ac:dyDescent="0.25">
      <c r="A212" s="4">
        <v>2022</v>
      </c>
      <c r="B212" s="11" t="s">
        <v>239</v>
      </c>
      <c r="C212" s="7">
        <v>44575</v>
      </c>
      <c r="D212" s="7" t="s">
        <v>2080</v>
      </c>
      <c r="E212" s="6" t="s">
        <v>12</v>
      </c>
      <c r="F212" s="27" t="s">
        <v>954</v>
      </c>
      <c r="G212" s="27" t="s">
        <v>955</v>
      </c>
      <c r="H212" s="4" t="s">
        <v>2080</v>
      </c>
      <c r="I212" s="8">
        <v>46200000</v>
      </c>
      <c r="J212" s="9">
        <v>6</v>
      </c>
      <c r="K212" s="6" t="s">
        <v>25</v>
      </c>
      <c r="L212" s="6" t="s">
        <v>27</v>
      </c>
      <c r="M212" s="5" t="s">
        <v>28</v>
      </c>
      <c r="N212" s="34" t="s">
        <v>1767</v>
      </c>
    </row>
    <row r="213" spans="1:14" ht="76.5" x14ac:dyDescent="0.25">
      <c r="A213" s="4">
        <v>2022</v>
      </c>
      <c r="B213" s="11" t="s">
        <v>240</v>
      </c>
      <c r="C213" s="7">
        <v>44575</v>
      </c>
      <c r="D213" s="7" t="s">
        <v>2080</v>
      </c>
      <c r="E213" s="6" t="s">
        <v>12</v>
      </c>
      <c r="F213" s="27" t="s">
        <v>956</v>
      </c>
      <c r="G213" s="27" t="s">
        <v>957</v>
      </c>
      <c r="H213" s="4" t="s">
        <v>2080</v>
      </c>
      <c r="I213" s="8">
        <v>58400000</v>
      </c>
      <c r="J213" s="9">
        <v>8</v>
      </c>
      <c r="K213" s="6" t="s">
        <v>25</v>
      </c>
      <c r="L213" s="6" t="s">
        <v>27</v>
      </c>
      <c r="M213" s="5" t="s">
        <v>28</v>
      </c>
      <c r="N213" s="34" t="s">
        <v>1768</v>
      </c>
    </row>
    <row r="214" spans="1:14" ht="51" x14ac:dyDescent="0.25">
      <c r="A214" s="4">
        <v>2022</v>
      </c>
      <c r="B214" s="11" t="s">
        <v>241</v>
      </c>
      <c r="C214" s="7">
        <v>44575</v>
      </c>
      <c r="D214" s="7" t="s">
        <v>2080</v>
      </c>
      <c r="E214" s="6" t="s">
        <v>12</v>
      </c>
      <c r="F214" s="27" t="s">
        <v>958</v>
      </c>
      <c r="G214" s="27" t="s">
        <v>959</v>
      </c>
      <c r="H214" s="4" t="s">
        <v>2080</v>
      </c>
      <c r="I214" s="8">
        <v>56000000</v>
      </c>
      <c r="J214" s="9">
        <v>8</v>
      </c>
      <c r="K214" s="6" t="s">
        <v>25</v>
      </c>
      <c r="L214" s="6" t="s">
        <v>27</v>
      </c>
      <c r="M214" s="5" t="s">
        <v>28</v>
      </c>
      <c r="N214" s="34" t="s">
        <v>1769</v>
      </c>
    </row>
    <row r="215" spans="1:14" ht="63.75" x14ac:dyDescent="0.25">
      <c r="A215" s="4">
        <v>2022</v>
      </c>
      <c r="B215" s="11" t="s">
        <v>242</v>
      </c>
      <c r="C215" s="7">
        <v>44575</v>
      </c>
      <c r="D215" s="7" t="s">
        <v>2080</v>
      </c>
      <c r="E215" s="6" t="s">
        <v>12</v>
      </c>
      <c r="F215" s="27" t="s">
        <v>960</v>
      </c>
      <c r="G215" s="27" t="s">
        <v>961</v>
      </c>
      <c r="H215" s="4" t="s">
        <v>2080</v>
      </c>
      <c r="I215" s="8">
        <v>72000000</v>
      </c>
      <c r="J215" s="9">
        <v>8</v>
      </c>
      <c r="K215" s="6" t="s">
        <v>25</v>
      </c>
      <c r="L215" s="6" t="s">
        <v>27</v>
      </c>
      <c r="M215" s="5" t="s">
        <v>28</v>
      </c>
      <c r="N215" s="34" t="s">
        <v>1770</v>
      </c>
    </row>
    <row r="216" spans="1:14" ht="51" x14ac:dyDescent="0.25">
      <c r="A216" s="4">
        <v>2022</v>
      </c>
      <c r="B216" s="11" t="s">
        <v>243</v>
      </c>
      <c r="C216" s="7">
        <v>44575</v>
      </c>
      <c r="D216" s="7" t="s">
        <v>2080</v>
      </c>
      <c r="E216" s="6" t="s">
        <v>13</v>
      </c>
      <c r="F216" s="27" t="s">
        <v>962</v>
      </c>
      <c r="G216" s="27" t="s">
        <v>963</v>
      </c>
      <c r="H216" s="4" t="s">
        <v>2080</v>
      </c>
      <c r="I216" s="8">
        <v>14100000</v>
      </c>
      <c r="J216" s="9">
        <v>6</v>
      </c>
      <c r="K216" s="6" t="s">
        <v>25</v>
      </c>
      <c r="L216" s="6" t="s">
        <v>27</v>
      </c>
      <c r="M216" s="5" t="s">
        <v>28</v>
      </c>
      <c r="N216" s="34" t="s">
        <v>1771</v>
      </c>
    </row>
    <row r="217" spans="1:14" ht="51" x14ac:dyDescent="0.25">
      <c r="A217" s="4">
        <v>2022</v>
      </c>
      <c r="B217" s="11" t="s">
        <v>244</v>
      </c>
      <c r="C217" s="7">
        <v>44574</v>
      </c>
      <c r="D217" s="7" t="s">
        <v>2080</v>
      </c>
      <c r="E217" s="6" t="s">
        <v>13</v>
      </c>
      <c r="F217" s="27" t="s">
        <v>964</v>
      </c>
      <c r="G217" s="27" t="s">
        <v>965</v>
      </c>
      <c r="H217" s="4" t="s">
        <v>2080</v>
      </c>
      <c r="I217" s="8">
        <v>11229060</v>
      </c>
      <c r="J217" s="9">
        <v>6</v>
      </c>
      <c r="K217" s="6" t="s">
        <v>25</v>
      </c>
      <c r="L217" s="6" t="s">
        <v>27</v>
      </c>
      <c r="M217" s="5" t="s">
        <v>28</v>
      </c>
      <c r="N217" s="34" t="s">
        <v>1772</v>
      </c>
    </row>
    <row r="218" spans="1:14" ht="51" x14ac:dyDescent="0.25">
      <c r="A218" s="4">
        <v>2022</v>
      </c>
      <c r="B218" s="11" t="s">
        <v>245</v>
      </c>
      <c r="C218" s="7">
        <v>44574</v>
      </c>
      <c r="D218" s="7" t="s">
        <v>2080</v>
      </c>
      <c r="E218" s="6" t="s">
        <v>12</v>
      </c>
      <c r="F218" s="27" t="s">
        <v>966</v>
      </c>
      <c r="G218" s="27" t="s">
        <v>967</v>
      </c>
      <c r="H218" s="4" t="s">
        <v>2080</v>
      </c>
      <c r="I218" s="8">
        <v>46787750</v>
      </c>
      <c r="J218" s="9" t="s">
        <v>1548</v>
      </c>
      <c r="K218" s="6" t="s">
        <v>26</v>
      </c>
      <c r="L218" s="6" t="s">
        <v>27</v>
      </c>
      <c r="M218" s="5" t="s">
        <v>28</v>
      </c>
      <c r="N218" s="34" t="s">
        <v>1773</v>
      </c>
    </row>
    <row r="219" spans="1:14" ht="51" x14ac:dyDescent="0.25">
      <c r="A219" s="4">
        <v>2022</v>
      </c>
      <c r="B219" s="11" t="s">
        <v>246</v>
      </c>
      <c r="C219" s="7">
        <v>44574</v>
      </c>
      <c r="D219" s="7" t="s">
        <v>2080</v>
      </c>
      <c r="E219" s="6" t="s">
        <v>12</v>
      </c>
      <c r="F219" s="27" t="s">
        <v>968</v>
      </c>
      <c r="G219" s="27" t="s">
        <v>969</v>
      </c>
      <c r="H219" s="4" t="s">
        <v>2080</v>
      </c>
      <c r="I219" s="8">
        <v>48564500</v>
      </c>
      <c r="J219" s="9" t="s">
        <v>1548</v>
      </c>
      <c r="K219" s="6" t="s">
        <v>26</v>
      </c>
      <c r="L219" s="6" t="s">
        <v>27</v>
      </c>
      <c r="M219" s="5" t="s">
        <v>28</v>
      </c>
      <c r="N219" s="34" t="s">
        <v>1774</v>
      </c>
    </row>
    <row r="220" spans="1:14" ht="51" x14ac:dyDescent="0.25">
      <c r="A220" s="4">
        <v>2022</v>
      </c>
      <c r="B220" s="11" t="s">
        <v>247</v>
      </c>
      <c r="C220" s="7">
        <v>44574</v>
      </c>
      <c r="D220" s="7" t="s">
        <v>2080</v>
      </c>
      <c r="E220" s="6" t="s">
        <v>12</v>
      </c>
      <c r="F220" s="27" t="s">
        <v>970</v>
      </c>
      <c r="G220" s="27" t="s">
        <v>971</v>
      </c>
      <c r="H220" s="4" t="s">
        <v>2080</v>
      </c>
      <c r="I220" s="8">
        <v>25263840</v>
      </c>
      <c r="J220" s="9">
        <v>6</v>
      </c>
      <c r="K220" s="6" t="s">
        <v>25</v>
      </c>
      <c r="L220" s="6" t="s">
        <v>27</v>
      </c>
      <c r="M220" s="5" t="s">
        <v>28</v>
      </c>
      <c r="N220" s="34" t="s">
        <v>1775</v>
      </c>
    </row>
    <row r="221" spans="1:14" ht="63.75" x14ac:dyDescent="0.25">
      <c r="A221" s="4">
        <v>2022</v>
      </c>
      <c r="B221" s="11" t="s">
        <v>248</v>
      </c>
      <c r="C221" s="7">
        <v>44574</v>
      </c>
      <c r="D221" s="7" t="s">
        <v>2080</v>
      </c>
      <c r="E221" s="6" t="s">
        <v>12</v>
      </c>
      <c r="F221" s="27" t="s">
        <v>972</v>
      </c>
      <c r="G221" s="27" t="s">
        <v>973</v>
      </c>
      <c r="H221" s="4" t="s">
        <v>2080</v>
      </c>
      <c r="I221" s="8">
        <v>97129000</v>
      </c>
      <c r="J221" s="9" t="s">
        <v>1548</v>
      </c>
      <c r="K221" s="6" t="s">
        <v>26</v>
      </c>
      <c r="L221" s="6" t="s">
        <v>27</v>
      </c>
      <c r="M221" s="5" t="s">
        <v>28</v>
      </c>
      <c r="N221" s="34" t="s">
        <v>1776</v>
      </c>
    </row>
    <row r="222" spans="1:14" ht="63.75" x14ac:dyDescent="0.25">
      <c r="A222" s="4">
        <v>2022</v>
      </c>
      <c r="B222" s="11" t="s">
        <v>249</v>
      </c>
      <c r="C222" s="7">
        <v>44574</v>
      </c>
      <c r="D222" s="7" t="s">
        <v>2080</v>
      </c>
      <c r="E222" s="6" t="s">
        <v>12</v>
      </c>
      <c r="F222" s="27" t="s">
        <v>974</v>
      </c>
      <c r="G222" s="27" t="s">
        <v>975</v>
      </c>
      <c r="H222" s="4" t="s">
        <v>2080</v>
      </c>
      <c r="I222" s="8">
        <v>97129000</v>
      </c>
      <c r="J222" s="9" t="s">
        <v>1548</v>
      </c>
      <c r="K222" s="6" t="s">
        <v>26</v>
      </c>
      <c r="L222" s="6" t="s">
        <v>27</v>
      </c>
      <c r="M222" s="5" t="s">
        <v>28</v>
      </c>
      <c r="N222" s="34" t="s">
        <v>1777</v>
      </c>
    </row>
    <row r="223" spans="1:14" ht="76.5" x14ac:dyDescent="0.25">
      <c r="A223" s="4">
        <v>2022</v>
      </c>
      <c r="B223" s="11" t="s">
        <v>250</v>
      </c>
      <c r="C223" s="7">
        <v>44574</v>
      </c>
      <c r="D223" s="7" t="s">
        <v>2080</v>
      </c>
      <c r="E223" s="6" t="s">
        <v>12</v>
      </c>
      <c r="F223" s="27" t="s">
        <v>976</v>
      </c>
      <c r="G223" s="27" t="s">
        <v>977</v>
      </c>
      <c r="H223" s="4" t="s">
        <v>2080</v>
      </c>
      <c r="I223" s="8">
        <v>81950000</v>
      </c>
      <c r="J223" s="9">
        <v>11</v>
      </c>
      <c r="K223" s="6" t="s">
        <v>25</v>
      </c>
      <c r="L223" s="6" t="s">
        <v>27</v>
      </c>
      <c r="M223" s="5" t="s">
        <v>28</v>
      </c>
      <c r="N223" s="34" t="s">
        <v>1778</v>
      </c>
    </row>
    <row r="224" spans="1:14" ht="76.5" x14ac:dyDescent="0.25">
      <c r="A224" s="4">
        <v>2022</v>
      </c>
      <c r="B224" s="11" t="s">
        <v>251</v>
      </c>
      <c r="C224" s="7">
        <v>44575</v>
      </c>
      <c r="D224" s="7" t="s">
        <v>2080</v>
      </c>
      <c r="E224" s="6" t="s">
        <v>12</v>
      </c>
      <c r="F224" s="27" t="s">
        <v>978</v>
      </c>
      <c r="G224" s="27" t="s">
        <v>979</v>
      </c>
      <c r="H224" s="4" t="s">
        <v>2080</v>
      </c>
      <c r="I224" s="8">
        <v>91800000</v>
      </c>
      <c r="J224" s="9" t="s">
        <v>1551</v>
      </c>
      <c r="K224" s="6" t="s">
        <v>26</v>
      </c>
      <c r="L224" s="6" t="s">
        <v>27</v>
      </c>
      <c r="M224" s="5" t="s">
        <v>28</v>
      </c>
      <c r="N224" s="34" t="s">
        <v>1779</v>
      </c>
    </row>
    <row r="225" spans="1:14" ht="51" x14ac:dyDescent="0.25">
      <c r="A225" s="4">
        <v>2022</v>
      </c>
      <c r="B225" s="11" t="s">
        <v>252</v>
      </c>
      <c r="C225" s="7">
        <v>44575</v>
      </c>
      <c r="D225" s="7" t="s">
        <v>2080</v>
      </c>
      <c r="E225" s="6" t="s">
        <v>12</v>
      </c>
      <c r="F225" s="27" t="s">
        <v>980</v>
      </c>
      <c r="G225" s="27" t="s">
        <v>981</v>
      </c>
      <c r="H225" s="4" t="s">
        <v>2080</v>
      </c>
      <c r="I225" s="8">
        <v>51750000</v>
      </c>
      <c r="J225" s="9" t="s">
        <v>1548</v>
      </c>
      <c r="K225" s="6" t="s">
        <v>26</v>
      </c>
      <c r="L225" s="6" t="s">
        <v>27</v>
      </c>
      <c r="M225" s="5" t="s">
        <v>28</v>
      </c>
      <c r="N225" s="34" t="s">
        <v>1780</v>
      </c>
    </row>
    <row r="226" spans="1:14" ht="63.75" x14ac:dyDescent="0.25">
      <c r="A226" s="4">
        <v>2022</v>
      </c>
      <c r="B226" s="11" t="s">
        <v>253</v>
      </c>
      <c r="C226" s="7">
        <v>44575</v>
      </c>
      <c r="D226" s="7" t="s">
        <v>2080</v>
      </c>
      <c r="E226" s="6" t="s">
        <v>12</v>
      </c>
      <c r="F226" s="27" t="s">
        <v>982</v>
      </c>
      <c r="G226" s="27" t="s">
        <v>983</v>
      </c>
      <c r="H226" s="4" t="s">
        <v>2080</v>
      </c>
      <c r="I226" s="8">
        <v>84573300</v>
      </c>
      <c r="J226" s="9" t="s">
        <v>1548</v>
      </c>
      <c r="K226" s="6" t="s">
        <v>26</v>
      </c>
      <c r="L226" s="6" t="s">
        <v>27</v>
      </c>
      <c r="M226" s="5" t="s">
        <v>28</v>
      </c>
      <c r="N226" s="34" t="s">
        <v>1781</v>
      </c>
    </row>
    <row r="227" spans="1:14" ht="63.75" x14ac:dyDescent="0.25">
      <c r="A227" s="4">
        <v>2022</v>
      </c>
      <c r="B227" s="11" t="s">
        <v>254</v>
      </c>
      <c r="C227" s="7">
        <v>44575</v>
      </c>
      <c r="D227" s="7" t="s">
        <v>2080</v>
      </c>
      <c r="E227" s="6" t="s">
        <v>12</v>
      </c>
      <c r="F227" s="27" t="s">
        <v>984</v>
      </c>
      <c r="G227" s="27" t="s">
        <v>985</v>
      </c>
      <c r="H227" s="4" t="s">
        <v>2080</v>
      </c>
      <c r="I227" s="8">
        <v>51750000</v>
      </c>
      <c r="J227" s="9" t="s">
        <v>1548</v>
      </c>
      <c r="K227" s="6" t="s">
        <v>26</v>
      </c>
      <c r="L227" s="6" t="s">
        <v>27</v>
      </c>
      <c r="M227" s="5" t="s">
        <v>28</v>
      </c>
      <c r="N227" s="34" t="s">
        <v>1782</v>
      </c>
    </row>
    <row r="228" spans="1:14" ht="63.75" x14ac:dyDescent="0.25">
      <c r="A228" s="4">
        <v>2022</v>
      </c>
      <c r="B228" s="11" t="s">
        <v>255</v>
      </c>
      <c r="C228" s="7">
        <v>44575</v>
      </c>
      <c r="D228" s="7" t="s">
        <v>2080</v>
      </c>
      <c r="E228" s="6" t="s">
        <v>12</v>
      </c>
      <c r="F228" s="27" t="s">
        <v>986</v>
      </c>
      <c r="G228" s="27" t="s">
        <v>987</v>
      </c>
      <c r="H228" s="4" t="s">
        <v>2080</v>
      </c>
      <c r="I228" s="8">
        <v>66450450</v>
      </c>
      <c r="J228" s="9" t="s">
        <v>1548</v>
      </c>
      <c r="K228" s="6" t="s">
        <v>26</v>
      </c>
      <c r="L228" s="6" t="s">
        <v>27</v>
      </c>
      <c r="M228" s="5" t="s">
        <v>28</v>
      </c>
      <c r="N228" s="34" t="s">
        <v>1783</v>
      </c>
    </row>
    <row r="229" spans="1:14" ht="63.75" x14ac:dyDescent="0.25">
      <c r="A229" s="4">
        <v>2022</v>
      </c>
      <c r="B229" s="11" t="s">
        <v>256</v>
      </c>
      <c r="C229" s="7">
        <v>44575</v>
      </c>
      <c r="D229" s="7" t="s">
        <v>2080</v>
      </c>
      <c r="E229" s="6" t="s">
        <v>12</v>
      </c>
      <c r="F229" s="27" t="s">
        <v>988</v>
      </c>
      <c r="G229" s="27" t="s">
        <v>989</v>
      </c>
      <c r="H229" s="4" t="s">
        <v>2080</v>
      </c>
      <c r="I229" s="8">
        <v>84573300</v>
      </c>
      <c r="J229" s="9" t="s">
        <v>1548</v>
      </c>
      <c r="K229" s="6" t="s">
        <v>26</v>
      </c>
      <c r="L229" s="6" t="s">
        <v>27</v>
      </c>
      <c r="M229" s="5" t="s">
        <v>28</v>
      </c>
      <c r="N229" s="34" t="s">
        <v>1784</v>
      </c>
    </row>
    <row r="230" spans="1:14" ht="51" x14ac:dyDescent="0.25">
      <c r="A230" s="4">
        <v>2022</v>
      </c>
      <c r="B230" s="11" t="s">
        <v>257</v>
      </c>
      <c r="C230" s="7">
        <v>44575</v>
      </c>
      <c r="D230" s="7" t="s">
        <v>2080</v>
      </c>
      <c r="E230" s="6" t="s">
        <v>12</v>
      </c>
      <c r="F230" s="27" t="s">
        <v>990</v>
      </c>
      <c r="G230" s="27" t="s">
        <v>991</v>
      </c>
      <c r="H230" s="4" t="s">
        <v>2080</v>
      </c>
      <c r="I230" s="8">
        <v>84573300</v>
      </c>
      <c r="J230" s="9" t="s">
        <v>1548</v>
      </c>
      <c r="K230" s="6" t="s">
        <v>26</v>
      </c>
      <c r="L230" s="6" t="s">
        <v>27</v>
      </c>
      <c r="M230" s="5" t="s">
        <v>28</v>
      </c>
      <c r="N230" s="34" t="s">
        <v>1785</v>
      </c>
    </row>
    <row r="231" spans="1:14" ht="63.75" x14ac:dyDescent="0.25">
      <c r="A231" s="4">
        <v>2022</v>
      </c>
      <c r="B231" s="11" t="s">
        <v>258</v>
      </c>
      <c r="C231" s="7">
        <v>44575</v>
      </c>
      <c r="D231" s="7" t="s">
        <v>2080</v>
      </c>
      <c r="E231" s="6" t="s">
        <v>12</v>
      </c>
      <c r="F231" s="27" t="s">
        <v>992</v>
      </c>
      <c r="G231" s="27" t="s">
        <v>993</v>
      </c>
      <c r="H231" s="4" t="s">
        <v>2080</v>
      </c>
      <c r="I231" s="8">
        <v>66450450</v>
      </c>
      <c r="J231" s="9" t="s">
        <v>1548</v>
      </c>
      <c r="K231" s="6" t="s">
        <v>26</v>
      </c>
      <c r="L231" s="6" t="s">
        <v>27</v>
      </c>
      <c r="M231" s="5" t="s">
        <v>28</v>
      </c>
      <c r="N231" s="34" t="s">
        <v>1786</v>
      </c>
    </row>
    <row r="232" spans="1:14" ht="63.75" x14ac:dyDescent="0.25">
      <c r="A232" s="4">
        <v>2022</v>
      </c>
      <c r="B232" s="11" t="s">
        <v>259</v>
      </c>
      <c r="C232" s="7">
        <v>44575</v>
      </c>
      <c r="D232" s="7" t="s">
        <v>2080</v>
      </c>
      <c r="E232" s="6" t="s">
        <v>12</v>
      </c>
      <c r="F232" s="27" t="s">
        <v>994</v>
      </c>
      <c r="G232" s="27" t="s">
        <v>995</v>
      </c>
      <c r="H232" s="4" t="s">
        <v>2080</v>
      </c>
      <c r="I232" s="8">
        <v>57500000</v>
      </c>
      <c r="J232" s="9" t="s">
        <v>1548</v>
      </c>
      <c r="K232" s="6" t="s">
        <v>26</v>
      </c>
      <c r="L232" s="6" t="s">
        <v>27</v>
      </c>
      <c r="M232" s="5" t="s">
        <v>28</v>
      </c>
      <c r="N232" s="34" t="s">
        <v>1787</v>
      </c>
    </row>
    <row r="233" spans="1:14" ht="38.25" x14ac:dyDescent="0.25">
      <c r="A233" s="4">
        <v>2022</v>
      </c>
      <c r="B233" s="11" t="s">
        <v>260</v>
      </c>
      <c r="C233" s="7">
        <v>44574</v>
      </c>
      <c r="D233" s="7" t="s">
        <v>2080</v>
      </c>
      <c r="E233" s="6" t="s">
        <v>12</v>
      </c>
      <c r="F233" s="27" t="s">
        <v>996</v>
      </c>
      <c r="G233" s="27" t="s">
        <v>997</v>
      </c>
      <c r="H233" s="4" t="s">
        <v>2080</v>
      </c>
      <c r="I233" s="8">
        <v>55000000</v>
      </c>
      <c r="J233" s="9">
        <v>11</v>
      </c>
      <c r="K233" s="6" t="s">
        <v>25</v>
      </c>
      <c r="L233" s="6" t="s">
        <v>2064</v>
      </c>
      <c r="M233" s="5" t="s">
        <v>28</v>
      </c>
      <c r="N233" s="34" t="s">
        <v>1788</v>
      </c>
    </row>
    <row r="234" spans="1:14" ht="51" x14ac:dyDescent="0.25">
      <c r="A234" s="4">
        <v>2022</v>
      </c>
      <c r="B234" s="11" t="s">
        <v>261</v>
      </c>
      <c r="C234" s="7">
        <v>44574</v>
      </c>
      <c r="D234" s="7" t="s">
        <v>2080</v>
      </c>
      <c r="E234" s="6" t="s">
        <v>12</v>
      </c>
      <c r="F234" s="27" t="s">
        <v>998</v>
      </c>
      <c r="G234" s="27" t="s">
        <v>999</v>
      </c>
      <c r="H234" s="4" t="s">
        <v>2080</v>
      </c>
      <c r="I234" s="8">
        <v>118375840</v>
      </c>
      <c r="J234" s="9">
        <v>11</v>
      </c>
      <c r="K234" s="6" t="s">
        <v>25</v>
      </c>
      <c r="L234" s="6" t="s">
        <v>2064</v>
      </c>
      <c r="M234" s="5" t="s">
        <v>28</v>
      </c>
      <c r="N234" s="34" t="s">
        <v>1789</v>
      </c>
    </row>
    <row r="235" spans="1:14" ht="63.75" x14ac:dyDescent="0.25">
      <c r="A235" s="4">
        <v>2022</v>
      </c>
      <c r="B235" s="11" t="s">
        <v>262</v>
      </c>
      <c r="C235" s="7">
        <v>44575</v>
      </c>
      <c r="D235" s="7" t="s">
        <v>2080</v>
      </c>
      <c r="E235" s="6" t="s">
        <v>12</v>
      </c>
      <c r="F235" s="27" t="s">
        <v>1000</v>
      </c>
      <c r="G235" s="27" t="s">
        <v>1001</v>
      </c>
      <c r="H235" s="4" t="s">
        <v>2080</v>
      </c>
      <c r="I235" s="8">
        <v>76000000</v>
      </c>
      <c r="J235" s="9">
        <v>8</v>
      </c>
      <c r="K235" s="6" t="s">
        <v>25</v>
      </c>
      <c r="L235" s="6" t="s">
        <v>27</v>
      </c>
      <c r="M235" s="5" t="s">
        <v>28</v>
      </c>
      <c r="N235" s="34" t="s">
        <v>1790</v>
      </c>
    </row>
    <row r="236" spans="1:14" ht="38.25" x14ac:dyDescent="0.25">
      <c r="A236" s="4">
        <v>2022</v>
      </c>
      <c r="B236" s="11" t="s">
        <v>263</v>
      </c>
      <c r="C236" s="19">
        <v>44575</v>
      </c>
      <c r="D236" s="7" t="s">
        <v>2080</v>
      </c>
      <c r="E236" s="17" t="s">
        <v>12</v>
      </c>
      <c r="F236" s="28" t="s">
        <v>1002</v>
      </c>
      <c r="G236" s="28" t="s">
        <v>1003</v>
      </c>
      <c r="H236" s="4" t="s">
        <v>2080</v>
      </c>
      <c r="I236" s="32">
        <v>30900000</v>
      </c>
      <c r="J236" s="33">
        <v>6</v>
      </c>
      <c r="K236" s="17" t="s">
        <v>25</v>
      </c>
      <c r="L236" s="17" t="s">
        <v>27</v>
      </c>
      <c r="M236" s="5" t="s">
        <v>28</v>
      </c>
      <c r="N236" s="34" t="s">
        <v>1791</v>
      </c>
    </row>
    <row r="237" spans="1:14" ht="89.25" x14ac:dyDescent="0.25">
      <c r="A237" s="4">
        <v>2022</v>
      </c>
      <c r="B237" s="11" t="s">
        <v>264</v>
      </c>
      <c r="C237" s="7">
        <v>44575</v>
      </c>
      <c r="D237" s="7" t="s">
        <v>2080</v>
      </c>
      <c r="E237" s="6" t="s">
        <v>12</v>
      </c>
      <c r="F237" s="27" t="s">
        <v>1004</v>
      </c>
      <c r="G237" s="27" t="s">
        <v>1005</v>
      </c>
      <c r="H237" s="4" t="s">
        <v>2080</v>
      </c>
      <c r="I237" s="8">
        <v>66866667</v>
      </c>
      <c r="J237" s="9" t="s">
        <v>1552</v>
      </c>
      <c r="K237" s="6" t="s">
        <v>26</v>
      </c>
      <c r="L237" s="6" t="s">
        <v>27</v>
      </c>
      <c r="M237" s="5" t="s">
        <v>28</v>
      </c>
      <c r="N237" s="34" t="s">
        <v>1792</v>
      </c>
    </row>
    <row r="238" spans="1:14" ht="38.25" x14ac:dyDescent="0.25">
      <c r="A238" s="4">
        <v>2022</v>
      </c>
      <c r="B238" s="21" t="s">
        <v>265</v>
      </c>
      <c r="C238" s="18">
        <v>44575</v>
      </c>
      <c r="D238" s="7" t="s">
        <v>2080</v>
      </c>
      <c r="E238" s="17" t="s">
        <v>12</v>
      </c>
      <c r="F238" s="28" t="s">
        <v>1006</v>
      </c>
      <c r="G238" s="28" t="s">
        <v>1007</v>
      </c>
      <c r="H238" s="4" t="s">
        <v>2080</v>
      </c>
      <c r="I238" s="32">
        <v>30900000</v>
      </c>
      <c r="J238" s="33">
        <v>6</v>
      </c>
      <c r="K238" s="17" t="s">
        <v>25</v>
      </c>
      <c r="L238" s="17" t="s">
        <v>27</v>
      </c>
      <c r="M238" s="5" t="s">
        <v>28</v>
      </c>
      <c r="N238" s="34" t="s">
        <v>1793</v>
      </c>
    </row>
    <row r="239" spans="1:14" ht="38.25" x14ac:dyDescent="0.25">
      <c r="A239" s="4">
        <v>2022</v>
      </c>
      <c r="B239" s="21" t="s">
        <v>266</v>
      </c>
      <c r="C239" s="18">
        <v>44575</v>
      </c>
      <c r="D239" s="7" t="s">
        <v>2080</v>
      </c>
      <c r="E239" s="17" t="s">
        <v>12</v>
      </c>
      <c r="F239" s="28" t="s">
        <v>1008</v>
      </c>
      <c r="G239" s="28" t="s">
        <v>1009</v>
      </c>
      <c r="H239" s="4" t="s">
        <v>2080</v>
      </c>
      <c r="I239" s="32">
        <v>82915000</v>
      </c>
      <c r="J239" s="33" t="s">
        <v>1548</v>
      </c>
      <c r="K239" s="17" t="s">
        <v>26</v>
      </c>
      <c r="L239" s="17" t="s">
        <v>27</v>
      </c>
      <c r="M239" s="5" t="s">
        <v>28</v>
      </c>
      <c r="N239" s="34" t="s">
        <v>1794</v>
      </c>
    </row>
    <row r="240" spans="1:14" ht="89.25" x14ac:dyDescent="0.25">
      <c r="A240" s="4">
        <v>2022</v>
      </c>
      <c r="B240" s="21" t="s">
        <v>267</v>
      </c>
      <c r="C240" s="18">
        <v>44578</v>
      </c>
      <c r="D240" s="7" t="s">
        <v>2080</v>
      </c>
      <c r="E240" s="17" t="s">
        <v>12</v>
      </c>
      <c r="F240" s="28" t="s">
        <v>1010</v>
      </c>
      <c r="G240" s="28" t="s">
        <v>1011</v>
      </c>
      <c r="H240" s="4" t="s">
        <v>2080</v>
      </c>
      <c r="I240" s="32">
        <v>66866667</v>
      </c>
      <c r="J240" s="33" t="s">
        <v>1552</v>
      </c>
      <c r="K240" s="17" t="s">
        <v>26</v>
      </c>
      <c r="L240" s="17" t="s">
        <v>27</v>
      </c>
      <c r="M240" s="5" t="s">
        <v>28</v>
      </c>
      <c r="N240" s="34" t="s">
        <v>1795</v>
      </c>
    </row>
    <row r="241" spans="1:14" ht="38.25" x14ac:dyDescent="0.25">
      <c r="A241" s="4">
        <v>2022</v>
      </c>
      <c r="B241" s="21" t="s">
        <v>268</v>
      </c>
      <c r="C241" s="19">
        <v>44575</v>
      </c>
      <c r="D241" s="7" t="s">
        <v>2080</v>
      </c>
      <c r="E241" s="17" t="s">
        <v>13</v>
      </c>
      <c r="F241" s="28" t="s">
        <v>1012</v>
      </c>
      <c r="G241" s="28" t="s">
        <v>1013</v>
      </c>
      <c r="H241" s="4" t="s">
        <v>2080</v>
      </c>
      <c r="I241" s="32">
        <v>30080000</v>
      </c>
      <c r="J241" s="33">
        <v>8</v>
      </c>
      <c r="K241" s="17" t="s">
        <v>25</v>
      </c>
      <c r="L241" s="17" t="s">
        <v>27</v>
      </c>
      <c r="M241" s="5" t="s">
        <v>28</v>
      </c>
      <c r="N241" s="34" t="s">
        <v>1796</v>
      </c>
    </row>
    <row r="242" spans="1:14" ht="38.25" x14ac:dyDescent="0.25">
      <c r="A242" s="4">
        <v>2022</v>
      </c>
      <c r="B242" s="21" t="s">
        <v>269</v>
      </c>
      <c r="C242" s="18">
        <v>44575</v>
      </c>
      <c r="D242" s="7" t="s">
        <v>2080</v>
      </c>
      <c r="E242" s="17" t="s">
        <v>12</v>
      </c>
      <c r="F242" s="28" t="s">
        <v>1014</v>
      </c>
      <c r="G242" s="28" t="s">
        <v>1015</v>
      </c>
      <c r="H242" s="4" t="s">
        <v>2080</v>
      </c>
      <c r="I242" s="32">
        <v>30000000</v>
      </c>
      <c r="J242" s="33">
        <v>6</v>
      </c>
      <c r="K242" s="17" t="s">
        <v>25</v>
      </c>
      <c r="L242" s="17" t="s">
        <v>27</v>
      </c>
      <c r="M242" s="5" t="s">
        <v>28</v>
      </c>
      <c r="N242" s="34" t="s">
        <v>1797</v>
      </c>
    </row>
    <row r="243" spans="1:14" ht="38.25" x14ac:dyDescent="0.25">
      <c r="A243" s="4">
        <v>2022</v>
      </c>
      <c r="B243" s="21" t="s">
        <v>270</v>
      </c>
      <c r="C243" s="18">
        <v>44575</v>
      </c>
      <c r="D243" s="7" t="s">
        <v>2080</v>
      </c>
      <c r="E243" s="17" t="s">
        <v>13</v>
      </c>
      <c r="F243" s="28" t="s">
        <v>1016</v>
      </c>
      <c r="G243" s="28" t="s">
        <v>1017</v>
      </c>
      <c r="H243" s="4" t="s">
        <v>2080</v>
      </c>
      <c r="I243" s="32">
        <v>37667100</v>
      </c>
      <c r="J243" s="33" t="s">
        <v>1548</v>
      </c>
      <c r="K243" s="17" t="s">
        <v>26</v>
      </c>
      <c r="L243" s="17" t="s">
        <v>27</v>
      </c>
      <c r="M243" s="5" t="s">
        <v>28</v>
      </c>
      <c r="N243" s="34" t="s">
        <v>1798</v>
      </c>
    </row>
    <row r="244" spans="1:14" ht="63.75" x14ac:dyDescent="0.25">
      <c r="A244" s="4">
        <v>2022</v>
      </c>
      <c r="B244" s="21" t="s">
        <v>271</v>
      </c>
      <c r="C244" s="18">
        <v>44575</v>
      </c>
      <c r="D244" s="7" t="s">
        <v>2080</v>
      </c>
      <c r="E244" s="17" t="s">
        <v>13</v>
      </c>
      <c r="F244" s="28" t="s">
        <v>1018</v>
      </c>
      <c r="G244" s="28" t="s">
        <v>1019</v>
      </c>
      <c r="H244" s="4" t="s">
        <v>2080</v>
      </c>
      <c r="I244" s="32">
        <v>46575000</v>
      </c>
      <c r="J244" s="33" t="s">
        <v>1548</v>
      </c>
      <c r="K244" s="17" t="s">
        <v>26</v>
      </c>
      <c r="L244" s="17" t="s">
        <v>27</v>
      </c>
      <c r="M244" s="5" t="s">
        <v>28</v>
      </c>
      <c r="N244" s="34" t="s">
        <v>1799</v>
      </c>
    </row>
    <row r="245" spans="1:14" ht="63.75" x14ac:dyDescent="0.25">
      <c r="A245" s="4">
        <v>2022</v>
      </c>
      <c r="B245" s="21" t="s">
        <v>272</v>
      </c>
      <c r="C245" s="18">
        <v>44575</v>
      </c>
      <c r="D245" s="7" t="s">
        <v>2080</v>
      </c>
      <c r="E245" s="17" t="s">
        <v>13</v>
      </c>
      <c r="F245" s="28" t="s">
        <v>1020</v>
      </c>
      <c r="G245" s="28" t="s">
        <v>1021</v>
      </c>
      <c r="H245" s="4" t="s">
        <v>2080</v>
      </c>
      <c r="I245" s="32">
        <v>31000000</v>
      </c>
      <c r="J245" s="33" t="s">
        <v>1553</v>
      </c>
      <c r="K245" s="17" t="s">
        <v>26</v>
      </c>
      <c r="L245" s="17" t="s">
        <v>27</v>
      </c>
      <c r="M245" s="5" t="s">
        <v>28</v>
      </c>
      <c r="N245" s="34" t="s">
        <v>1800</v>
      </c>
    </row>
    <row r="246" spans="1:14" ht="63.75" x14ac:dyDescent="0.25">
      <c r="A246" s="4">
        <v>2022</v>
      </c>
      <c r="B246" s="21" t="s">
        <v>273</v>
      </c>
      <c r="C246" s="18">
        <v>44575</v>
      </c>
      <c r="D246" s="7" t="s">
        <v>2080</v>
      </c>
      <c r="E246" s="17" t="s">
        <v>12</v>
      </c>
      <c r="F246" s="28" t="s">
        <v>1022</v>
      </c>
      <c r="G246" s="28" t="s">
        <v>1023</v>
      </c>
      <c r="H246" s="4" t="s">
        <v>2719</v>
      </c>
      <c r="I246" s="32">
        <v>37080000</v>
      </c>
      <c r="J246" s="33">
        <v>6</v>
      </c>
      <c r="K246" s="17" t="s">
        <v>25</v>
      </c>
      <c r="L246" s="17" t="s">
        <v>27</v>
      </c>
      <c r="M246" s="5" t="s">
        <v>28</v>
      </c>
      <c r="N246" s="34" t="s">
        <v>1801</v>
      </c>
    </row>
    <row r="247" spans="1:14" ht="63.75" x14ac:dyDescent="0.25">
      <c r="A247" s="4">
        <v>2022</v>
      </c>
      <c r="B247" s="21" t="s">
        <v>274</v>
      </c>
      <c r="C247" s="18">
        <v>44574</v>
      </c>
      <c r="D247" s="7" t="s">
        <v>2080</v>
      </c>
      <c r="E247" s="17" t="s">
        <v>12</v>
      </c>
      <c r="F247" s="28" t="s">
        <v>1024</v>
      </c>
      <c r="G247" s="28" t="s">
        <v>1025</v>
      </c>
      <c r="H247" s="4" t="s">
        <v>2080</v>
      </c>
      <c r="I247" s="32">
        <v>30880800</v>
      </c>
      <c r="J247" s="33">
        <v>6</v>
      </c>
      <c r="K247" s="17" t="s">
        <v>25</v>
      </c>
      <c r="L247" s="17" t="s">
        <v>2064</v>
      </c>
      <c r="M247" s="5" t="s">
        <v>28</v>
      </c>
      <c r="N247" s="34" t="s">
        <v>1802</v>
      </c>
    </row>
    <row r="248" spans="1:14" ht="38.25" x14ac:dyDescent="0.25">
      <c r="A248" s="4">
        <v>2022</v>
      </c>
      <c r="B248" s="11" t="s">
        <v>275</v>
      </c>
      <c r="C248" s="7">
        <v>44578</v>
      </c>
      <c r="D248" s="7" t="s">
        <v>2080</v>
      </c>
      <c r="E248" s="6" t="s">
        <v>12</v>
      </c>
      <c r="F248" s="27" t="s">
        <v>1026</v>
      </c>
      <c r="G248" s="27" t="s">
        <v>1027</v>
      </c>
      <c r="H248" s="4" t="s">
        <v>2080</v>
      </c>
      <c r="I248" s="8">
        <v>36000000</v>
      </c>
      <c r="J248" s="9">
        <v>8</v>
      </c>
      <c r="K248" s="6" t="s">
        <v>25</v>
      </c>
      <c r="L248" s="6" t="s">
        <v>27</v>
      </c>
      <c r="M248" s="5" t="s">
        <v>28</v>
      </c>
      <c r="N248" s="34" t="s">
        <v>1803</v>
      </c>
    </row>
    <row r="249" spans="1:14" ht="38.25" x14ac:dyDescent="0.25">
      <c r="A249" s="4">
        <v>2022</v>
      </c>
      <c r="B249" s="11" t="s">
        <v>276</v>
      </c>
      <c r="C249" s="7">
        <v>44575</v>
      </c>
      <c r="D249" s="7" t="s">
        <v>2080</v>
      </c>
      <c r="E249" s="6" t="s">
        <v>12</v>
      </c>
      <c r="F249" s="27" t="s">
        <v>1028</v>
      </c>
      <c r="G249" s="27" t="s">
        <v>1029</v>
      </c>
      <c r="H249" s="4" t="s">
        <v>2080</v>
      </c>
      <c r="I249" s="8">
        <v>37492000</v>
      </c>
      <c r="J249" s="9">
        <v>7</v>
      </c>
      <c r="K249" s="6" t="s">
        <v>25</v>
      </c>
      <c r="L249" s="6" t="s">
        <v>27</v>
      </c>
      <c r="M249" s="5" t="s">
        <v>28</v>
      </c>
      <c r="N249" s="34" t="s">
        <v>1804</v>
      </c>
    </row>
    <row r="250" spans="1:14" ht="38.25" x14ac:dyDescent="0.25">
      <c r="A250" s="4">
        <v>2022</v>
      </c>
      <c r="B250" s="11" t="s">
        <v>277</v>
      </c>
      <c r="C250" s="7">
        <v>44578</v>
      </c>
      <c r="D250" s="7" t="s">
        <v>2080</v>
      </c>
      <c r="E250" s="6" t="s">
        <v>12</v>
      </c>
      <c r="F250" s="27" t="s">
        <v>1030</v>
      </c>
      <c r="G250" s="27" t="s">
        <v>1031</v>
      </c>
      <c r="H250" s="4" t="s">
        <v>2080</v>
      </c>
      <c r="I250" s="8">
        <v>40365000</v>
      </c>
      <c r="J250" s="9">
        <v>6</v>
      </c>
      <c r="K250" s="6" t="s">
        <v>25</v>
      </c>
      <c r="L250" s="6" t="s">
        <v>27</v>
      </c>
      <c r="M250" s="5" t="s">
        <v>28</v>
      </c>
      <c r="N250" s="34" t="s">
        <v>1805</v>
      </c>
    </row>
    <row r="251" spans="1:14" ht="51" x14ac:dyDescent="0.25">
      <c r="A251" s="4">
        <v>2022</v>
      </c>
      <c r="B251" s="11" t="s">
        <v>278</v>
      </c>
      <c r="C251" s="10">
        <v>44579</v>
      </c>
      <c r="D251" s="7" t="s">
        <v>2080</v>
      </c>
      <c r="E251" s="6" t="s">
        <v>13</v>
      </c>
      <c r="F251" s="27" t="s">
        <v>1032</v>
      </c>
      <c r="G251" s="27" t="s">
        <v>1033</v>
      </c>
      <c r="H251" s="4" t="s">
        <v>2080</v>
      </c>
      <c r="I251" s="8">
        <v>30874272</v>
      </c>
      <c r="J251" s="9">
        <v>11</v>
      </c>
      <c r="K251" s="6" t="s">
        <v>25</v>
      </c>
      <c r="L251" s="6" t="s">
        <v>27</v>
      </c>
      <c r="M251" s="5" t="s">
        <v>28</v>
      </c>
      <c r="N251" s="34" t="s">
        <v>1806</v>
      </c>
    </row>
    <row r="252" spans="1:14" ht="51" x14ac:dyDescent="0.25">
      <c r="A252" s="4">
        <v>2022</v>
      </c>
      <c r="B252" s="11" t="s">
        <v>279</v>
      </c>
      <c r="C252" s="7">
        <v>44577</v>
      </c>
      <c r="D252" s="7" t="s">
        <v>2080</v>
      </c>
      <c r="E252" s="6" t="s">
        <v>13</v>
      </c>
      <c r="F252" s="27" t="s">
        <v>1034</v>
      </c>
      <c r="G252" s="27" t="s">
        <v>1035</v>
      </c>
      <c r="H252" s="4" t="s">
        <v>2080</v>
      </c>
      <c r="I252" s="8">
        <v>18800000</v>
      </c>
      <c r="J252" s="9">
        <v>8</v>
      </c>
      <c r="K252" s="6" t="s">
        <v>25</v>
      </c>
      <c r="L252" s="6" t="s">
        <v>27</v>
      </c>
      <c r="M252" s="5" t="s">
        <v>28</v>
      </c>
      <c r="N252" s="34" t="s">
        <v>1807</v>
      </c>
    </row>
    <row r="253" spans="1:14" ht="51" x14ac:dyDescent="0.25">
      <c r="A253" s="4">
        <v>2022</v>
      </c>
      <c r="B253" s="11" t="s">
        <v>280</v>
      </c>
      <c r="C253" s="10">
        <v>44579</v>
      </c>
      <c r="D253" s="7" t="s">
        <v>2080</v>
      </c>
      <c r="E253" s="6" t="s">
        <v>13</v>
      </c>
      <c r="F253" s="27" t="s">
        <v>1036</v>
      </c>
      <c r="G253" s="27" t="s">
        <v>2224</v>
      </c>
      <c r="H253" s="4" t="s">
        <v>2080</v>
      </c>
      <c r="I253" s="8">
        <v>14100000</v>
      </c>
      <c r="J253" s="9">
        <v>6</v>
      </c>
      <c r="K253" s="6" t="s">
        <v>25</v>
      </c>
      <c r="L253" s="6" t="s">
        <v>27</v>
      </c>
      <c r="M253" s="5" t="s">
        <v>28</v>
      </c>
      <c r="N253" s="34" t="s">
        <v>1808</v>
      </c>
    </row>
    <row r="254" spans="1:14" ht="51" x14ac:dyDescent="0.25">
      <c r="A254" s="4">
        <v>2022</v>
      </c>
      <c r="B254" s="11" t="s">
        <v>281</v>
      </c>
      <c r="C254" s="7">
        <v>44575</v>
      </c>
      <c r="D254" s="7" t="s">
        <v>2080</v>
      </c>
      <c r="E254" s="6" t="s">
        <v>13</v>
      </c>
      <c r="F254" s="27" t="s">
        <v>1037</v>
      </c>
      <c r="G254" s="27" t="s">
        <v>1038</v>
      </c>
      <c r="H254" s="4" t="s">
        <v>2080</v>
      </c>
      <c r="I254" s="8">
        <v>27000000</v>
      </c>
      <c r="J254" s="9">
        <v>6</v>
      </c>
      <c r="K254" s="6" t="s">
        <v>25</v>
      </c>
      <c r="L254" s="6" t="s">
        <v>27</v>
      </c>
      <c r="M254" s="5" t="s">
        <v>28</v>
      </c>
      <c r="N254" s="34" t="s">
        <v>1809</v>
      </c>
    </row>
    <row r="255" spans="1:14" ht="63.75" x14ac:dyDescent="0.25">
      <c r="A255" s="4">
        <v>2022</v>
      </c>
      <c r="B255" s="11" t="s">
        <v>282</v>
      </c>
      <c r="C255" s="7">
        <v>44575</v>
      </c>
      <c r="D255" s="7" t="s">
        <v>2080</v>
      </c>
      <c r="E255" s="6" t="s">
        <v>13</v>
      </c>
      <c r="F255" s="27" t="s">
        <v>1039</v>
      </c>
      <c r="G255" s="27" t="s">
        <v>1040</v>
      </c>
      <c r="H255" s="4" t="s">
        <v>2080</v>
      </c>
      <c r="I255" s="8">
        <v>30400000</v>
      </c>
      <c r="J255" s="9">
        <v>8</v>
      </c>
      <c r="K255" s="6" t="s">
        <v>25</v>
      </c>
      <c r="L255" s="6" t="s">
        <v>27</v>
      </c>
      <c r="M255" s="5" t="s">
        <v>28</v>
      </c>
      <c r="N255" s="34" t="s">
        <v>1810</v>
      </c>
    </row>
    <row r="256" spans="1:14" ht="51" x14ac:dyDescent="0.25">
      <c r="A256" s="4">
        <v>2022</v>
      </c>
      <c r="B256" s="11" t="s">
        <v>283</v>
      </c>
      <c r="C256" s="7">
        <v>44578</v>
      </c>
      <c r="D256" s="7" t="s">
        <v>2080</v>
      </c>
      <c r="E256" s="6" t="s">
        <v>12</v>
      </c>
      <c r="F256" s="27" t="s">
        <v>1041</v>
      </c>
      <c r="G256" s="27" t="s">
        <v>1042</v>
      </c>
      <c r="H256" s="4" t="s">
        <v>2080</v>
      </c>
      <c r="I256" s="8">
        <v>25338000</v>
      </c>
      <c r="J256" s="9">
        <v>6</v>
      </c>
      <c r="K256" s="6" t="s">
        <v>25</v>
      </c>
      <c r="L256" s="6" t="s">
        <v>27</v>
      </c>
      <c r="M256" s="5" t="s">
        <v>28</v>
      </c>
      <c r="N256" s="34" t="s">
        <v>1811</v>
      </c>
    </row>
    <row r="257" spans="1:14" ht="63.75" x14ac:dyDescent="0.25">
      <c r="A257" s="4">
        <v>2022</v>
      </c>
      <c r="B257" s="21" t="s">
        <v>284</v>
      </c>
      <c r="C257" s="18">
        <v>44575</v>
      </c>
      <c r="D257" s="7" t="s">
        <v>2080</v>
      </c>
      <c r="E257" s="17" t="s">
        <v>13</v>
      </c>
      <c r="F257" s="28" t="s">
        <v>1043</v>
      </c>
      <c r="G257" s="28" t="s">
        <v>1044</v>
      </c>
      <c r="H257" s="4" t="s">
        <v>2080</v>
      </c>
      <c r="I257" s="32">
        <v>23484000</v>
      </c>
      <c r="J257" s="33">
        <v>6</v>
      </c>
      <c r="K257" s="17" t="s">
        <v>25</v>
      </c>
      <c r="L257" s="17" t="s">
        <v>27</v>
      </c>
      <c r="M257" s="5" t="s">
        <v>28</v>
      </c>
      <c r="N257" s="34" t="s">
        <v>1812</v>
      </c>
    </row>
    <row r="258" spans="1:14" ht="76.5" x14ac:dyDescent="0.25">
      <c r="A258" s="4">
        <v>2022</v>
      </c>
      <c r="B258" s="21" t="s">
        <v>285</v>
      </c>
      <c r="C258" s="18">
        <v>44578</v>
      </c>
      <c r="D258" s="7" t="s">
        <v>2080</v>
      </c>
      <c r="E258" s="17" t="s">
        <v>12</v>
      </c>
      <c r="F258" s="28" t="s">
        <v>1045</v>
      </c>
      <c r="G258" s="28" t="s">
        <v>1046</v>
      </c>
      <c r="H258" s="4" t="s">
        <v>2080</v>
      </c>
      <c r="I258" s="32">
        <v>67850000</v>
      </c>
      <c r="J258" s="33" t="s">
        <v>1548</v>
      </c>
      <c r="K258" s="17" t="s">
        <v>26</v>
      </c>
      <c r="L258" s="17" t="s">
        <v>27</v>
      </c>
      <c r="M258" s="5" t="s">
        <v>28</v>
      </c>
      <c r="N258" s="34" t="s">
        <v>1813</v>
      </c>
    </row>
    <row r="259" spans="1:14" ht="63.75" x14ac:dyDescent="0.25">
      <c r="A259" s="4">
        <v>2022</v>
      </c>
      <c r="B259" s="11" t="s">
        <v>286</v>
      </c>
      <c r="C259" s="7">
        <v>44575</v>
      </c>
      <c r="D259" s="7" t="s">
        <v>2080</v>
      </c>
      <c r="E259" s="6" t="s">
        <v>12</v>
      </c>
      <c r="F259" s="27" t="s">
        <v>1047</v>
      </c>
      <c r="G259" s="25" t="s">
        <v>1048</v>
      </c>
      <c r="H259" s="4" t="s">
        <v>2080</v>
      </c>
      <c r="I259" s="8">
        <v>25263840</v>
      </c>
      <c r="J259" s="9">
        <v>6</v>
      </c>
      <c r="K259" s="6" t="s">
        <v>25</v>
      </c>
      <c r="L259" s="6" t="s">
        <v>27</v>
      </c>
      <c r="M259" s="5" t="s">
        <v>28</v>
      </c>
      <c r="N259" s="34" t="s">
        <v>1814</v>
      </c>
    </row>
    <row r="260" spans="1:14" ht="38.25" x14ac:dyDescent="0.25">
      <c r="A260" s="4">
        <v>2022</v>
      </c>
      <c r="B260" s="11" t="s">
        <v>287</v>
      </c>
      <c r="C260" s="7">
        <v>44575</v>
      </c>
      <c r="D260" s="7" t="s">
        <v>2080</v>
      </c>
      <c r="E260" s="6" t="s">
        <v>12</v>
      </c>
      <c r="F260" s="27" t="s">
        <v>1049</v>
      </c>
      <c r="G260" s="25" t="s">
        <v>1050</v>
      </c>
      <c r="H260" s="4" t="s">
        <v>2198</v>
      </c>
      <c r="I260" s="8">
        <v>30900000</v>
      </c>
      <c r="J260" s="9">
        <v>6</v>
      </c>
      <c r="K260" s="6" t="s">
        <v>25</v>
      </c>
      <c r="L260" s="6" t="s">
        <v>27</v>
      </c>
      <c r="M260" s="5" t="s">
        <v>28</v>
      </c>
      <c r="N260" s="34" t="s">
        <v>1815</v>
      </c>
    </row>
    <row r="261" spans="1:14" ht="51" x14ac:dyDescent="0.25">
      <c r="A261" s="4">
        <v>2022</v>
      </c>
      <c r="B261" s="11" t="s">
        <v>288</v>
      </c>
      <c r="C261" s="7">
        <v>44575</v>
      </c>
      <c r="D261" s="7" t="s">
        <v>2080</v>
      </c>
      <c r="E261" s="6" t="s">
        <v>12</v>
      </c>
      <c r="F261" s="27" t="s">
        <v>1051</v>
      </c>
      <c r="G261" s="27" t="s">
        <v>1052</v>
      </c>
      <c r="H261" s="4" t="s">
        <v>2080</v>
      </c>
      <c r="I261" s="8">
        <v>63250000</v>
      </c>
      <c r="J261" s="9" t="s">
        <v>1548</v>
      </c>
      <c r="K261" s="6" t="s">
        <v>26</v>
      </c>
      <c r="L261" s="6" t="s">
        <v>27</v>
      </c>
      <c r="M261" s="5" t="s">
        <v>28</v>
      </c>
      <c r="N261" s="34" t="s">
        <v>1816</v>
      </c>
    </row>
    <row r="262" spans="1:14" ht="38.25" x14ac:dyDescent="0.25">
      <c r="A262" s="4">
        <v>2022</v>
      </c>
      <c r="B262" s="11" t="s">
        <v>289</v>
      </c>
      <c r="C262" s="7">
        <v>44578</v>
      </c>
      <c r="D262" s="7" t="s">
        <v>2080</v>
      </c>
      <c r="E262" s="6" t="s">
        <v>12</v>
      </c>
      <c r="F262" s="27" t="s">
        <v>1053</v>
      </c>
      <c r="G262" s="27" t="s">
        <v>1054</v>
      </c>
      <c r="H262" s="4" t="s">
        <v>2080</v>
      </c>
      <c r="I262" s="8">
        <v>30900000</v>
      </c>
      <c r="J262" s="9">
        <v>6</v>
      </c>
      <c r="K262" s="6" t="s">
        <v>25</v>
      </c>
      <c r="L262" s="6" t="s">
        <v>27</v>
      </c>
      <c r="M262" s="5" t="s">
        <v>28</v>
      </c>
      <c r="N262" s="34" t="s">
        <v>1817</v>
      </c>
    </row>
    <row r="263" spans="1:14" ht="38.25" x14ac:dyDescent="0.25">
      <c r="A263" s="4">
        <v>2022</v>
      </c>
      <c r="B263" s="11" t="s">
        <v>290</v>
      </c>
      <c r="C263" s="7">
        <v>44575</v>
      </c>
      <c r="D263" s="7" t="s">
        <v>2080</v>
      </c>
      <c r="E263" s="6" t="s">
        <v>12</v>
      </c>
      <c r="F263" s="27" t="s">
        <v>1055</v>
      </c>
      <c r="G263" s="25" t="s">
        <v>1056</v>
      </c>
      <c r="H263" s="4" t="s">
        <v>2080</v>
      </c>
      <c r="I263" s="8">
        <v>30900000</v>
      </c>
      <c r="J263" s="9">
        <v>6</v>
      </c>
      <c r="K263" s="6" t="s">
        <v>25</v>
      </c>
      <c r="L263" s="6" t="s">
        <v>27</v>
      </c>
      <c r="M263" s="5" t="s">
        <v>28</v>
      </c>
      <c r="N263" s="34" t="s">
        <v>1818</v>
      </c>
    </row>
    <row r="264" spans="1:14" ht="76.5" x14ac:dyDescent="0.25">
      <c r="A264" s="4">
        <v>2022</v>
      </c>
      <c r="B264" s="11" t="s">
        <v>291</v>
      </c>
      <c r="C264" s="7">
        <v>44575</v>
      </c>
      <c r="D264" s="7" t="s">
        <v>2080</v>
      </c>
      <c r="E264" s="6" t="s">
        <v>12</v>
      </c>
      <c r="F264" s="27" t="s">
        <v>1057</v>
      </c>
      <c r="G264" s="25" t="s">
        <v>1058</v>
      </c>
      <c r="H264" s="4" t="s">
        <v>2080</v>
      </c>
      <c r="I264" s="8">
        <v>44000000</v>
      </c>
      <c r="J264" s="9">
        <v>8</v>
      </c>
      <c r="K264" s="6" t="s">
        <v>25</v>
      </c>
      <c r="L264" s="6" t="s">
        <v>27</v>
      </c>
      <c r="M264" s="5" t="s">
        <v>28</v>
      </c>
      <c r="N264" s="34" t="s">
        <v>1819</v>
      </c>
    </row>
    <row r="265" spans="1:14" ht="63.75" x14ac:dyDescent="0.25">
      <c r="A265" s="4">
        <v>2022</v>
      </c>
      <c r="B265" s="11" t="s">
        <v>292</v>
      </c>
      <c r="C265" s="7">
        <v>44578</v>
      </c>
      <c r="D265" s="7" t="s">
        <v>2080</v>
      </c>
      <c r="E265" s="6" t="s">
        <v>12</v>
      </c>
      <c r="F265" s="27" t="s">
        <v>1059</v>
      </c>
      <c r="G265" s="27" t="s">
        <v>1060</v>
      </c>
      <c r="H265" s="4" t="s">
        <v>2080</v>
      </c>
      <c r="I265" s="8">
        <v>109000000</v>
      </c>
      <c r="J265" s="9">
        <v>10</v>
      </c>
      <c r="K265" s="6" t="s">
        <v>25</v>
      </c>
      <c r="L265" s="6" t="s">
        <v>27</v>
      </c>
      <c r="M265" s="5" t="s">
        <v>28</v>
      </c>
      <c r="N265" s="34" t="s">
        <v>1820</v>
      </c>
    </row>
    <row r="266" spans="1:14" ht="51" x14ac:dyDescent="0.25">
      <c r="A266" s="4">
        <v>2022</v>
      </c>
      <c r="B266" s="11" t="s">
        <v>293</v>
      </c>
      <c r="C266" s="7">
        <v>44578</v>
      </c>
      <c r="D266" s="7" t="s">
        <v>2080</v>
      </c>
      <c r="E266" s="6" t="s">
        <v>13</v>
      </c>
      <c r="F266" s="27" t="s">
        <v>1061</v>
      </c>
      <c r="G266" s="27" t="s">
        <v>1062</v>
      </c>
      <c r="H266" s="4" t="s">
        <v>2080</v>
      </c>
      <c r="I266" s="8">
        <v>20000000</v>
      </c>
      <c r="J266" s="9">
        <v>8</v>
      </c>
      <c r="K266" s="6" t="s">
        <v>25</v>
      </c>
      <c r="L266" s="6" t="s">
        <v>27</v>
      </c>
      <c r="M266" s="5" t="s">
        <v>28</v>
      </c>
      <c r="N266" s="34" t="s">
        <v>1821</v>
      </c>
    </row>
    <row r="267" spans="1:14" ht="51" x14ac:dyDescent="0.25">
      <c r="A267" s="4">
        <v>2022</v>
      </c>
      <c r="B267" s="11" t="s">
        <v>294</v>
      </c>
      <c r="C267" s="7">
        <v>44575</v>
      </c>
      <c r="D267" s="7" t="s">
        <v>2080</v>
      </c>
      <c r="E267" s="6" t="s">
        <v>12</v>
      </c>
      <c r="F267" s="27" t="s">
        <v>1063</v>
      </c>
      <c r="G267" s="27" t="s">
        <v>1064</v>
      </c>
      <c r="H267" s="4" t="s">
        <v>2080</v>
      </c>
      <c r="I267" s="8">
        <v>48564500</v>
      </c>
      <c r="J267" s="9" t="s">
        <v>1552</v>
      </c>
      <c r="K267" s="6" t="s">
        <v>26</v>
      </c>
      <c r="L267" s="6" t="s">
        <v>27</v>
      </c>
      <c r="M267" s="5" t="s">
        <v>28</v>
      </c>
      <c r="N267" s="34" t="s">
        <v>1822</v>
      </c>
    </row>
    <row r="268" spans="1:14" ht="51" x14ac:dyDescent="0.25">
      <c r="A268" s="4">
        <v>2022</v>
      </c>
      <c r="B268" s="11" t="s">
        <v>295</v>
      </c>
      <c r="C268" s="7">
        <v>44575</v>
      </c>
      <c r="D268" s="7" t="s">
        <v>2080</v>
      </c>
      <c r="E268" s="6" t="s">
        <v>13</v>
      </c>
      <c r="F268" s="27" t="s">
        <v>1065</v>
      </c>
      <c r="G268" s="27" t="s">
        <v>17</v>
      </c>
      <c r="H268" s="4" t="s">
        <v>2080</v>
      </c>
      <c r="I268" s="8">
        <v>46575000</v>
      </c>
      <c r="J268" s="9" t="s">
        <v>1552</v>
      </c>
      <c r="K268" s="6" t="s">
        <v>26</v>
      </c>
      <c r="L268" s="6" t="s">
        <v>27</v>
      </c>
      <c r="M268" s="5" t="s">
        <v>28</v>
      </c>
      <c r="N268" s="34" t="s">
        <v>1823</v>
      </c>
    </row>
    <row r="269" spans="1:14" ht="63.75" x14ac:dyDescent="0.25">
      <c r="A269" s="4">
        <v>2022</v>
      </c>
      <c r="B269" s="11" t="s">
        <v>296</v>
      </c>
      <c r="C269" s="7">
        <v>44575</v>
      </c>
      <c r="D269" s="7" t="s">
        <v>2080</v>
      </c>
      <c r="E269" s="6" t="s">
        <v>13</v>
      </c>
      <c r="F269" s="27" t="s">
        <v>1066</v>
      </c>
      <c r="G269" s="27" t="s">
        <v>1067</v>
      </c>
      <c r="H269" s="4" t="s">
        <v>2080</v>
      </c>
      <c r="I269" s="8">
        <v>45900000</v>
      </c>
      <c r="J269" s="9" t="s">
        <v>1552</v>
      </c>
      <c r="K269" s="6" t="s">
        <v>26</v>
      </c>
      <c r="L269" s="6" t="s">
        <v>27</v>
      </c>
      <c r="M269" s="5" t="s">
        <v>28</v>
      </c>
      <c r="N269" s="34" t="s">
        <v>1824</v>
      </c>
    </row>
    <row r="270" spans="1:14" ht="63.75" x14ac:dyDescent="0.25">
      <c r="A270" s="4">
        <v>2022</v>
      </c>
      <c r="B270" s="11" t="s">
        <v>297</v>
      </c>
      <c r="C270" s="7">
        <v>44575</v>
      </c>
      <c r="D270" s="7" t="s">
        <v>2080</v>
      </c>
      <c r="E270" s="6" t="s">
        <v>12</v>
      </c>
      <c r="F270" s="27" t="s">
        <v>1068</v>
      </c>
      <c r="G270" s="27" t="s">
        <v>1069</v>
      </c>
      <c r="H270" s="4" t="s">
        <v>2080</v>
      </c>
      <c r="I270" s="8">
        <v>81600000</v>
      </c>
      <c r="J270" s="9" t="s">
        <v>1552</v>
      </c>
      <c r="K270" s="6" t="s">
        <v>26</v>
      </c>
      <c r="L270" s="6" t="s">
        <v>27</v>
      </c>
      <c r="M270" s="5" t="s">
        <v>28</v>
      </c>
      <c r="N270" s="34" t="s">
        <v>1825</v>
      </c>
    </row>
    <row r="271" spans="1:14" ht="76.5" x14ac:dyDescent="0.25">
      <c r="A271" s="4">
        <v>2022</v>
      </c>
      <c r="B271" s="11" t="s">
        <v>298</v>
      </c>
      <c r="C271" s="7">
        <v>44575</v>
      </c>
      <c r="D271" s="7" t="s">
        <v>2080</v>
      </c>
      <c r="E271" s="6" t="s">
        <v>12</v>
      </c>
      <c r="F271" s="27" t="s">
        <v>1070</v>
      </c>
      <c r="G271" s="27" t="s">
        <v>1071</v>
      </c>
      <c r="H271" s="4" t="s">
        <v>2080</v>
      </c>
      <c r="I271" s="8">
        <v>28333333</v>
      </c>
      <c r="J271" s="9" t="s">
        <v>1552</v>
      </c>
      <c r="K271" s="6" t="s">
        <v>26</v>
      </c>
      <c r="L271" s="6" t="s">
        <v>27</v>
      </c>
      <c r="M271" s="5" t="s">
        <v>28</v>
      </c>
      <c r="N271" s="34" t="s">
        <v>1826</v>
      </c>
    </row>
    <row r="272" spans="1:14" ht="76.5" x14ac:dyDescent="0.25">
      <c r="A272" s="4">
        <v>2022</v>
      </c>
      <c r="B272" s="11" t="s">
        <v>299</v>
      </c>
      <c r="C272" s="7">
        <v>44575</v>
      </c>
      <c r="D272" s="7" t="s">
        <v>2080</v>
      </c>
      <c r="E272" s="6" t="s">
        <v>12</v>
      </c>
      <c r="F272" s="27" t="s">
        <v>1072</v>
      </c>
      <c r="G272" s="27" t="s">
        <v>1073</v>
      </c>
      <c r="H272" s="4" t="s">
        <v>2080</v>
      </c>
      <c r="I272" s="8">
        <v>91800000</v>
      </c>
      <c r="J272" s="9" t="s">
        <v>1552</v>
      </c>
      <c r="K272" s="6" t="s">
        <v>26</v>
      </c>
      <c r="L272" s="6" t="s">
        <v>27</v>
      </c>
      <c r="M272" s="5" t="s">
        <v>28</v>
      </c>
      <c r="N272" s="34" t="s">
        <v>1827</v>
      </c>
    </row>
    <row r="273" spans="1:14" ht="63.75" x14ac:dyDescent="0.25">
      <c r="A273" s="4">
        <v>2022</v>
      </c>
      <c r="B273" s="11" t="s">
        <v>300</v>
      </c>
      <c r="C273" s="7">
        <v>44575</v>
      </c>
      <c r="D273" s="7" t="s">
        <v>2080</v>
      </c>
      <c r="E273" s="6" t="s">
        <v>13</v>
      </c>
      <c r="F273" s="27" t="s">
        <v>1074</v>
      </c>
      <c r="G273" s="29" t="s">
        <v>1075</v>
      </c>
      <c r="H273" s="4" t="s">
        <v>2080</v>
      </c>
      <c r="I273" s="8">
        <v>46200000</v>
      </c>
      <c r="J273" s="9">
        <v>11</v>
      </c>
      <c r="K273" s="6" t="s">
        <v>25</v>
      </c>
      <c r="L273" s="6" t="s">
        <v>27</v>
      </c>
      <c r="M273" s="5" t="s">
        <v>28</v>
      </c>
      <c r="N273" s="34" t="s">
        <v>1828</v>
      </c>
    </row>
    <row r="274" spans="1:14" ht="51" x14ac:dyDescent="0.25">
      <c r="A274" s="4">
        <v>2022</v>
      </c>
      <c r="B274" s="11" t="s">
        <v>301</v>
      </c>
      <c r="C274" s="7">
        <v>44575</v>
      </c>
      <c r="D274" s="7" t="s">
        <v>2080</v>
      </c>
      <c r="E274" s="6" t="s">
        <v>12</v>
      </c>
      <c r="F274" s="27" t="s">
        <v>1076</v>
      </c>
      <c r="G274" s="29" t="s">
        <v>1077</v>
      </c>
      <c r="H274" s="4" t="s">
        <v>2080</v>
      </c>
      <c r="I274" s="8">
        <v>59400000</v>
      </c>
      <c r="J274" s="9">
        <v>11</v>
      </c>
      <c r="K274" s="6" t="s">
        <v>25</v>
      </c>
      <c r="L274" s="6" t="s">
        <v>27</v>
      </c>
      <c r="M274" s="5" t="s">
        <v>28</v>
      </c>
      <c r="N274" s="34" t="s">
        <v>1829</v>
      </c>
    </row>
    <row r="275" spans="1:14" ht="63.75" x14ac:dyDescent="0.25">
      <c r="A275" s="4">
        <v>2022</v>
      </c>
      <c r="B275" s="11" t="s">
        <v>302</v>
      </c>
      <c r="C275" s="7">
        <v>44575</v>
      </c>
      <c r="D275" s="7" t="s">
        <v>2080</v>
      </c>
      <c r="E275" s="6" t="s">
        <v>13</v>
      </c>
      <c r="F275" s="27" t="s">
        <v>1078</v>
      </c>
      <c r="G275" s="27" t="s">
        <v>1079</v>
      </c>
      <c r="H275" s="4" t="s">
        <v>2080</v>
      </c>
      <c r="I275" s="8">
        <v>42303659</v>
      </c>
      <c r="J275" s="9" t="s">
        <v>1548</v>
      </c>
      <c r="K275" s="6" t="s">
        <v>26</v>
      </c>
      <c r="L275" s="6" t="s">
        <v>27</v>
      </c>
      <c r="M275" s="5" t="s">
        <v>28</v>
      </c>
      <c r="N275" s="34" t="s">
        <v>1830</v>
      </c>
    </row>
    <row r="276" spans="1:14" ht="63.75" x14ac:dyDescent="0.25">
      <c r="A276" s="4">
        <v>2022</v>
      </c>
      <c r="B276" s="11" t="s">
        <v>303</v>
      </c>
      <c r="C276" s="7">
        <v>44575</v>
      </c>
      <c r="D276" s="7" t="s">
        <v>2080</v>
      </c>
      <c r="E276" s="6" t="s">
        <v>12</v>
      </c>
      <c r="F276" s="27" t="s">
        <v>1080</v>
      </c>
      <c r="G276" s="27" t="s">
        <v>1081</v>
      </c>
      <c r="H276" s="4" t="s">
        <v>2080</v>
      </c>
      <c r="I276" s="8">
        <v>106605000</v>
      </c>
      <c r="J276" s="9" t="s">
        <v>1548</v>
      </c>
      <c r="K276" s="6" t="s">
        <v>26</v>
      </c>
      <c r="L276" s="6" t="s">
        <v>27</v>
      </c>
      <c r="M276" s="5" t="s">
        <v>28</v>
      </c>
      <c r="N276" s="34" t="s">
        <v>1831</v>
      </c>
    </row>
    <row r="277" spans="1:14" ht="89.25" x14ac:dyDescent="0.25">
      <c r="A277" s="4">
        <v>2022</v>
      </c>
      <c r="B277" s="11" t="s">
        <v>304</v>
      </c>
      <c r="C277" s="7">
        <v>44575</v>
      </c>
      <c r="D277" s="7" t="s">
        <v>2080</v>
      </c>
      <c r="E277" s="6" t="s">
        <v>12</v>
      </c>
      <c r="F277" s="27" t="s">
        <v>1082</v>
      </c>
      <c r="G277" s="27" t="s">
        <v>24</v>
      </c>
      <c r="H277" s="4" t="s">
        <v>2080</v>
      </c>
      <c r="I277" s="8">
        <v>64900000</v>
      </c>
      <c r="J277" s="9">
        <v>11</v>
      </c>
      <c r="K277" s="6" t="s">
        <v>25</v>
      </c>
      <c r="L277" s="6" t="s">
        <v>27</v>
      </c>
      <c r="M277" s="5" t="s">
        <v>28</v>
      </c>
      <c r="N277" s="34" t="s">
        <v>1832</v>
      </c>
    </row>
    <row r="278" spans="1:14" ht="51" x14ac:dyDescent="0.25">
      <c r="A278" s="4">
        <v>2022</v>
      </c>
      <c r="B278" s="11" t="s">
        <v>305</v>
      </c>
      <c r="C278" s="7">
        <v>44575</v>
      </c>
      <c r="D278" s="7" t="s">
        <v>2080</v>
      </c>
      <c r="E278" s="6" t="s">
        <v>13</v>
      </c>
      <c r="F278" s="27" t="s">
        <v>1083</v>
      </c>
      <c r="G278" s="27" t="s">
        <v>1084</v>
      </c>
      <c r="H278" s="4" t="s">
        <v>2080</v>
      </c>
      <c r="I278" s="8">
        <v>11229060</v>
      </c>
      <c r="J278" s="9">
        <v>6</v>
      </c>
      <c r="K278" s="6" t="s">
        <v>25</v>
      </c>
      <c r="L278" s="6" t="s">
        <v>27</v>
      </c>
      <c r="M278" s="5" t="s">
        <v>28</v>
      </c>
      <c r="N278" s="34" t="s">
        <v>1833</v>
      </c>
    </row>
    <row r="279" spans="1:14" ht="76.5" x14ac:dyDescent="0.25">
      <c r="A279" s="4">
        <v>2022</v>
      </c>
      <c r="B279" s="11" t="s">
        <v>306</v>
      </c>
      <c r="C279" s="10">
        <v>44581</v>
      </c>
      <c r="D279" s="7" t="s">
        <v>2080</v>
      </c>
      <c r="E279" s="6" t="s">
        <v>12</v>
      </c>
      <c r="F279" s="27" t="s">
        <v>1085</v>
      </c>
      <c r="G279" s="27" t="s">
        <v>1086</v>
      </c>
      <c r="H279" s="4" t="s">
        <v>2080</v>
      </c>
      <c r="I279" s="8">
        <v>82000000</v>
      </c>
      <c r="J279" s="9">
        <v>8</v>
      </c>
      <c r="K279" s="6" t="s">
        <v>25</v>
      </c>
      <c r="L279" s="6" t="s">
        <v>27</v>
      </c>
      <c r="M279" s="5" t="s">
        <v>28</v>
      </c>
      <c r="N279" s="34" t="s">
        <v>1834</v>
      </c>
    </row>
    <row r="280" spans="1:14" ht="76.5" x14ac:dyDescent="0.25">
      <c r="A280" s="4">
        <v>2022</v>
      </c>
      <c r="B280" s="11" t="s">
        <v>307</v>
      </c>
      <c r="C280" s="7">
        <v>44578</v>
      </c>
      <c r="D280" s="7" t="s">
        <v>2080</v>
      </c>
      <c r="E280" s="6" t="s">
        <v>12</v>
      </c>
      <c r="F280" s="27" t="s">
        <v>1087</v>
      </c>
      <c r="G280" s="27" t="s">
        <v>1088</v>
      </c>
      <c r="H280" s="4" t="s">
        <v>2080</v>
      </c>
      <c r="I280" s="8">
        <v>47200000</v>
      </c>
      <c r="J280" s="9">
        <v>8</v>
      </c>
      <c r="K280" s="6" t="s">
        <v>25</v>
      </c>
      <c r="L280" s="6" t="s">
        <v>27</v>
      </c>
      <c r="M280" s="5" t="s">
        <v>28</v>
      </c>
      <c r="N280" s="34" t="s">
        <v>1835</v>
      </c>
    </row>
    <row r="281" spans="1:14" ht="89.25" x14ac:dyDescent="0.25">
      <c r="A281" s="4">
        <v>2022</v>
      </c>
      <c r="B281" s="11" t="s">
        <v>308</v>
      </c>
      <c r="C281" s="7">
        <v>44578</v>
      </c>
      <c r="D281" s="7" t="s">
        <v>2080</v>
      </c>
      <c r="E281" s="6" t="s">
        <v>12</v>
      </c>
      <c r="F281" s="27" t="s">
        <v>1089</v>
      </c>
      <c r="G281" s="27" t="s">
        <v>1090</v>
      </c>
      <c r="H281" s="4" t="s">
        <v>2080</v>
      </c>
      <c r="I281" s="8">
        <v>64900000</v>
      </c>
      <c r="J281" s="9">
        <v>11</v>
      </c>
      <c r="K281" s="6" t="s">
        <v>25</v>
      </c>
      <c r="L281" s="6" t="s">
        <v>27</v>
      </c>
      <c r="M281" s="5" t="s">
        <v>28</v>
      </c>
      <c r="N281" s="34" t="s">
        <v>1836</v>
      </c>
    </row>
    <row r="282" spans="1:14" ht="76.5" x14ac:dyDescent="0.25">
      <c r="A282" s="4">
        <v>2022</v>
      </c>
      <c r="B282" s="11" t="s">
        <v>309</v>
      </c>
      <c r="C282" s="7">
        <v>44578</v>
      </c>
      <c r="D282" s="7" t="s">
        <v>2080</v>
      </c>
      <c r="E282" s="6" t="s">
        <v>12</v>
      </c>
      <c r="F282" s="27" t="s">
        <v>1091</v>
      </c>
      <c r="G282" s="27" t="s">
        <v>1092</v>
      </c>
      <c r="H282" s="4" t="s">
        <v>2080</v>
      </c>
      <c r="I282" s="8">
        <v>55000000</v>
      </c>
      <c r="J282" s="9">
        <v>11</v>
      </c>
      <c r="K282" s="6" t="s">
        <v>25</v>
      </c>
      <c r="L282" s="6" t="s">
        <v>27</v>
      </c>
      <c r="M282" s="5" t="s">
        <v>28</v>
      </c>
      <c r="N282" s="34" t="s">
        <v>1837</v>
      </c>
    </row>
    <row r="283" spans="1:14" ht="51" x14ac:dyDescent="0.25">
      <c r="A283" s="4">
        <v>2022</v>
      </c>
      <c r="B283" s="11" t="s">
        <v>310</v>
      </c>
      <c r="C283" s="7">
        <v>44578</v>
      </c>
      <c r="D283" s="7" t="s">
        <v>2080</v>
      </c>
      <c r="E283" s="6" t="s">
        <v>12</v>
      </c>
      <c r="F283" s="27" t="s">
        <v>1093</v>
      </c>
      <c r="G283" s="27" t="s">
        <v>1094</v>
      </c>
      <c r="H283" s="4" t="s">
        <v>2080</v>
      </c>
      <c r="I283" s="8">
        <v>48564500</v>
      </c>
      <c r="J283" s="9" t="s">
        <v>1548</v>
      </c>
      <c r="K283" s="6" t="s">
        <v>26</v>
      </c>
      <c r="L283" s="6" t="s">
        <v>27</v>
      </c>
      <c r="M283" s="5" t="s">
        <v>28</v>
      </c>
      <c r="N283" s="34" t="s">
        <v>1838</v>
      </c>
    </row>
    <row r="284" spans="1:14" ht="38.25" x14ac:dyDescent="0.25">
      <c r="A284" s="4">
        <v>2022</v>
      </c>
      <c r="B284" s="11" t="s">
        <v>311</v>
      </c>
      <c r="C284" s="7">
        <v>44578</v>
      </c>
      <c r="D284" s="7" t="s">
        <v>2080</v>
      </c>
      <c r="E284" s="6" t="s">
        <v>12</v>
      </c>
      <c r="F284" s="27" t="s">
        <v>1095</v>
      </c>
      <c r="G284" s="27" t="s">
        <v>1096</v>
      </c>
      <c r="H284" s="4" t="s">
        <v>2080</v>
      </c>
      <c r="I284" s="8">
        <v>142290834</v>
      </c>
      <c r="J284" s="9" t="s">
        <v>1548</v>
      </c>
      <c r="K284" s="6" t="s">
        <v>26</v>
      </c>
      <c r="L284" s="6" t="s">
        <v>27</v>
      </c>
      <c r="M284" s="5" t="s">
        <v>28</v>
      </c>
      <c r="N284" s="34" t="s">
        <v>1839</v>
      </c>
    </row>
    <row r="285" spans="1:14" ht="51" x14ac:dyDescent="0.25">
      <c r="A285" s="4">
        <v>2022</v>
      </c>
      <c r="B285" s="11" t="s">
        <v>312</v>
      </c>
      <c r="C285" s="10">
        <v>44579</v>
      </c>
      <c r="D285" s="7" t="s">
        <v>2080</v>
      </c>
      <c r="E285" s="6" t="s">
        <v>12</v>
      </c>
      <c r="F285" s="27" t="s">
        <v>1097</v>
      </c>
      <c r="G285" s="25" t="s">
        <v>1098</v>
      </c>
      <c r="H285" s="4" t="s">
        <v>2080</v>
      </c>
      <c r="I285" s="8">
        <v>36660000</v>
      </c>
      <c r="J285" s="9">
        <v>6</v>
      </c>
      <c r="K285" s="6" t="s">
        <v>25</v>
      </c>
      <c r="L285" s="6" t="s">
        <v>27</v>
      </c>
      <c r="M285" s="5" t="s">
        <v>28</v>
      </c>
      <c r="N285" s="34" t="s">
        <v>1840</v>
      </c>
    </row>
    <row r="286" spans="1:14" ht="51" x14ac:dyDescent="0.25">
      <c r="A286" s="4">
        <v>2022</v>
      </c>
      <c r="B286" s="11" t="s">
        <v>313</v>
      </c>
      <c r="C286" s="10">
        <v>44579</v>
      </c>
      <c r="D286" s="7" t="s">
        <v>2080</v>
      </c>
      <c r="E286" s="6" t="s">
        <v>13</v>
      </c>
      <c r="F286" s="27" t="s">
        <v>1099</v>
      </c>
      <c r="G286" s="27" t="s">
        <v>1100</v>
      </c>
      <c r="H286" s="4" t="s">
        <v>2080</v>
      </c>
      <c r="I286" s="8">
        <v>26320000</v>
      </c>
      <c r="J286" s="9">
        <v>8</v>
      </c>
      <c r="K286" s="6" t="s">
        <v>25</v>
      </c>
      <c r="L286" s="6" t="s">
        <v>27</v>
      </c>
      <c r="M286" s="5" t="s">
        <v>28</v>
      </c>
      <c r="N286" s="34" t="s">
        <v>1841</v>
      </c>
    </row>
    <row r="287" spans="1:14" ht="51" x14ac:dyDescent="0.25">
      <c r="A287" s="4">
        <v>2022</v>
      </c>
      <c r="B287" s="11" t="s">
        <v>314</v>
      </c>
      <c r="C287" s="10">
        <v>44585</v>
      </c>
      <c r="D287" s="7" t="s">
        <v>2080</v>
      </c>
      <c r="E287" s="6" t="s">
        <v>12</v>
      </c>
      <c r="F287" s="27" t="s">
        <v>1101</v>
      </c>
      <c r="G287" s="27" t="s">
        <v>1102</v>
      </c>
      <c r="H287" s="4" t="s">
        <v>2080</v>
      </c>
      <c r="I287" s="8">
        <v>45120000</v>
      </c>
      <c r="J287" s="9">
        <v>6</v>
      </c>
      <c r="K287" s="6" t="s">
        <v>25</v>
      </c>
      <c r="L287" s="6" t="s">
        <v>27</v>
      </c>
      <c r="M287" s="5" t="s">
        <v>28</v>
      </c>
      <c r="N287" s="34" t="s">
        <v>1842</v>
      </c>
    </row>
    <row r="288" spans="1:14" ht="51" x14ac:dyDescent="0.25">
      <c r="A288" s="4">
        <v>2022</v>
      </c>
      <c r="B288" s="11" t="s">
        <v>315</v>
      </c>
      <c r="C288" s="10">
        <v>44579</v>
      </c>
      <c r="D288" s="7" t="s">
        <v>2080</v>
      </c>
      <c r="E288" s="6" t="s">
        <v>13</v>
      </c>
      <c r="F288" s="27" t="s">
        <v>1103</v>
      </c>
      <c r="G288" s="27" t="s">
        <v>1104</v>
      </c>
      <c r="H288" s="4" t="s">
        <v>2080</v>
      </c>
      <c r="I288" s="8">
        <v>24000000</v>
      </c>
      <c r="J288" s="9">
        <v>8</v>
      </c>
      <c r="K288" s="6" t="s">
        <v>25</v>
      </c>
      <c r="L288" s="6" t="s">
        <v>27</v>
      </c>
      <c r="M288" s="5" t="s">
        <v>28</v>
      </c>
      <c r="N288" s="34" t="s">
        <v>1843</v>
      </c>
    </row>
    <row r="289" spans="1:14" ht="38.25" x14ac:dyDescent="0.25">
      <c r="A289" s="4">
        <v>2022</v>
      </c>
      <c r="B289" s="11" t="s">
        <v>316</v>
      </c>
      <c r="C289" s="10">
        <v>44579</v>
      </c>
      <c r="D289" s="7" t="s">
        <v>2080</v>
      </c>
      <c r="E289" s="6" t="s">
        <v>12</v>
      </c>
      <c r="F289" s="27" t="s">
        <v>1105</v>
      </c>
      <c r="G289" s="27" t="s">
        <v>1106</v>
      </c>
      <c r="H289" s="4" t="s">
        <v>2720</v>
      </c>
      <c r="I289" s="8">
        <v>45120000</v>
      </c>
      <c r="J289" s="9">
        <v>6</v>
      </c>
      <c r="K289" s="6" t="s">
        <v>25</v>
      </c>
      <c r="L289" s="6" t="s">
        <v>27</v>
      </c>
      <c r="M289" s="5" t="s">
        <v>28</v>
      </c>
      <c r="N289" s="34" t="s">
        <v>1844</v>
      </c>
    </row>
    <row r="290" spans="1:14" ht="51" x14ac:dyDescent="0.25">
      <c r="A290" s="4">
        <v>2022</v>
      </c>
      <c r="B290" s="11" t="s">
        <v>317</v>
      </c>
      <c r="C290" s="7">
        <v>44578</v>
      </c>
      <c r="D290" s="7" t="s">
        <v>2080</v>
      </c>
      <c r="E290" s="6" t="s">
        <v>13</v>
      </c>
      <c r="F290" s="27" t="s">
        <v>1107</v>
      </c>
      <c r="G290" s="25" t="s">
        <v>1108</v>
      </c>
      <c r="H290" s="4" t="s">
        <v>2080</v>
      </c>
      <c r="I290" s="8">
        <v>11229060</v>
      </c>
      <c r="J290" s="9">
        <v>6</v>
      </c>
      <c r="K290" s="6" t="s">
        <v>25</v>
      </c>
      <c r="L290" s="6" t="s">
        <v>27</v>
      </c>
      <c r="M290" s="5" t="s">
        <v>28</v>
      </c>
      <c r="N290" s="34" t="s">
        <v>1845</v>
      </c>
    </row>
    <row r="291" spans="1:14" ht="51" x14ac:dyDescent="0.25">
      <c r="A291" s="4">
        <v>2022</v>
      </c>
      <c r="B291" s="11" t="s">
        <v>318</v>
      </c>
      <c r="C291" s="7">
        <v>44578</v>
      </c>
      <c r="D291" s="7" t="s">
        <v>2080</v>
      </c>
      <c r="E291" s="6" t="s">
        <v>13</v>
      </c>
      <c r="F291" s="27" t="s">
        <v>1109</v>
      </c>
      <c r="G291" s="25" t="s">
        <v>1110</v>
      </c>
      <c r="H291" s="4" t="s">
        <v>2080</v>
      </c>
      <c r="I291" s="8">
        <v>16840500</v>
      </c>
      <c r="J291" s="9">
        <v>6</v>
      </c>
      <c r="K291" s="6" t="s">
        <v>25</v>
      </c>
      <c r="L291" s="6" t="s">
        <v>27</v>
      </c>
      <c r="M291" s="5" t="s">
        <v>28</v>
      </c>
      <c r="N291" s="34" t="s">
        <v>1846</v>
      </c>
    </row>
    <row r="292" spans="1:14" ht="51" x14ac:dyDescent="0.25">
      <c r="A292" s="4">
        <v>2022</v>
      </c>
      <c r="B292" s="11" t="s">
        <v>319</v>
      </c>
      <c r="C292" s="7">
        <v>44578</v>
      </c>
      <c r="D292" s="7" t="s">
        <v>2080</v>
      </c>
      <c r="E292" s="6" t="s">
        <v>13</v>
      </c>
      <c r="F292" s="27" t="s">
        <v>1111</v>
      </c>
      <c r="G292" s="25" t="s">
        <v>1112</v>
      </c>
      <c r="H292" s="4" t="s">
        <v>2080</v>
      </c>
      <c r="I292" s="8">
        <v>11229060</v>
      </c>
      <c r="J292" s="9">
        <v>6</v>
      </c>
      <c r="K292" s="6" t="s">
        <v>25</v>
      </c>
      <c r="L292" s="6" t="s">
        <v>27</v>
      </c>
      <c r="M292" s="5" t="s">
        <v>28</v>
      </c>
      <c r="N292" s="34" t="s">
        <v>1847</v>
      </c>
    </row>
    <row r="293" spans="1:14" ht="51" x14ac:dyDescent="0.25">
      <c r="A293" s="4">
        <v>2022</v>
      </c>
      <c r="B293" s="11" t="s">
        <v>320</v>
      </c>
      <c r="C293" s="7">
        <v>44578</v>
      </c>
      <c r="D293" s="7" t="s">
        <v>2080</v>
      </c>
      <c r="E293" s="6" t="s">
        <v>13</v>
      </c>
      <c r="F293" s="27" t="s">
        <v>1113</v>
      </c>
      <c r="G293" s="25" t="s">
        <v>1114</v>
      </c>
      <c r="H293" s="4" t="s">
        <v>2080</v>
      </c>
      <c r="I293" s="8">
        <v>11229060</v>
      </c>
      <c r="J293" s="9">
        <v>6</v>
      </c>
      <c r="K293" s="6" t="s">
        <v>25</v>
      </c>
      <c r="L293" s="6" t="s">
        <v>27</v>
      </c>
      <c r="M293" s="5" t="s">
        <v>28</v>
      </c>
      <c r="N293" s="34" t="s">
        <v>1848</v>
      </c>
    </row>
    <row r="294" spans="1:14" ht="76.5" x14ac:dyDescent="0.25">
      <c r="A294" s="4">
        <v>2022</v>
      </c>
      <c r="B294" s="11" t="s">
        <v>321</v>
      </c>
      <c r="C294" s="7">
        <v>44579</v>
      </c>
      <c r="D294" s="7" t="s">
        <v>2080</v>
      </c>
      <c r="E294" s="6" t="s">
        <v>12</v>
      </c>
      <c r="F294" s="27" t="s">
        <v>1115</v>
      </c>
      <c r="G294" s="25" t="s">
        <v>1116</v>
      </c>
      <c r="H294" s="4" t="s">
        <v>2080</v>
      </c>
      <c r="I294" s="8">
        <v>57783000</v>
      </c>
      <c r="J294" s="9">
        <v>11</v>
      </c>
      <c r="K294" s="6" t="s">
        <v>25</v>
      </c>
      <c r="L294" s="6" t="s">
        <v>27</v>
      </c>
      <c r="M294" s="5" t="s">
        <v>28</v>
      </c>
      <c r="N294" s="34" t="s">
        <v>1849</v>
      </c>
    </row>
    <row r="295" spans="1:14" ht="63.75" x14ac:dyDescent="0.25">
      <c r="A295" s="4">
        <v>2022</v>
      </c>
      <c r="B295" s="11" t="s">
        <v>322</v>
      </c>
      <c r="C295" s="7">
        <v>44578</v>
      </c>
      <c r="D295" s="7" t="s">
        <v>2080</v>
      </c>
      <c r="E295" s="6" t="s">
        <v>13</v>
      </c>
      <c r="F295" s="27" t="s">
        <v>1117</v>
      </c>
      <c r="G295" s="25" t="s">
        <v>1118</v>
      </c>
      <c r="H295" s="4" t="s">
        <v>2080</v>
      </c>
      <c r="I295" s="8">
        <v>22128000</v>
      </c>
      <c r="J295" s="9">
        <v>6</v>
      </c>
      <c r="K295" s="6" t="s">
        <v>25</v>
      </c>
      <c r="L295" s="6" t="s">
        <v>27</v>
      </c>
      <c r="M295" s="5" t="s">
        <v>28</v>
      </c>
      <c r="N295" s="34" t="s">
        <v>1850</v>
      </c>
    </row>
    <row r="296" spans="1:14" ht="63.75" x14ac:dyDescent="0.25">
      <c r="A296" s="4">
        <v>2022</v>
      </c>
      <c r="B296" s="11" t="s">
        <v>323</v>
      </c>
      <c r="C296" s="10">
        <v>44579</v>
      </c>
      <c r="D296" s="7" t="s">
        <v>2080</v>
      </c>
      <c r="E296" s="6" t="s">
        <v>12</v>
      </c>
      <c r="F296" s="27" t="s">
        <v>1119</v>
      </c>
      <c r="G296" s="25" t="s">
        <v>1120</v>
      </c>
      <c r="H296" s="4" t="s">
        <v>2080</v>
      </c>
      <c r="I296" s="8">
        <v>63561300</v>
      </c>
      <c r="J296" s="9">
        <v>11</v>
      </c>
      <c r="K296" s="6" t="s">
        <v>25</v>
      </c>
      <c r="L296" s="6" t="s">
        <v>27</v>
      </c>
      <c r="M296" s="5" t="s">
        <v>28</v>
      </c>
      <c r="N296" s="34" t="s">
        <v>1851</v>
      </c>
    </row>
    <row r="297" spans="1:14" ht="76.5" x14ac:dyDescent="0.25">
      <c r="A297" s="4">
        <v>2022</v>
      </c>
      <c r="B297" s="11" t="s">
        <v>324</v>
      </c>
      <c r="C297" s="7">
        <v>44578</v>
      </c>
      <c r="D297" s="7" t="s">
        <v>2080</v>
      </c>
      <c r="E297" s="6" t="s">
        <v>12</v>
      </c>
      <c r="F297" s="27" t="s">
        <v>1121</v>
      </c>
      <c r="G297" s="25" t="s">
        <v>1122</v>
      </c>
      <c r="H297" s="4" t="s">
        <v>2080</v>
      </c>
      <c r="I297" s="8">
        <v>84460000</v>
      </c>
      <c r="J297" s="9">
        <v>10</v>
      </c>
      <c r="K297" s="6" t="s">
        <v>25</v>
      </c>
      <c r="L297" s="6" t="s">
        <v>27</v>
      </c>
      <c r="M297" s="5" t="s">
        <v>28</v>
      </c>
      <c r="N297" s="34" t="s">
        <v>1852</v>
      </c>
    </row>
    <row r="298" spans="1:14" ht="63.75" x14ac:dyDescent="0.25">
      <c r="A298" s="4">
        <v>2022</v>
      </c>
      <c r="B298" s="11" t="s">
        <v>325</v>
      </c>
      <c r="C298" s="7">
        <v>44579</v>
      </c>
      <c r="D298" s="7" t="s">
        <v>2080</v>
      </c>
      <c r="E298" s="6" t="s">
        <v>12</v>
      </c>
      <c r="F298" s="27" t="s">
        <v>1123</v>
      </c>
      <c r="G298" s="25" t="s">
        <v>1124</v>
      </c>
      <c r="H298" s="4" t="s">
        <v>2080</v>
      </c>
      <c r="I298" s="8">
        <v>50985000</v>
      </c>
      <c r="J298" s="9">
        <v>11</v>
      </c>
      <c r="K298" s="6" t="s">
        <v>25</v>
      </c>
      <c r="L298" s="6" t="s">
        <v>27</v>
      </c>
      <c r="M298" s="5" t="s">
        <v>28</v>
      </c>
      <c r="N298" s="34" t="s">
        <v>1853</v>
      </c>
    </row>
    <row r="299" spans="1:14" ht="63.75" x14ac:dyDescent="0.25">
      <c r="A299" s="4">
        <v>2022</v>
      </c>
      <c r="B299" s="11" t="s">
        <v>326</v>
      </c>
      <c r="C299" s="7">
        <v>44579</v>
      </c>
      <c r="D299" s="7" t="s">
        <v>2080</v>
      </c>
      <c r="E299" s="6" t="s">
        <v>13</v>
      </c>
      <c r="F299" s="27" t="s">
        <v>1125</v>
      </c>
      <c r="G299" s="25" t="s">
        <v>2414</v>
      </c>
      <c r="H299" s="4" t="s">
        <v>2080</v>
      </c>
      <c r="I299" s="8">
        <v>23484000</v>
      </c>
      <c r="J299" s="9">
        <v>6</v>
      </c>
      <c r="K299" s="6" t="s">
        <v>25</v>
      </c>
      <c r="L299" s="6" t="s">
        <v>27</v>
      </c>
      <c r="M299" s="5" t="s">
        <v>28</v>
      </c>
      <c r="N299" s="34" t="s">
        <v>1854</v>
      </c>
    </row>
    <row r="300" spans="1:14" ht="63.75" x14ac:dyDescent="0.25">
      <c r="A300" s="4">
        <v>2022</v>
      </c>
      <c r="B300" s="11" t="s">
        <v>327</v>
      </c>
      <c r="C300" s="10">
        <v>44579</v>
      </c>
      <c r="D300" s="7" t="s">
        <v>2080</v>
      </c>
      <c r="E300" s="6" t="s">
        <v>12</v>
      </c>
      <c r="F300" s="27" t="s">
        <v>1126</v>
      </c>
      <c r="G300" s="25" t="s">
        <v>1127</v>
      </c>
      <c r="H300" s="4" t="s">
        <v>2080</v>
      </c>
      <c r="I300" s="8">
        <v>65940600</v>
      </c>
      <c r="J300" s="9">
        <v>11</v>
      </c>
      <c r="K300" s="6" t="s">
        <v>25</v>
      </c>
      <c r="L300" s="6" t="s">
        <v>27</v>
      </c>
      <c r="M300" s="5" t="s">
        <v>28</v>
      </c>
      <c r="N300" s="34" t="s">
        <v>1855</v>
      </c>
    </row>
    <row r="301" spans="1:14" ht="51" x14ac:dyDescent="0.25">
      <c r="A301" s="4">
        <v>2022</v>
      </c>
      <c r="B301" s="11" t="s">
        <v>328</v>
      </c>
      <c r="C301" s="7">
        <v>44579</v>
      </c>
      <c r="D301" s="7" t="s">
        <v>2080</v>
      </c>
      <c r="E301" s="6" t="s">
        <v>12</v>
      </c>
      <c r="F301" s="27" t="s">
        <v>1128</v>
      </c>
      <c r="G301" s="25" t="s">
        <v>1129</v>
      </c>
      <c r="H301" s="4" t="s">
        <v>2080</v>
      </c>
      <c r="I301" s="8">
        <v>49500000</v>
      </c>
      <c r="J301" s="9">
        <v>11</v>
      </c>
      <c r="K301" s="6" t="s">
        <v>25</v>
      </c>
      <c r="L301" s="6" t="s">
        <v>27</v>
      </c>
      <c r="M301" s="5" t="s">
        <v>28</v>
      </c>
      <c r="N301" s="34" t="s">
        <v>1856</v>
      </c>
    </row>
    <row r="302" spans="1:14" ht="63.75" x14ac:dyDescent="0.25">
      <c r="A302" s="4">
        <v>2022</v>
      </c>
      <c r="B302" s="11" t="s">
        <v>329</v>
      </c>
      <c r="C302" s="10">
        <v>44579</v>
      </c>
      <c r="D302" s="7" t="s">
        <v>2080</v>
      </c>
      <c r="E302" s="6" t="s">
        <v>12</v>
      </c>
      <c r="F302" s="27" t="s">
        <v>1130</v>
      </c>
      <c r="G302" s="25" t="s">
        <v>1131</v>
      </c>
      <c r="H302" s="4" t="s">
        <v>2080</v>
      </c>
      <c r="I302" s="8">
        <v>25338000</v>
      </c>
      <c r="J302" s="9">
        <v>6</v>
      </c>
      <c r="K302" s="6" t="s">
        <v>25</v>
      </c>
      <c r="L302" s="6" t="s">
        <v>27</v>
      </c>
      <c r="M302" s="5" t="s">
        <v>28</v>
      </c>
      <c r="N302" s="34" t="s">
        <v>1857</v>
      </c>
    </row>
    <row r="303" spans="1:14" ht="76.5" x14ac:dyDescent="0.25">
      <c r="A303" s="4">
        <v>2022</v>
      </c>
      <c r="B303" s="11" t="s">
        <v>330</v>
      </c>
      <c r="C303" s="10">
        <v>44579</v>
      </c>
      <c r="D303" s="7" t="s">
        <v>2080</v>
      </c>
      <c r="E303" s="6" t="s">
        <v>12</v>
      </c>
      <c r="F303" s="27" t="s">
        <v>1132</v>
      </c>
      <c r="G303" s="25" t="s">
        <v>1133</v>
      </c>
      <c r="H303" s="4" t="s">
        <v>2080</v>
      </c>
      <c r="I303" s="8">
        <v>27000000</v>
      </c>
      <c r="J303" s="9">
        <v>6</v>
      </c>
      <c r="K303" s="6" t="s">
        <v>25</v>
      </c>
      <c r="L303" s="6" t="s">
        <v>27</v>
      </c>
      <c r="M303" s="5" t="s">
        <v>28</v>
      </c>
      <c r="N303" s="34" t="s">
        <v>1858</v>
      </c>
    </row>
    <row r="304" spans="1:14" ht="76.5" x14ac:dyDescent="0.25">
      <c r="A304" s="4">
        <v>2022</v>
      </c>
      <c r="B304" s="11" t="s">
        <v>331</v>
      </c>
      <c r="C304" s="10">
        <v>44578</v>
      </c>
      <c r="D304" s="7" t="s">
        <v>2080</v>
      </c>
      <c r="E304" s="6" t="s">
        <v>12</v>
      </c>
      <c r="F304" s="27" t="s">
        <v>1134</v>
      </c>
      <c r="G304" s="25" t="s">
        <v>1135</v>
      </c>
      <c r="H304" s="4" t="s">
        <v>2080</v>
      </c>
      <c r="I304" s="8">
        <v>80896200</v>
      </c>
      <c r="J304" s="9">
        <v>11</v>
      </c>
      <c r="K304" s="6" t="s">
        <v>25</v>
      </c>
      <c r="L304" s="6" t="s">
        <v>27</v>
      </c>
      <c r="M304" s="5" t="s">
        <v>28</v>
      </c>
      <c r="N304" s="34" t="s">
        <v>1859</v>
      </c>
    </row>
    <row r="305" spans="1:14" ht="51" x14ac:dyDescent="0.25">
      <c r="A305" s="4">
        <v>2022</v>
      </c>
      <c r="B305" s="11" t="s">
        <v>332</v>
      </c>
      <c r="C305" s="10">
        <v>44579</v>
      </c>
      <c r="D305" s="7" t="s">
        <v>2080</v>
      </c>
      <c r="E305" s="6" t="s">
        <v>13</v>
      </c>
      <c r="F305" s="27" t="s">
        <v>1136</v>
      </c>
      <c r="G305" s="25" t="s">
        <v>1137</v>
      </c>
      <c r="H305" s="4" t="s">
        <v>2080</v>
      </c>
      <c r="I305" s="8">
        <v>30874250</v>
      </c>
      <c r="J305" s="9">
        <v>11</v>
      </c>
      <c r="K305" s="6" t="s">
        <v>25</v>
      </c>
      <c r="L305" s="6" t="s">
        <v>27</v>
      </c>
      <c r="M305" s="5" t="s">
        <v>28</v>
      </c>
      <c r="N305" s="34" t="s">
        <v>1860</v>
      </c>
    </row>
    <row r="306" spans="1:14" ht="51" x14ac:dyDescent="0.25">
      <c r="A306" s="4">
        <v>2022</v>
      </c>
      <c r="B306" s="11" t="s">
        <v>333</v>
      </c>
      <c r="C306" s="10">
        <v>44579</v>
      </c>
      <c r="D306" s="7" t="s">
        <v>2080</v>
      </c>
      <c r="E306" s="6" t="s">
        <v>12</v>
      </c>
      <c r="F306" s="27" t="s">
        <v>1138</v>
      </c>
      <c r="G306" s="27" t="s">
        <v>1139</v>
      </c>
      <c r="H306" s="4" t="s">
        <v>2080</v>
      </c>
      <c r="I306" s="8">
        <v>30412905</v>
      </c>
      <c r="J306" s="9">
        <v>5</v>
      </c>
      <c r="K306" s="6" t="s">
        <v>25</v>
      </c>
      <c r="L306" s="6" t="s">
        <v>27</v>
      </c>
      <c r="M306" s="5" t="s">
        <v>28</v>
      </c>
      <c r="N306" s="34" t="s">
        <v>1861</v>
      </c>
    </row>
    <row r="307" spans="1:14" ht="89.25" x14ac:dyDescent="0.25">
      <c r="A307" s="4">
        <v>2022</v>
      </c>
      <c r="B307" s="11" t="s">
        <v>334</v>
      </c>
      <c r="C307" s="10">
        <v>44579</v>
      </c>
      <c r="D307" s="7" t="s">
        <v>2080</v>
      </c>
      <c r="E307" s="6" t="s">
        <v>12</v>
      </c>
      <c r="F307" s="27" t="s">
        <v>1140</v>
      </c>
      <c r="G307" s="27" t="s">
        <v>1141</v>
      </c>
      <c r="H307" s="4" t="s">
        <v>2080</v>
      </c>
      <c r="I307" s="8">
        <v>60500000</v>
      </c>
      <c r="J307" s="9">
        <v>11</v>
      </c>
      <c r="K307" s="6" t="s">
        <v>25</v>
      </c>
      <c r="L307" s="6" t="s">
        <v>27</v>
      </c>
      <c r="M307" s="5" t="s">
        <v>28</v>
      </c>
      <c r="N307" s="34" t="s">
        <v>1862</v>
      </c>
    </row>
    <row r="308" spans="1:14" ht="76.5" x14ac:dyDescent="0.25">
      <c r="A308" s="4">
        <v>2022</v>
      </c>
      <c r="B308" s="11" t="s">
        <v>335</v>
      </c>
      <c r="C308" s="7">
        <v>44578</v>
      </c>
      <c r="D308" s="7" t="s">
        <v>2080</v>
      </c>
      <c r="E308" s="6" t="s">
        <v>12</v>
      </c>
      <c r="F308" s="27" t="s">
        <v>1142</v>
      </c>
      <c r="G308" s="27" t="s">
        <v>1143</v>
      </c>
      <c r="H308" s="4" t="s">
        <v>2080</v>
      </c>
      <c r="I308" s="8">
        <v>77000000</v>
      </c>
      <c r="J308" s="9">
        <v>11</v>
      </c>
      <c r="K308" s="6" t="s">
        <v>25</v>
      </c>
      <c r="L308" s="6" t="s">
        <v>27</v>
      </c>
      <c r="M308" s="5" t="s">
        <v>28</v>
      </c>
      <c r="N308" s="34" t="s">
        <v>1863</v>
      </c>
    </row>
    <row r="309" spans="1:14" ht="76.5" x14ac:dyDescent="0.25">
      <c r="A309" s="4">
        <v>2022</v>
      </c>
      <c r="B309" s="11" t="s">
        <v>336</v>
      </c>
      <c r="C309" s="7">
        <v>44578</v>
      </c>
      <c r="D309" s="7" t="s">
        <v>2080</v>
      </c>
      <c r="E309" s="6" t="s">
        <v>12</v>
      </c>
      <c r="F309" s="27" t="s">
        <v>1144</v>
      </c>
      <c r="G309" s="27" t="s">
        <v>1145</v>
      </c>
      <c r="H309" s="4" t="s">
        <v>2080</v>
      </c>
      <c r="I309" s="8">
        <v>77000000</v>
      </c>
      <c r="J309" s="9">
        <v>11</v>
      </c>
      <c r="K309" s="6" t="s">
        <v>25</v>
      </c>
      <c r="L309" s="6" t="s">
        <v>27</v>
      </c>
      <c r="M309" s="5" t="s">
        <v>28</v>
      </c>
      <c r="N309" s="34" t="s">
        <v>1864</v>
      </c>
    </row>
    <row r="310" spans="1:14" ht="89.25" x14ac:dyDescent="0.25">
      <c r="A310" s="4">
        <v>2022</v>
      </c>
      <c r="B310" s="11" t="s">
        <v>337</v>
      </c>
      <c r="C310" s="7">
        <v>44578</v>
      </c>
      <c r="D310" s="7" t="s">
        <v>2080</v>
      </c>
      <c r="E310" s="6" t="s">
        <v>12</v>
      </c>
      <c r="F310" s="27" t="s">
        <v>1146</v>
      </c>
      <c r="G310" s="27" t="s">
        <v>1147</v>
      </c>
      <c r="H310" s="4" t="s">
        <v>2080</v>
      </c>
      <c r="I310" s="8">
        <v>125840000</v>
      </c>
      <c r="J310" s="9">
        <v>11</v>
      </c>
      <c r="K310" s="6" t="s">
        <v>25</v>
      </c>
      <c r="L310" s="6" t="s">
        <v>2064</v>
      </c>
      <c r="M310" s="5" t="s">
        <v>28</v>
      </c>
      <c r="N310" s="34" t="s">
        <v>1865</v>
      </c>
    </row>
    <row r="311" spans="1:14" ht="89.25" x14ac:dyDescent="0.25">
      <c r="A311" s="4">
        <v>2022</v>
      </c>
      <c r="B311" s="11" t="s">
        <v>338</v>
      </c>
      <c r="C311" s="7">
        <v>44579</v>
      </c>
      <c r="D311" s="7" t="s">
        <v>2080</v>
      </c>
      <c r="E311" s="6" t="s">
        <v>12</v>
      </c>
      <c r="F311" s="27" t="s">
        <v>1148</v>
      </c>
      <c r="G311" s="27" t="s">
        <v>1149</v>
      </c>
      <c r="H311" s="4" t="s">
        <v>2080</v>
      </c>
      <c r="I311" s="8">
        <v>80080000</v>
      </c>
      <c r="J311" s="9">
        <v>11</v>
      </c>
      <c r="K311" s="6" t="s">
        <v>25</v>
      </c>
      <c r="L311" s="6" t="s">
        <v>27</v>
      </c>
      <c r="M311" s="5" t="s">
        <v>28</v>
      </c>
      <c r="N311" s="34" t="s">
        <v>1866</v>
      </c>
    </row>
    <row r="312" spans="1:14" ht="76.5" x14ac:dyDescent="0.25">
      <c r="A312" s="4">
        <v>2022</v>
      </c>
      <c r="B312" s="11" t="s">
        <v>339</v>
      </c>
      <c r="C312" s="7">
        <v>44579</v>
      </c>
      <c r="D312" s="7" t="s">
        <v>2080</v>
      </c>
      <c r="E312" s="6" t="s">
        <v>13</v>
      </c>
      <c r="F312" s="27" t="s">
        <v>1150</v>
      </c>
      <c r="G312" s="27" t="s">
        <v>1151</v>
      </c>
      <c r="H312" s="4" t="s">
        <v>2080</v>
      </c>
      <c r="I312" s="8">
        <v>69300000</v>
      </c>
      <c r="J312" s="9">
        <v>11</v>
      </c>
      <c r="K312" s="6" t="s">
        <v>25</v>
      </c>
      <c r="L312" s="6" t="s">
        <v>27</v>
      </c>
      <c r="M312" s="5" t="s">
        <v>28</v>
      </c>
      <c r="N312" s="34" t="s">
        <v>1867</v>
      </c>
    </row>
    <row r="313" spans="1:14" ht="63.75" x14ac:dyDescent="0.25">
      <c r="A313" s="4">
        <v>2022</v>
      </c>
      <c r="B313" s="11" t="s">
        <v>340</v>
      </c>
      <c r="C313" s="10">
        <v>44579</v>
      </c>
      <c r="D313" s="7" t="s">
        <v>2080</v>
      </c>
      <c r="E313" s="6" t="s">
        <v>12</v>
      </c>
      <c r="F313" s="27" t="s">
        <v>1152</v>
      </c>
      <c r="G313" s="27" t="s">
        <v>1153</v>
      </c>
      <c r="H313" s="4" t="s">
        <v>2080</v>
      </c>
      <c r="I313" s="8">
        <v>104500000</v>
      </c>
      <c r="J313" s="9">
        <v>11</v>
      </c>
      <c r="K313" s="6" t="s">
        <v>25</v>
      </c>
      <c r="L313" s="6" t="s">
        <v>2064</v>
      </c>
      <c r="M313" s="5" t="s">
        <v>28</v>
      </c>
      <c r="N313" s="34" t="s">
        <v>1867</v>
      </c>
    </row>
    <row r="314" spans="1:14" ht="76.5" x14ac:dyDescent="0.25">
      <c r="A314" s="4">
        <v>2022</v>
      </c>
      <c r="B314" s="11" t="s">
        <v>341</v>
      </c>
      <c r="C314" s="10">
        <v>44579</v>
      </c>
      <c r="D314" s="7" t="s">
        <v>2080</v>
      </c>
      <c r="E314" s="6" t="s">
        <v>12</v>
      </c>
      <c r="F314" s="27" t="s">
        <v>1154</v>
      </c>
      <c r="G314" s="27" t="s">
        <v>1155</v>
      </c>
      <c r="H314" s="4" t="s">
        <v>2080</v>
      </c>
      <c r="I314" s="8">
        <v>55783706</v>
      </c>
      <c r="J314" s="9">
        <v>11</v>
      </c>
      <c r="K314" s="6" t="s">
        <v>25</v>
      </c>
      <c r="L314" s="6" t="s">
        <v>27</v>
      </c>
      <c r="M314" s="5" t="s">
        <v>28</v>
      </c>
      <c r="N314" s="34" t="s">
        <v>1868</v>
      </c>
    </row>
    <row r="315" spans="1:14" ht="51" x14ac:dyDescent="0.25">
      <c r="A315" s="4">
        <v>2022</v>
      </c>
      <c r="B315" s="11" t="s">
        <v>342</v>
      </c>
      <c r="C315" s="10">
        <v>44580</v>
      </c>
      <c r="D315" s="7" t="s">
        <v>2080</v>
      </c>
      <c r="E315" s="6" t="s">
        <v>12</v>
      </c>
      <c r="F315" s="27" t="s">
        <v>1156</v>
      </c>
      <c r="G315" s="27" t="s">
        <v>14</v>
      </c>
      <c r="H315" s="4" t="s">
        <v>2080</v>
      </c>
      <c r="I315" s="8">
        <v>56280000</v>
      </c>
      <c r="J315" s="9">
        <v>6</v>
      </c>
      <c r="K315" s="6" t="s">
        <v>25</v>
      </c>
      <c r="L315" s="6" t="s">
        <v>2064</v>
      </c>
      <c r="M315" s="5" t="s">
        <v>28</v>
      </c>
      <c r="N315" s="34" t="s">
        <v>1869</v>
      </c>
    </row>
    <row r="316" spans="1:14" ht="51" x14ac:dyDescent="0.25">
      <c r="A316" s="4">
        <v>2022</v>
      </c>
      <c r="B316" s="11" t="s">
        <v>343</v>
      </c>
      <c r="C316" s="7">
        <v>44579</v>
      </c>
      <c r="D316" s="7" t="s">
        <v>2080</v>
      </c>
      <c r="E316" s="6" t="s">
        <v>12</v>
      </c>
      <c r="F316" s="27" t="s">
        <v>1157</v>
      </c>
      <c r="G316" s="27" t="s">
        <v>1158</v>
      </c>
      <c r="H316" s="4" t="s">
        <v>2080</v>
      </c>
      <c r="I316" s="8">
        <v>46350000</v>
      </c>
      <c r="J316" s="9">
        <v>6</v>
      </c>
      <c r="K316" s="6" t="s">
        <v>25</v>
      </c>
      <c r="L316" s="6" t="s">
        <v>27</v>
      </c>
      <c r="M316" s="5" t="s">
        <v>28</v>
      </c>
      <c r="N316" s="34" t="s">
        <v>1870</v>
      </c>
    </row>
    <row r="317" spans="1:14" ht="63.75" x14ac:dyDescent="0.25">
      <c r="A317" s="4">
        <v>2022</v>
      </c>
      <c r="B317" s="11" t="s">
        <v>344</v>
      </c>
      <c r="C317" s="7">
        <v>44578</v>
      </c>
      <c r="D317" s="7" t="s">
        <v>2080</v>
      </c>
      <c r="E317" s="6" t="s">
        <v>12</v>
      </c>
      <c r="F317" s="27" t="s">
        <v>1159</v>
      </c>
      <c r="G317" s="27" t="s">
        <v>1160</v>
      </c>
      <c r="H317" s="4" t="s">
        <v>2080</v>
      </c>
      <c r="I317" s="8">
        <v>44496000</v>
      </c>
      <c r="J317" s="9">
        <v>6</v>
      </c>
      <c r="K317" s="6" t="s">
        <v>25</v>
      </c>
      <c r="L317" s="6" t="s">
        <v>2064</v>
      </c>
      <c r="M317" s="5" t="s">
        <v>28</v>
      </c>
      <c r="N317" s="34" t="s">
        <v>1871</v>
      </c>
    </row>
    <row r="318" spans="1:14" ht="76.5" x14ac:dyDescent="0.25">
      <c r="A318" s="4">
        <v>2022</v>
      </c>
      <c r="B318" s="11" t="s">
        <v>345</v>
      </c>
      <c r="C318" s="10">
        <v>44579</v>
      </c>
      <c r="D318" s="7" t="s">
        <v>2080</v>
      </c>
      <c r="E318" s="6" t="s">
        <v>12</v>
      </c>
      <c r="F318" s="27" t="s">
        <v>1161</v>
      </c>
      <c r="G318" s="27" t="s">
        <v>1162</v>
      </c>
      <c r="H318" s="4" t="s">
        <v>2080</v>
      </c>
      <c r="I318" s="8">
        <v>93500000</v>
      </c>
      <c r="J318" s="9">
        <v>11</v>
      </c>
      <c r="K318" s="6" t="s">
        <v>25</v>
      </c>
      <c r="L318" s="6" t="s">
        <v>27</v>
      </c>
      <c r="M318" s="5" t="s">
        <v>28</v>
      </c>
      <c r="N318" s="34" t="s">
        <v>1872</v>
      </c>
    </row>
    <row r="319" spans="1:14" ht="76.5" x14ac:dyDescent="0.25">
      <c r="A319" s="4">
        <v>2022</v>
      </c>
      <c r="B319" s="11" t="s">
        <v>346</v>
      </c>
      <c r="C319" s="10">
        <v>44579</v>
      </c>
      <c r="D319" s="7" t="s">
        <v>2080</v>
      </c>
      <c r="E319" s="6" t="s">
        <v>12</v>
      </c>
      <c r="F319" s="27" t="s">
        <v>1163</v>
      </c>
      <c r="G319" s="27" t="s">
        <v>1164</v>
      </c>
      <c r="H319" s="4" t="s">
        <v>2080</v>
      </c>
      <c r="I319" s="8">
        <v>93500000</v>
      </c>
      <c r="J319" s="9">
        <v>11</v>
      </c>
      <c r="K319" s="6" t="s">
        <v>25</v>
      </c>
      <c r="L319" s="6" t="s">
        <v>27</v>
      </c>
      <c r="M319" s="5" t="s">
        <v>28</v>
      </c>
      <c r="N319" s="34" t="s">
        <v>1873</v>
      </c>
    </row>
    <row r="320" spans="1:14" ht="76.5" x14ac:dyDescent="0.25">
      <c r="A320" s="4">
        <v>2022</v>
      </c>
      <c r="B320" s="11" t="s">
        <v>347</v>
      </c>
      <c r="C320" s="10">
        <v>44579</v>
      </c>
      <c r="D320" s="7" t="s">
        <v>2080</v>
      </c>
      <c r="E320" s="6" t="s">
        <v>12</v>
      </c>
      <c r="F320" s="27" t="s">
        <v>1165</v>
      </c>
      <c r="G320" s="27" t="s">
        <v>1166</v>
      </c>
      <c r="H320" s="4" t="s">
        <v>2080</v>
      </c>
      <c r="I320" s="8">
        <v>68000000</v>
      </c>
      <c r="J320" s="9">
        <v>8</v>
      </c>
      <c r="K320" s="6" t="s">
        <v>25</v>
      </c>
      <c r="L320" s="6" t="s">
        <v>27</v>
      </c>
      <c r="M320" s="5" t="s">
        <v>28</v>
      </c>
      <c r="N320" s="34" t="s">
        <v>1874</v>
      </c>
    </row>
    <row r="321" spans="1:14" ht="76.5" x14ac:dyDescent="0.25">
      <c r="A321" s="4">
        <v>2022</v>
      </c>
      <c r="B321" s="11" t="s">
        <v>348</v>
      </c>
      <c r="C321" s="10">
        <v>44579</v>
      </c>
      <c r="D321" s="7" t="s">
        <v>2080</v>
      </c>
      <c r="E321" s="6" t="s">
        <v>12</v>
      </c>
      <c r="F321" s="27" t="s">
        <v>1167</v>
      </c>
      <c r="G321" s="27" t="s">
        <v>1168</v>
      </c>
      <c r="H321" s="4" t="s">
        <v>2080</v>
      </c>
      <c r="I321" s="8">
        <v>93500000</v>
      </c>
      <c r="J321" s="9">
        <v>11</v>
      </c>
      <c r="K321" s="6" t="s">
        <v>25</v>
      </c>
      <c r="L321" s="6" t="s">
        <v>27</v>
      </c>
      <c r="M321" s="5" t="s">
        <v>28</v>
      </c>
      <c r="N321" s="34" t="s">
        <v>1875</v>
      </c>
    </row>
    <row r="322" spans="1:14" ht="63.75" x14ac:dyDescent="0.25">
      <c r="A322" s="4">
        <v>2022</v>
      </c>
      <c r="B322" s="11" t="s">
        <v>349</v>
      </c>
      <c r="C322" s="10">
        <v>44580</v>
      </c>
      <c r="D322" s="7" t="s">
        <v>2080</v>
      </c>
      <c r="E322" s="6" t="s">
        <v>12</v>
      </c>
      <c r="F322" s="27" t="s">
        <v>930</v>
      </c>
      <c r="G322" s="27" t="s">
        <v>1169</v>
      </c>
      <c r="H322" s="4" t="s">
        <v>2080</v>
      </c>
      <c r="I322" s="8">
        <v>64900000</v>
      </c>
      <c r="J322" s="9">
        <v>11</v>
      </c>
      <c r="K322" s="6" t="s">
        <v>25</v>
      </c>
      <c r="L322" s="6" t="s">
        <v>27</v>
      </c>
      <c r="M322" s="5" t="s">
        <v>28</v>
      </c>
      <c r="N322" s="34" t="s">
        <v>1876</v>
      </c>
    </row>
    <row r="323" spans="1:14" ht="63.75" x14ac:dyDescent="0.25">
      <c r="A323" s="4">
        <v>2022</v>
      </c>
      <c r="B323" s="11" t="s">
        <v>350</v>
      </c>
      <c r="C323" s="10">
        <v>44579</v>
      </c>
      <c r="D323" s="7" t="s">
        <v>2080</v>
      </c>
      <c r="E323" s="6" t="s">
        <v>13</v>
      </c>
      <c r="F323" s="27" t="s">
        <v>1170</v>
      </c>
      <c r="G323" s="27" t="s">
        <v>1171</v>
      </c>
      <c r="H323" s="4" t="s">
        <v>2080</v>
      </c>
      <c r="I323" s="8">
        <v>18000000</v>
      </c>
      <c r="J323" s="9">
        <v>6</v>
      </c>
      <c r="K323" s="6" t="s">
        <v>25</v>
      </c>
      <c r="L323" s="6" t="s">
        <v>27</v>
      </c>
      <c r="M323" s="5" t="s">
        <v>28</v>
      </c>
      <c r="N323" s="34" t="s">
        <v>1877</v>
      </c>
    </row>
    <row r="324" spans="1:14" ht="63.75" x14ac:dyDescent="0.25">
      <c r="A324" s="4">
        <v>2022</v>
      </c>
      <c r="B324" s="11" t="s">
        <v>351</v>
      </c>
      <c r="C324" s="7">
        <v>44579</v>
      </c>
      <c r="D324" s="7" t="s">
        <v>2080</v>
      </c>
      <c r="E324" s="6" t="s">
        <v>12</v>
      </c>
      <c r="F324" s="27" t="s">
        <v>1172</v>
      </c>
      <c r="G324" s="27" t="s">
        <v>1173</v>
      </c>
      <c r="H324" s="4" t="s">
        <v>2080</v>
      </c>
      <c r="I324" s="8">
        <v>55000000</v>
      </c>
      <c r="J324" s="9">
        <v>11</v>
      </c>
      <c r="K324" s="6" t="s">
        <v>25</v>
      </c>
      <c r="L324" s="6" t="s">
        <v>27</v>
      </c>
      <c r="M324" s="5" t="s">
        <v>28</v>
      </c>
      <c r="N324" s="34" t="s">
        <v>1878</v>
      </c>
    </row>
    <row r="325" spans="1:14" ht="63.75" x14ac:dyDescent="0.25">
      <c r="A325" s="4">
        <v>2022</v>
      </c>
      <c r="B325" s="11" t="s">
        <v>352</v>
      </c>
      <c r="C325" s="7">
        <v>44578</v>
      </c>
      <c r="D325" s="7" t="s">
        <v>2080</v>
      </c>
      <c r="E325" s="6" t="s">
        <v>12</v>
      </c>
      <c r="F325" s="27" t="s">
        <v>1174</v>
      </c>
      <c r="G325" s="27" t="s">
        <v>1175</v>
      </c>
      <c r="H325" s="4" t="s">
        <v>2080</v>
      </c>
      <c r="I325" s="8">
        <v>64900000</v>
      </c>
      <c r="J325" s="9">
        <v>11</v>
      </c>
      <c r="K325" s="6" t="s">
        <v>25</v>
      </c>
      <c r="L325" s="6" t="s">
        <v>27</v>
      </c>
      <c r="M325" s="5" t="s">
        <v>28</v>
      </c>
      <c r="N325" s="34" t="s">
        <v>1879</v>
      </c>
    </row>
    <row r="326" spans="1:14" ht="76.5" x14ac:dyDescent="0.25">
      <c r="A326" s="4">
        <v>2022</v>
      </c>
      <c r="B326" s="11" t="s">
        <v>353</v>
      </c>
      <c r="C326" s="7">
        <v>44578</v>
      </c>
      <c r="D326" s="7" t="s">
        <v>2080</v>
      </c>
      <c r="E326" s="6" t="s">
        <v>12</v>
      </c>
      <c r="F326" s="27" t="s">
        <v>1176</v>
      </c>
      <c r="G326" s="27" t="s">
        <v>1177</v>
      </c>
      <c r="H326" s="4" t="s">
        <v>2721</v>
      </c>
      <c r="I326" s="8">
        <v>64900000</v>
      </c>
      <c r="J326" s="9">
        <v>11</v>
      </c>
      <c r="K326" s="6" t="s">
        <v>25</v>
      </c>
      <c r="L326" s="6" t="s">
        <v>27</v>
      </c>
      <c r="M326" s="5" t="s">
        <v>28</v>
      </c>
      <c r="N326" s="34" t="s">
        <v>1880</v>
      </c>
    </row>
    <row r="327" spans="1:14" ht="76.5" x14ac:dyDescent="0.25">
      <c r="A327" s="4">
        <v>2022</v>
      </c>
      <c r="B327" s="11" t="s">
        <v>354</v>
      </c>
      <c r="C327" s="7">
        <v>44579</v>
      </c>
      <c r="D327" s="7" t="s">
        <v>2080</v>
      </c>
      <c r="E327" s="6" t="s">
        <v>13</v>
      </c>
      <c r="F327" s="27" t="s">
        <v>1178</v>
      </c>
      <c r="G327" s="27" t="s">
        <v>1179</v>
      </c>
      <c r="H327" s="4" t="s">
        <v>2080</v>
      </c>
      <c r="I327" s="8">
        <v>18000000</v>
      </c>
      <c r="J327" s="9">
        <v>6</v>
      </c>
      <c r="K327" s="6" t="s">
        <v>25</v>
      </c>
      <c r="L327" s="6" t="s">
        <v>27</v>
      </c>
      <c r="M327" s="5" t="s">
        <v>28</v>
      </c>
      <c r="N327" s="34" t="s">
        <v>1881</v>
      </c>
    </row>
    <row r="328" spans="1:14" ht="63.75" x14ac:dyDescent="0.25">
      <c r="A328" s="4">
        <v>2022</v>
      </c>
      <c r="B328" s="11" t="s">
        <v>355</v>
      </c>
      <c r="C328" s="7">
        <v>44578</v>
      </c>
      <c r="D328" s="7" t="s">
        <v>2080</v>
      </c>
      <c r="E328" s="6" t="s">
        <v>13</v>
      </c>
      <c r="F328" s="27" t="s">
        <v>1180</v>
      </c>
      <c r="G328" s="27" t="s">
        <v>1181</v>
      </c>
      <c r="H328" s="4" t="s">
        <v>2080</v>
      </c>
      <c r="I328" s="8">
        <v>33000000</v>
      </c>
      <c r="J328" s="9">
        <v>11</v>
      </c>
      <c r="K328" s="6" t="s">
        <v>25</v>
      </c>
      <c r="L328" s="6" t="s">
        <v>27</v>
      </c>
      <c r="M328" s="5" t="s">
        <v>28</v>
      </c>
      <c r="N328" s="34" t="s">
        <v>1882</v>
      </c>
    </row>
    <row r="329" spans="1:14" ht="63.75" x14ac:dyDescent="0.25">
      <c r="A329" s="4">
        <v>2022</v>
      </c>
      <c r="B329" s="11" t="s">
        <v>356</v>
      </c>
      <c r="C329" s="10">
        <v>44579</v>
      </c>
      <c r="D329" s="7" t="s">
        <v>2080</v>
      </c>
      <c r="E329" s="6" t="s">
        <v>13</v>
      </c>
      <c r="F329" s="27" t="s">
        <v>1182</v>
      </c>
      <c r="G329" s="27" t="s">
        <v>1183</v>
      </c>
      <c r="H329" s="4" t="s">
        <v>2080</v>
      </c>
      <c r="I329" s="8">
        <v>27500000</v>
      </c>
      <c r="J329" s="9">
        <v>11</v>
      </c>
      <c r="K329" s="6" t="s">
        <v>25</v>
      </c>
      <c r="L329" s="6" t="s">
        <v>27</v>
      </c>
      <c r="M329" s="5" t="s">
        <v>28</v>
      </c>
      <c r="N329" s="34" t="s">
        <v>1883</v>
      </c>
    </row>
    <row r="330" spans="1:14" ht="63.75" x14ac:dyDescent="0.25">
      <c r="A330" s="4">
        <v>2022</v>
      </c>
      <c r="B330" s="11" t="s">
        <v>357</v>
      </c>
      <c r="C330" s="10">
        <v>44579</v>
      </c>
      <c r="D330" s="7" t="s">
        <v>2080</v>
      </c>
      <c r="E330" s="6" t="s">
        <v>13</v>
      </c>
      <c r="F330" s="27" t="s">
        <v>1184</v>
      </c>
      <c r="G330" s="27" t="s">
        <v>1185</v>
      </c>
      <c r="H330" s="4" t="s">
        <v>2080</v>
      </c>
      <c r="I330" s="8">
        <v>22500000</v>
      </c>
      <c r="J330" s="9">
        <v>5</v>
      </c>
      <c r="K330" s="6" t="s">
        <v>25</v>
      </c>
      <c r="L330" s="6" t="s">
        <v>27</v>
      </c>
      <c r="M330" s="5" t="s">
        <v>28</v>
      </c>
      <c r="N330" s="34" t="s">
        <v>1884</v>
      </c>
    </row>
    <row r="331" spans="1:14" ht="89.25" x14ac:dyDescent="0.25">
      <c r="A331" s="4">
        <v>2022</v>
      </c>
      <c r="B331" s="11" t="s">
        <v>358</v>
      </c>
      <c r="C331" s="7">
        <v>44579</v>
      </c>
      <c r="D331" s="7" t="s">
        <v>2080</v>
      </c>
      <c r="E331" s="6" t="s">
        <v>12</v>
      </c>
      <c r="F331" s="27" t="s">
        <v>1186</v>
      </c>
      <c r="G331" s="29" t="s">
        <v>1187</v>
      </c>
      <c r="H331" s="4" t="s">
        <v>2080</v>
      </c>
      <c r="I331" s="8">
        <v>132000000</v>
      </c>
      <c r="J331" s="9">
        <v>11</v>
      </c>
      <c r="K331" s="6" t="s">
        <v>25</v>
      </c>
      <c r="L331" s="6" t="s">
        <v>2064</v>
      </c>
      <c r="M331" s="5" t="s">
        <v>28</v>
      </c>
      <c r="N331" s="34" t="s">
        <v>1885</v>
      </c>
    </row>
    <row r="332" spans="1:14" ht="76.5" x14ac:dyDescent="0.25">
      <c r="A332" s="4">
        <v>2022</v>
      </c>
      <c r="B332" s="11" t="s">
        <v>359</v>
      </c>
      <c r="C332" s="7">
        <v>44578</v>
      </c>
      <c r="D332" s="7" t="s">
        <v>2080</v>
      </c>
      <c r="E332" s="6" t="s">
        <v>12</v>
      </c>
      <c r="F332" s="27" t="s">
        <v>1188</v>
      </c>
      <c r="G332" s="27" t="s">
        <v>1189</v>
      </c>
      <c r="H332" s="4" t="s">
        <v>2080</v>
      </c>
      <c r="I332" s="8">
        <v>99000000</v>
      </c>
      <c r="J332" s="9">
        <v>11</v>
      </c>
      <c r="K332" s="6" t="s">
        <v>25</v>
      </c>
      <c r="L332" s="6" t="s">
        <v>27</v>
      </c>
      <c r="M332" s="5" t="s">
        <v>28</v>
      </c>
      <c r="N332" s="34" t="s">
        <v>1886</v>
      </c>
    </row>
    <row r="333" spans="1:14" ht="63.75" x14ac:dyDescent="0.25">
      <c r="A333" s="4">
        <v>2022</v>
      </c>
      <c r="B333" s="11" t="s">
        <v>360</v>
      </c>
      <c r="C333" s="7">
        <v>44578</v>
      </c>
      <c r="D333" s="7" t="s">
        <v>2080</v>
      </c>
      <c r="E333" s="6" t="s">
        <v>12</v>
      </c>
      <c r="F333" s="27" t="s">
        <v>1190</v>
      </c>
      <c r="G333" s="27" t="s">
        <v>1191</v>
      </c>
      <c r="H333" s="4" t="s">
        <v>2080</v>
      </c>
      <c r="I333" s="8">
        <v>77000000</v>
      </c>
      <c r="J333" s="9">
        <v>11</v>
      </c>
      <c r="K333" s="6" t="s">
        <v>25</v>
      </c>
      <c r="L333" s="6" t="s">
        <v>27</v>
      </c>
      <c r="M333" s="5" t="s">
        <v>28</v>
      </c>
      <c r="N333" s="34" t="s">
        <v>1887</v>
      </c>
    </row>
    <row r="334" spans="1:14" ht="76.5" x14ac:dyDescent="0.25">
      <c r="A334" s="4">
        <v>2022</v>
      </c>
      <c r="B334" s="11" t="s">
        <v>361</v>
      </c>
      <c r="C334" s="10">
        <v>44579</v>
      </c>
      <c r="D334" s="7" t="s">
        <v>2080</v>
      </c>
      <c r="E334" s="6" t="s">
        <v>13</v>
      </c>
      <c r="F334" s="27" t="s">
        <v>1192</v>
      </c>
      <c r="G334" s="27" t="s">
        <v>1193</v>
      </c>
      <c r="H334" s="4" t="s">
        <v>2080</v>
      </c>
      <c r="I334" s="8">
        <v>24300000</v>
      </c>
      <c r="J334" s="9">
        <v>6</v>
      </c>
      <c r="K334" s="6" t="s">
        <v>25</v>
      </c>
      <c r="L334" s="6" t="s">
        <v>27</v>
      </c>
      <c r="M334" s="5" t="s">
        <v>28</v>
      </c>
      <c r="N334" s="34" t="s">
        <v>1888</v>
      </c>
    </row>
    <row r="335" spans="1:14" ht="51" x14ac:dyDescent="0.25">
      <c r="A335" s="4">
        <v>2022</v>
      </c>
      <c r="B335" s="11" t="s">
        <v>362</v>
      </c>
      <c r="C335" s="10">
        <v>44579</v>
      </c>
      <c r="D335" s="7" t="s">
        <v>2080</v>
      </c>
      <c r="E335" s="6" t="s">
        <v>13</v>
      </c>
      <c r="F335" s="27" t="s">
        <v>1194</v>
      </c>
      <c r="G335" s="27" t="s">
        <v>1195</v>
      </c>
      <c r="H335" s="4" t="s">
        <v>2080</v>
      </c>
      <c r="I335" s="8">
        <v>11229060</v>
      </c>
      <c r="J335" s="9">
        <v>6</v>
      </c>
      <c r="K335" s="6" t="s">
        <v>25</v>
      </c>
      <c r="L335" s="6" t="s">
        <v>27</v>
      </c>
      <c r="M335" s="5" t="s">
        <v>28</v>
      </c>
      <c r="N335" s="34" t="s">
        <v>1889</v>
      </c>
    </row>
    <row r="336" spans="1:14" ht="38.25" x14ac:dyDescent="0.25">
      <c r="A336" s="4">
        <v>2022</v>
      </c>
      <c r="B336" s="11" t="s">
        <v>363</v>
      </c>
      <c r="C336" s="10">
        <v>44579</v>
      </c>
      <c r="D336" s="7" t="s">
        <v>2080</v>
      </c>
      <c r="E336" s="6" t="s">
        <v>12</v>
      </c>
      <c r="F336" s="27" t="s">
        <v>1196</v>
      </c>
      <c r="G336" s="27" t="s">
        <v>1197</v>
      </c>
      <c r="H336" s="4" t="s">
        <v>2080</v>
      </c>
      <c r="I336" s="8">
        <v>60500000</v>
      </c>
      <c r="J336" s="9">
        <v>11</v>
      </c>
      <c r="K336" s="6" t="s">
        <v>25</v>
      </c>
      <c r="L336" s="6" t="s">
        <v>27</v>
      </c>
      <c r="M336" s="5" t="s">
        <v>28</v>
      </c>
      <c r="N336" s="34" t="s">
        <v>1890</v>
      </c>
    </row>
    <row r="337" spans="1:14" ht="76.5" x14ac:dyDescent="0.25">
      <c r="A337" s="4">
        <v>2022</v>
      </c>
      <c r="B337" s="11" t="s">
        <v>364</v>
      </c>
      <c r="C337" s="10">
        <v>44579</v>
      </c>
      <c r="D337" s="7" t="s">
        <v>2080</v>
      </c>
      <c r="E337" s="6" t="s">
        <v>12</v>
      </c>
      <c r="F337" s="27" t="s">
        <v>1198</v>
      </c>
      <c r="G337" s="27" t="s">
        <v>1199</v>
      </c>
      <c r="H337" s="4" t="s">
        <v>2080</v>
      </c>
      <c r="I337" s="8">
        <v>93060000</v>
      </c>
      <c r="J337" s="9">
        <v>11</v>
      </c>
      <c r="K337" s="6" t="s">
        <v>25</v>
      </c>
      <c r="L337" s="6" t="s">
        <v>27</v>
      </c>
      <c r="M337" s="5" t="s">
        <v>28</v>
      </c>
      <c r="N337" s="34" t="s">
        <v>1891</v>
      </c>
    </row>
    <row r="338" spans="1:14" ht="63.75" x14ac:dyDescent="0.25">
      <c r="A338" s="4">
        <v>2022</v>
      </c>
      <c r="B338" s="11" t="s">
        <v>365</v>
      </c>
      <c r="C338" s="10">
        <v>44579</v>
      </c>
      <c r="D338" s="7" t="s">
        <v>2080</v>
      </c>
      <c r="E338" s="6" t="s">
        <v>12</v>
      </c>
      <c r="F338" s="27" t="s">
        <v>1200</v>
      </c>
      <c r="G338" s="27" t="s">
        <v>1201</v>
      </c>
      <c r="H338" s="4" t="s">
        <v>2080</v>
      </c>
      <c r="I338" s="8">
        <v>77000000</v>
      </c>
      <c r="J338" s="9">
        <v>11</v>
      </c>
      <c r="K338" s="6" t="s">
        <v>25</v>
      </c>
      <c r="L338" s="6" t="s">
        <v>27</v>
      </c>
      <c r="M338" s="5" t="s">
        <v>28</v>
      </c>
      <c r="N338" s="34" t="s">
        <v>1892</v>
      </c>
    </row>
    <row r="339" spans="1:14" ht="51" x14ac:dyDescent="0.25">
      <c r="A339" s="4">
        <v>2022</v>
      </c>
      <c r="B339" s="11" t="s">
        <v>366</v>
      </c>
      <c r="C339" s="10">
        <v>44581</v>
      </c>
      <c r="D339" s="7" t="s">
        <v>2080</v>
      </c>
      <c r="E339" s="6" t="s">
        <v>541</v>
      </c>
      <c r="F339" s="27" t="s">
        <v>1202</v>
      </c>
      <c r="G339" s="27" t="s">
        <v>1203</v>
      </c>
      <c r="H339" s="4" t="s">
        <v>2080</v>
      </c>
      <c r="I339" s="8">
        <v>196350000</v>
      </c>
      <c r="J339" s="9">
        <v>11</v>
      </c>
      <c r="K339" s="6" t="s">
        <v>25</v>
      </c>
      <c r="L339" s="6" t="s">
        <v>27</v>
      </c>
      <c r="M339" s="5" t="s">
        <v>28</v>
      </c>
      <c r="N339" s="34" t="s">
        <v>1893</v>
      </c>
    </row>
    <row r="340" spans="1:14" ht="63.75" x14ac:dyDescent="0.25">
      <c r="A340" s="4">
        <v>2022</v>
      </c>
      <c r="B340" s="11" t="s">
        <v>367</v>
      </c>
      <c r="C340" s="10">
        <v>44579</v>
      </c>
      <c r="D340" s="7" t="s">
        <v>2080</v>
      </c>
      <c r="E340" s="6" t="s">
        <v>13</v>
      </c>
      <c r="F340" s="27" t="s">
        <v>1204</v>
      </c>
      <c r="G340" s="27" t="s">
        <v>1205</v>
      </c>
      <c r="H340" s="4" t="s">
        <v>2080</v>
      </c>
      <c r="I340" s="8">
        <v>70416667</v>
      </c>
      <c r="J340" s="9" t="s">
        <v>1554</v>
      </c>
      <c r="K340" s="6" t="s">
        <v>26</v>
      </c>
      <c r="L340" s="6" t="s">
        <v>27</v>
      </c>
      <c r="M340" s="5" t="s">
        <v>28</v>
      </c>
      <c r="N340" s="34" t="s">
        <v>1894</v>
      </c>
    </row>
    <row r="341" spans="1:14" ht="76.5" x14ac:dyDescent="0.25">
      <c r="A341" s="4">
        <v>2022</v>
      </c>
      <c r="B341" s="11" t="s">
        <v>368</v>
      </c>
      <c r="C341" s="10">
        <v>44581</v>
      </c>
      <c r="D341" s="7" t="s">
        <v>2080</v>
      </c>
      <c r="E341" s="6" t="s">
        <v>12</v>
      </c>
      <c r="F341" s="27" t="s">
        <v>1206</v>
      </c>
      <c r="G341" s="27" t="s">
        <v>1207</v>
      </c>
      <c r="H341" s="4" t="s">
        <v>2080</v>
      </c>
      <c r="I341" s="8">
        <v>60500000</v>
      </c>
      <c r="J341" s="9">
        <v>11</v>
      </c>
      <c r="K341" s="6" t="s">
        <v>25</v>
      </c>
      <c r="L341" s="6" t="s">
        <v>27</v>
      </c>
      <c r="M341" s="5" t="s">
        <v>28</v>
      </c>
      <c r="N341" s="34" t="s">
        <v>1895</v>
      </c>
    </row>
    <row r="342" spans="1:14" ht="51" x14ac:dyDescent="0.25">
      <c r="A342" s="4">
        <v>2022</v>
      </c>
      <c r="B342" s="11" t="s">
        <v>369</v>
      </c>
      <c r="C342" s="10">
        <v>44582</v>
      </c>
      <c r="D342" s="7" t="s">
        <v>2080</v>
      </c>
      <c r="E342" s="6" t="s">
        <v>12</v>
      </c>
      <c r="F342" s="27" t="s">
        <v>1208</v>
      </c>
      <c r="G342" s="27" t="s">
        <v>1209</v>
      </c>
      <c r="H342" s="4" t="s">
        <v>2080</v>
      </c>
      <c r="I342" s="8">
        <v>37080000</v>
      </c>
      <c r="J342" s="9">
        <v>6</v>
      </c>
      <c r="K342" s="6" t="s">
        <v>25</v>
      </c>
      <c r="L342" s="6" t="s">
        <v>2064</v>
      </c>
      <c r="M342" s="5" t="s">
        <v>28</v>
      </c>
      <c r="N342" s="34" t="s">
        <v>2071</v>
      </c>
    </row>
    <row r="343" spans="1:14" ht="63.75" x14ac:dyDescent="0.25">
      <c r="A343" s="4">
        <v>2022</v>
      </c>
      <c r="B343" s="11" t="s">
        <v>370</v>
      </c>
      <c r="C343" s="7">
        <v>44579</v>
      </c>
      <c r="D343" s="7" t="s">
        <v>2080</v>
      </c>
      <c r="E343" s="6" t="s">
        <v>12</v>
      </c>
      <c r="F343" s="27" t="s">
        <v>1210</v>
      </c>
      <c r="G343" s="27" t="s">
        <v>1211</v>
      </c>
      <c r="H343" s="4" t="s">
        <v>2080</v>
      </c>
      <c r="I343" s="8">
        <v>88000000</v>
      </c>
      <c r="J343" s="9">
        <v>11</v>
      </c>
      <c r="K343" s="6" t="s">
        <v>25</v>
      </c>
      <c r="L343" s="6" t="s">
        <v>27</v>
      </c>
      <c r="M343" s="5" t="s">
        <v>28</v>
      </c>
      <c r="N343" s="34" t="s">
        <v>1896</v>
      </c>
    </row>
    <row r="344" spans="1:14" ht="76.5" x14ac:dyDescent="0.25">
      <c r="A344" s="4">
        <v>2022</v>
      </c>
      <c r="B344" s="11" t="s">
        <v>371</v>
      </c>
      <c r="C344" s="10">
        <v>44580</v>
      </c>
      <c r="D344" s="7" t="s">
        <v>2080</v>
      </c>
      <c r="E344" s="6" t="s">
        <v>12</v>
      </c>
      <c r="F344" s="27" t="s">
        <v>1212</v>
      </c>
      <c r="G344" s="27" t="s">
        <v>1213</v>
      </c>
      <c r="H344" s="4" t="s">
        <v>2080</v>
      </c>
      <c r="I344" s="8">
        <v>57000000</v>
      </c>
      <c r="J344" s="9">
        <v>6</v>
      </c>
      <c r="K344" s="6" t="s">
        <v>25</v>
      </c>
      <c r="L344" s="6" t="s">
        <v>27</v>
      </c>
      <c r="M344" s="5" t="s">
        <v>28</v>
      </c>
      <c r="N344" s="34" t="s">
        <v>1897</v>
      </c>
    </row>
    <row r="345" spans="1:14" ht="63.75" x14ac:dyDescent="0.25">
      <c r="A345" s="4">
        <v>2022</v>
      </c>
      <c r="B345" s="11" t="s">
        <v>372</v>
      </c>
      <c r="C345" s="10">
        <v>44580</v>
      </c>
      <c r="D345" s="7" t="s">
        <v>2080</v>
      </c>
      <c r="E345" s="6" t="s">
        <v>13</v>
      </c>
      <c r="F345" s="27" t="s">
        <v>1214</v>
      </c>
      <c r="G345" s="27" t="s">
        <v>1215</v>
      </c>
      <c r="H345" s="4" t="s">
        <v>2080</v>
      </c>
      <c r="I345" s="8">
        <v>33000000</v>
      </c>
      <c r="J345" s="9">
        <v>11</v>
      </c>
      <c r="K345" s="6" t="s">
        <v>25</v>
      </c>
      <c r="L345" s="6" t="s">
        <v>27</v>
      </c>
      <c r="M345" s="5" t="s">
        <v>28</v>
      </c>
      <c r="N345" s="34" t="s">
        <v>1898</v>
      </c>
    </row>
    <row r="346" spans="1:14" ht="51" x14ac:dyDescent="0.25">
      <c r="A346" s="4">
        <v>2022</v>
      </c>
      <c r="B346" s="13" t="s">
        <v>373</v>
      </c>
      <c r="C346" s="10">
        <v>44581</v>
      </c>
      <c r="D346" s="7" t="s">
        <v>2080</v>
      </c>
      <c r="E346" s="16" t="s">
        <v>13</v>
      </c>
      <c r="F346" s="29" t="s">
        <v>1216</v>
      </c>
      <c r="G346" s="29" t="s">
        <v>1217</v>
      </c>
      <c r="H346" s="4" t="s">
        <v>2080</v>
      </c>
      <c r="I346" s="14">
        <v>11229060</v>
      </c>
      <c r="J346" s="15">
        <v>6</v>
      </c>
      <c r="K346" s="16" t="s">
        <v>25</v>
      </c>
      <c r="L346" s="16" t="s">
        <v>27</v>
      </c>
      <c r="M346" s="5" t="s">
        <v>28</v>
      </c>
      <c r="N346" s="35" t="s">
        <v>1899</v>
      </c>
    </row>
    <row r="347" spans="1:14" ht="76.5" x14ac:dyDescent="0.25">
      <c r="A347" s="4">
        <v>2022</v>
      </c>
      <c r="B347" s="11" t="s">
        <v>374</v>
      </c>
      <c r="C347" s="10">
        <v>44581</v>
      </c>
      <c r="D347" s="7" t="s">
        <v>2080</v>
      </c>
      <c r="E347" s="6" t="s">
        <v>12</v>
      </c>
      <c r="F347" s="27" t="s">
        <v>1218</v>
      </c>
      <c r="G347" s="27" t="s">
        <v>23</v>
      </c>
      <c r="H347" s="4" t="s">
        <v>2080</v>
      </c>
      <c r="I347" s="8">
        <v>64900000</v>
      </c>
      <c r="J347" s="9">
        <v>11</v>
      </c>
      <c r="K347" s="16" t="s">
        <v>25</v>
      </c>
      <c r="L347" s="6" t="s">
        <v>27</v>
      </c>
      <c r="M347" s="5" t="s">
        <v>28</v>
      </c>
      <c r="N347" s="34" t="s">
        <v>1900</v>
      </c>
    </row>
    <row r="348" spans="1:14" ht="51" x14ac:dyDescent="0.25">
      <c r="A348" s="4">
        <v>2022</v>
      </c>
      <c r="B348" s="11" t="s">
        <v>375</v>
      </c>
      <c r="C348" s="10">
        <v>44581</v>
      </c>
      <c r="D348" s="7" t="s">
        <v>2080</v>
      </c>
      <c r="E348" s="6" t="s">
        <v>12</v>
      </c>
      <c r="F348" s="27" t="s">
        <v>1219</v>
      </c>
      <c r="G348" s="27" t="s">
        <v>1220</v>
      </c>
      <c r="H348" s="4" t="s">
        <v>2080</v>
      </c>
      <c r="I348" s="8">
        <v>25338000</v>
      </c>
      <c r="J348" s="15">
        <v>6</v>
      </c>
      <c r="K348" s="16" t="s">
        <v>25</v>
      </c>
      <c r="L348" s="6" t="s">
        <v>27</v>
      </c>
      <c r="M348" s="5" t="s">
        <v>28</v>
      </c>
      <c r="N348" s="34" t="s">
        <v>1901</v>
      </c>
    </row>
    <row r="349" spans="1:14" ht="51" x14ac:dyDescent="0.25">
      <c r="A349" s="4">
        <v>2022</v>
      </c>
      <c r="B349" s="13" t="s">
        <v>376</v>
      </c>
      <c r="C349" s="10">
        <v>44581</v>
      </c>
      <c r="D349" s="7" t="s">
        <v>2080</v>
      </c>
      <c r="E349" s="16" t="s">
        <v>12</v>
      </c>
      <c r="F349" s="29" t="s">
        <v>1221</v>
      </c>
      <c r="G349" s="29" t="s">
        <v>1222</v>
      </c>
      <c r="H349" s="4" t="s">
        <v>2080</v>
      </c>
      <c r="I349" s="14">
        <v>42110180</v>
      </c>
      <c r="J349" s="15">
        <v>5</v>
      </c>
      <c r="K349" s="16" t="s">
        <v>25</v>
      </c>
      <c r="L349" s="16" t="s">
        <v>2064</v>
      </c>
      <c r="M349" s="5" t="s">
        <v>28</v>
      </c>
      <c r="N349" s="35" t="s">
        <v>1902</v>
      </c>
    </row>
    <row r="350" spans="1:14" ht="51" x14ac:dyDescent="0.25">
      <c r="A350" s="4">
        <v>2022</v>
      </c>
      <c r="B350" s="11" t="s">
        <v>377</v>
      </c>
      <c r="C350" s="10">
        <v>44581</v>
      </c>
      <c r="D350" s="7" t="s">
        <v>2080</v>
      </c>
      <c r="E350" s="16" t="s">
        <v>13</v>
      </c>
      <c r="F350" s="27" t="s">
        <v>1223</v>
      </c>
      <c r="G350" s="27" t="s">
        <v>1224</v>
      </c>
      <c r="H350" s="4" t="s">
        <v>2080</v>
      </c>
      <c r="I350" s="8">
        <v>33000000</v>
      </c>
      <c r="J350" s="9">
        <v>11</v>
      </c>
      <c r="K350" s="16" t="s">
        <v>25</v>
      </c>
      <c r="L350" s="6" t="s">
        <v>27</v>
      </c>
      <c r="M350" s="5" t="s">
        <v>28</v>
      </c>
      <c r="N350" s="34" t="s">
        <v>1903</v>
      </c>
    </row>
    <row r="351" spans="1:14" ht="89.25" x14ac:dyDescent="0.25">
      <c r="A351" s="4">
        <v>2022</v>
      </c>
      <c r="B351" s="11" t="s">
        <v>378</v>
      </c>
      <c r="C351" s="10">
        <v>44581</v>
      </c>
      <c r="D351" s="7" t="s">
        <v>2080</v>
      </c>
      <c r="E351" s="16" t="s">
        <v>13</v>
      </c>
      <c r="F351" s="27" t="s">
        <v>1225</v>
      </c>
      <c r="G351" s="27" t="s">
        <v>1226</v>
      </c>
      <c r="H351" s="4" t="s">
        <v>2080</v>
      </c>
      <c r="I351" s="8">
        <v>33000000</v>
      </c>
      <c r="J351" s="9">
        <v>11</v>
      </c>
      <c r="K351" s="16" t="s">
        <v>25</v>
      </c>
      <c r="L351" s="6" t="s">
        <v>27</v>
      </c>
      <c r="M351" s="5" t="s">
        <v>28</v>
      </c>
      <c r="N351" s="34" t="s">
        <v>1904</v>
      </c>
    </row>
    <row r="352" spans="1:14" ht="51" x14ac:dyDescent="0.25">
      <c r="A352" s="4">
        <v>2022</v>
      </c>
      <c r="B352" s="11" t="s">
        <v>379</v>
      </c>
      <c r="C352" s="10">
        <v>44581</v>
      </c>
      <c r="D352" s="7" t="s">
        <v>2080</v>
      </c>
      <c r="E352" s="16" t="s">
        <v>13</v>
      </c>
      <c r="F352" s="27" t="s">
        <v>1227</v>
      </c>
      <c r="G352" s="27" t="s">
        <v>1228</v>
      </c>
      <c r="H352" s="4" t="s">
        <v>2080</v>
      </c>
      <c r="I352" s="8">
        <v>14100000</v>
      </c>
      <c r="J352" s="9">
        <v>6</v>
      </c>
      <c r="K352" s="16" t="s">
        <v>25</v>
      </c>
      <c r="L352" s="6" t="s">
        <v>27</v>
      </c>
      <c r="M352" s="5" t="s">
        <v>28</v>
      </c>
      <c r="N352" s="34" t="s">
        <v>1905</v>
      </c>
    </row>
    <row r="353" spans="1:14" ht="51" x14ac:dyDescent="0.25">
      <c r="A353" s="4">
        <v>2022</v>
      </c>
      <c r="B353" s="11" t="s">
        <v>380</v>
      </c>
      <c r="C353" s="10">
        <v>44581</v>
      </c>
      <c r="D353" s="7" t="s">
        <v>2080</v>
      </c>
      <c r="E353" s="16" t="s">
        <v>13</v>
      </c>
      <c r="F353" s="27" t="s">
        <v>1229</v>
      </c>
      <c r="G353" s="27" t="s">
        <v>1230</v>
      </c>
      <c r="H353" s="4" t="s">
        <v>2080</v>
      </c>
      <c r="I353" s="8">
        <v>14100000</v>
      </c>
      <c r="J353" s="9">
        <v>6</v>
      </c>
      <c r="K353" s="16" t="s">
        <v>25</v>
      </c>
      <c r="L353" s="6" t="s">
        <v>27</v>
      </c>
      <c r="M353" s="5" t="s">
        <v>28</v>
      </c>
      <c r="N353" s="34" t="s">
        <v>1906</v>
      </c>
    </row>
    <row r="354" spans="1:14" ht="51" x14ac:dyDescent="0.25">
      <c r="A354" s="4">
        <v>2022</v>
      </c>
      <c r="B354" s="11" t="s">
        <v>381</v>
      </c>
      <c r="C354" s="10">
        <v>44581</v>
      </c>
      <c r="D354" s="7" t="s">
        <v>2080</v>
      </c>
      <c r="E354" s="16" t="s">
        <v>13</v>
      </c>
      <c r="F354" s="27" t="s">
        <v>1231</v>
      </c>
      <c r="G354" s="27" t="s">
        <v>1232</v>
      </c>
      <c r="H354" s="4" t="s">
        <v>2080</v>
      </c>
      <c r="I354" s="8">
        <v>22560000</v>
      </c>
      <c r="J354" s="9">
        <v>8</v>
      </c>
      <c r="K354" s="16" t="s">
        <v>25</v>
      </c>
      <c r="L354" s="6" t="s">
        <v>27</v>
      </c>
      <c r="M354" s="5" t="s">
        <v>28</v>
      </c>
      <c r="N354" s="34" t="s">
        <v>1907</v>
      </c>
    </row>
    <row r="355" spans="1:14" ht="76.5" x14ac:dyDescent="0.25">
      <c r="A355" s="4">
        <v>2022</v>
      </c>
      <c r="B355" s="11" t="s">
        <v>382</v>
      </c>
      <c r="C355" s="10">
        <v>44581</v>
      </c>
      <c r="D355" s="7" t="s">
        <v>2080</v>
      </c>
      <c r="E355" s="16" t="s">
        <v>13</v>
      </c>
      <c r="F355" s="27" t="s">
        <v>1233</v>
      </c>
      <c r="G355" s="27" t="s">
        <v>1234</v>
      </c>
      <c r="H355" s="4" t="s">
        <v>2080</v>
      </c>
      <c r="I355" s="8">
        <v>19740000</v>
      </c>
      <c r="J355" s="9">
        <v>6</v>
      </c>
      <c r="K355" s="16" t="s">
        <v>25</v>
      </c>
      <c r="L355" s="6" t="s">
        <v>27</v>
      </c>
      <c r="M355" s="5" t="s">
        <v>28</v>
      </c>
      <c r="N355" s="34" t="s">
        <v>1908</v>
      </c>
    </row>
    <row r="356" spans="1:14" ht="51" x14ac:dyDescent="0.25">
      <c r="A356" s="4">
        <v>2022</v>
      </c>
      <c r="B356" s="11" t="s">
        <v>383</v>
      </c>
      <c r="C356" s="10">
        <v>44582</v>
      </c>
      <c r="D356" s="7" t="s">
        <v>2080</v>
      </c>
      <c r="E356" s="16" t="s">
        <v>13</v>
      </c>
      <c r="F356" s="27" t="s">
        <v>1235</v>
      </c>
      <c r="G356" s="27" t="s">
        <v>1236</v>
      </c>
      <c r="H356" s="4" t="s">
        <v>2080</v>
      </c>
      <c r="I356" s="8">
        <v>26320000</v>
      </c>
      <c r="J356" s="9">
        <v>8</v>
      </c>
      <c r="K356" s="16" t="s">
        <v>25</v>
      </c>
      <c r="L356" s="6" t="s">
        <v>27</v>
      </c>
      <c r="M356" s="5" t="s">
        <v>28</v>
      </c>
      <c r="N356" s="34" t="s">
        <v>1909</v>
      </c>
    </row>
    <row r="357" spans="1:14" ht="51" x14ac:dyDescent="0.25">
      <c r="A357" s="4">
        <v>2022</v>
      </c>
      <c r="B357" s="11" t="s">
        <v>384</v>
      </c>
      <c r="C357" s="10">
        <v>44587</v>
      </c>
      <c r="D357" s="7" t="s">
        <v>2080</v>
      </c>
      <c r="E357" s="16" t="s">
        <v>13</v>
      </c>
      <c r="F357" s="27" t="s">
        <v>1237</v>
      </c>
      <c r="G357" s="27" t="s">
        <v>1238</v>
      </c>
      <c r="H357" s="4" t="s">
        <v>2080</v>
      </c>
      <c r="I357" s="8">
        <v>31350000</v>
      </c>
      <c r="J357" s="9">
        <v>11</v>
      </c>
      <c r="K357" s="16" t="s">
        <v>25</v>
      </c>
      <c r="L357" s="6" t="s">
        <v>27</v>
      </c>
      <c r="M357" s="5" t="s">
        <v>28</v>
      </c>
      <c r="N357" s="34" t="s">
        <v>1910</v>
      </c>
    </row>
    <row r="358" spans="1:14" ht="51" x14ac:dyDescent="0.25">
      <c r="A358" s="4">
        <v>2022</v>
      </c>
      <c r="B358" s="11" t="s">
        <v>385</v>
      </c>
      <c r="C358" s="10">
        <v>44582</v>
      </c>
      <c r="D358" s="7" t="s">
        <v>2080</v>
      </c>
      <c r="E358" s="16" t="s">
        <v>12</v>
      </c>
      <c r="F358" s="27" t="s">
        <v>1239</v>
      </c>
      <c r="G358" s="27" t="s">
        <v>1240</v>
      </c>
      <c r="H358" s="4" t="s">
        <v>2080</v>
      </c>
      <c r="I358" s="8">
        <v>31350000</v>
      </c>
      <c r="J358" s="9">
        <v>11</v>
      </c>
      <c r="K358" s="16" t="s">
        <v>25</v>
      </c>
      <c r="L358" s="6" t="s">
        <v>27</v>
      </c>
      <c r="M358" s="5" t="s">
        <v>28</v>
      </c>
      <c r="N358" s="34" t="s">
        <v>1911</v>
      </c>
    </row>
    <row r="359" spans="1:14" ht="51" x14ac:dyDescent="0.25">
      <c r="A359" s="4">
        <v>2022</v>
      </c>
      <c r="B359" s="11" t="s">
        <v>386</v>
      </c>
      <c r="C359" s="10">
        <v>44588</v>
      </c>
      <c r="D359" s="7" t="s">
        <v>2080</v>
      </c>
      <c r="E359" s="16" t="s">
        <v>13</v>
      </c>
      <c r="F359" s="27" t="s">
        <v>1241</v>
      </c>
      <c r="G359" s="27" t="s">
        <v>1242</v>
      </c>
      <c r="H359" s="4" t="s">
        <v>2080</v>
      </c>
      <c r="I359" s="8">
        <v>31350000</v>
      </c>
      <c r="J359" s="9">
        <v>11</v>
      </c>
      <c r="K359" s="16" t="s">
        <v>25</v>
      </c>
      <c r="L359" s="6" t="s">
        <v>27</v>
      </c>
      <c r="M359" s="5" t="s">
        <v>28</v>
      </c>
      <c r="N359" s="34" t="s">
        <v>1912</v>
      </c>
    </row>
    <row r="360" spans="1:14" ht="51" x14ac:dyDescent="0.25">
      <c r="A360" s="4">
        <v>2022</v>
      </c>
      <c r="B360" s="11" t="s">
        <v>387</v>
      </c>
      <c r="C360" s="10">
        <v>44582</v>
      </c>
      <c r="D360" s="7" t="s">
        <v>2080</v>
      </c>
      <c r="E360" s="16" t="s">
        <v>13</v>
      </c>
      <c r="F360" s="27" t="s">
        <v>1243</v>
      </c>
      <c r="G360" s="27" t="s">
        <v>1244</v>
      </c>
      <c r="H360" s="4" t="s">
        <v>2080</v>
      </c>
      <c r="I360" s="8">
        <v>39600000</v>
      </c>
      <c r="J360" s="9">
        <v>11</v>
      </c>
      <c r="K360" s="16" t="s">
        <v>25</v>
      </c>
      <c r="L360" s="6" t="s">
        <v>27</v>
      </c>
      <c r="M360" s="5" t="s">
        <v>28</v>
      </c>
      <c r="N360" s="34" t="s">
        <v>1913</v>
      </c>
    </row>
    <row r="361" spans="1:14" ht="76.5" x14ac:dyDescent="0.25">
      <c r="A361" s="4">
        <v>2022</v>
      </c>
      <c r="B361" s="11" t="s">
        <v>388</v>
      </c>
      <c r="C361" s="10">
        <v>44588</v>
      </c>
      <c r="D361" s="7" t="s">
        <v>2080</v>
      </c>
      <c r="E361" s="16" t="s">
        <v>12</v>
      </c>
      <c r="F361" s="27" t="s">
        <v>1245</v>
      </c>
      <c r="G361" s="29" t="s">
        <v>1246</v>
      </c>
      <c r="H361" s="4" t="s">
        <v>2080</v>
      </c>
      <c r="I361" s="8">
        <v>34000000</v>
      </c>
      <c r="J361" s="9">
        <v>8</v>
      </c>
      <c r="K361" s="16" t="s">
        <v>25</v>
      </c>
      <c r="L361" s="6" t="s">
        <v>2064</v>
      </c>
      <c r="M361" s="5" t="s">
        <v>28</v>
      </c>
      <c r="N361" s="34" t="s">
        <v>1914</v>
      </c>
    </row>
    <row r="362" spans="1:14" ht="76.5" x14ac:dyDescent="0.25">
      <c r="A362" s="4">
        <v>2022</v>
      </c>
      <c r="B362" s="11" t="s">
        <v>389</v>
      </c>
      <c r="C362" s="10">
        <v>44581</v>
      </c>
      <c r="D362" s="7" t="s">
        <v>2080</v>
      </c>
      <c r="E362" s="16" t="s">
        <v>12</v>
      </c>
      <c r="F362" s="27" t="s">
        <v>1247</v>
      </c>
      <c r="G362" s="27" t="s">
        <v>1248</v>
      </c>
      <c r="H362" s="4" t="s">
        <v>2080</v>
      </c>
      <c r="I362" s="8">
        <v>93500000</v>
      </c>
      <c r="J362" s="9">
        <v>11</v>
      </c>
      <c r="K362" s="16" t="s">
        <v>25</v>
      </c>
      <c r="L362" s="6" t="s">
        <v>27</v>
      </c>
      <c r="M362" s="5" t="s">
        <v>28</v>
      </c>
      <c r="N362" s="34" t="s">
        <v>1915</v>
      </c>
    </row>
    <row r="363" spans="1:14" ht="76.5" x14ac:dyDescent="0.25">
      <c r="A363" s="4">
        <v>2022</v>
      </c>
      <c r="B363" s="11" t="s">
        <v>390</v>
      </c>
      <c r="C363" s="10">
        <v>44581</v>
      </c>
      <c r="D363" s="7" t="s">
        <v>2080</v>
      </c>
      <c r="E363" s="16" t="s">
        <v>12</v>
      </c>
      <c r="F363" s="27" t="s">
        <v>1249</v>
      </c>
      <c r="G363" s="27" t="s">
        <v>1250</v>
      </c>
      <c r="H363" s="4" t="s">
        <v>2080</v>
      </c>
      <c r="I363" s="8">
        <v>30412905</v>
      </c>
      <c r="J363" s="9">
        <v>5</v>
      </c>
      <c r="K363" s="16" t="s">
        <v>25</v>
      </c>
      <c r="L363" s="6" t="s">
        <v>27</v>
      </c>
      <c r="M363" s="5" t="s">
        <v>28</v>
      </c>
      <c r="N363" s="34" t="s">
        <v>1916</v>
      </c>
    </row>
    <row r="364" spans="1:14" ht="89.25" x14ac:dyDescent="0.25">
      <c r="A364" s="4">
        <v>2022</v>
      </c>
      <c r="B364" s="11" t="s">
        <v>391</v>
      </c>
      <c r="C364" s="10">
        <v>44581</v>
      </c>
      <c r="D364" s="7" t="s">
        <v>2080</v>
      </c>
      <c r="E364" s="16" t="s">
        <v>12</v>
      </c>
      <c r="F364" s="27" t="s">
        <v>1251</v>
      </c>
      <c r="G364" s="27" t="s">
        <v>1252</v>
      </c>
      <c r="H364" s="4" t="s">
        <v>2080</v>
      </c>
      <c r="I364" s="8">
        <v>71500000</v>
      </c>
      <c r="J364" s="9">
        <v>11</v>
      </c>
      <c r="K364" s="16" t="s">
        <v>25</v>
      </c>
      <c r="L364" s="6" t="s">
        <v>27</v>
      </c>
      <c r="M364" s="5" t="s">
        <v>28</v>
      </c>
      <c r="N364" s="34" t="s">
        <v>1917</v>
      </c>
    </row>
    <row r="365" spans="1:14" ht="38.25" x14ac:dyDescent="0.25">
      <c r="A365" s="4">
        <v>2022</v>
      </c>
      <c r="B365" s="11" t="s">
        <v>392</v>
      </c>
      <c r="C365" s="10">
        <v>44581</v>
      </c>
      <c r="D365" s="7" t="s">
        <v>2080</v>
      </c>
      <c r="E365" s="16" t="s">
        <v>13</v>
      </c>
      <c r="F365" s="27" t="s">
        <v>1253</v>
      </c>
      <c r="G365" s="27" t="s">
        <v>1254</v>
      </c>
      <c r="H365" s="4" t="s">
        <v>2080</v>
      </c>
      <c r="I365" s="8">
        <v>19800000</v>
      </c>
      <c r="J365" s="9">
        <v>6</v>
      </c>
      <c r="K365" s="16" t="s">
        <v>25</v>
      </c>
      <c r="L365" s="6" t="s">
        <v>27</v>
      </c>
      <c r="M365" s="5" t="s">
        <v>28</v>
      </c>
      <c r="N365" s="34" t="s">
        <v>1918</v>
      </c>
    </row>
    <row r="366" spans="1:14" ht="63.75" x14ac:dyDescent="0.25">
      <c r="A366" s="4">
        <v>2022</v>
      </c>
      <c r="B366" s="11" t="s">
        <v>393</v>
      </c>
      <c r="C366" s="10">
        <v>44581</v>
      </c>
      <c r="D366" s="7" t="s">
        <v>2080</v>
      </c>
      <c r="E366" s="16" t="s">
        <v>12</v>
      </c>
      <c r="F366" s="27" t="s">
        <v>1255</v>
      </c>
      <c r="G366" s="27" t="s">
        <v>1256</v>
      </c>
      <c r="H366" s="4" t="s">
        <v>2080</v>
      </c>
      <c r="I366" s="8">
        <v>53045000</v>
      </c>
      <c r="J366" s="9" t="s">
        <v>1555</v>
      </c>
      <c r="K366" s="6" t="s">
        <v>26</v>
      </c>
      <c r="L366" s="6" t="s">
        <v>27</v>
      </c>
      <c r="M366" s="5" t="s">
        <v>28</v>
      </c>
      <c r="N366" s="34" t="s">
        <v>1919</v>
      </c>
    </row>
    <row r="367" spans="1:14" ht="63.75" x14ac:dyDescent="0.25">
      <c r="A367" s="4">
        <v>2022</v>
      </c>
      <c r="B367" s="11" t="s">
        <v>394</v>
      </c>
      <c r="C367" s="7">
        <v>44581</v>
      </c>
      <c r="D367" s="7" t="s">
        <v>2080</v>
      </c>
      <c r="E367" s="16" t="s">
        <v>13</v>
      </c>
      <c r="F367" s="27" t="s">
        <v>1257</v>
      </c>
      <c r="G367" s="27" t="s">
        <v>1258</v>
      </c>
      <c r="H367" s="4" t="s">
        <v>2080</v>
      </c>
      <c r="I367" s="8">
        <v>13200000</v>
      </c>
      <c r="J367" s="9">
        <v>4</v>
      </c>
      <c r="K367" s="16" t="s">
        <v>25</v>
      </c>
      <c r="L367" s="6" t="s">
        <v>27</v>
      </c>
      <c r="M367" s="5" t="s">
        <v>28</v>
      </c>
      <c r="N367" s="34" t="s">
        <v>1920</v>
      </c>
    </row>
    <row r="368" spans="1:14" ht="63.75" x14ac:dyDescent="0.25">
      <c r="A368" s="4">
        <v>2022</v>
      </c>
      <c r="B368" s="11" t="s">
        <v>395</v>
      </c>
      <c r="C368" s="7">
        <v>44581</v>
      </c>
      <c r="D368" s="7" t="s">
        <v>2080</v>
      </c>
      <c r="E368" s="16" t="s">
        <v>12</v>
      </c>
      <c r="F368" s="27" t="s">
        <v>1259</v>
      </c>
      <c r="G368" s="27" t="s">
        <v>1260</v>
      </c>
      <c r="H368" s="4" t="s">
        <v>2080</v>
      </c>
      <c r="I368" s="8">
        <v>84000000</v>
      </c>
      <c r="J368" s="9">
        <v>8</v>
      </c>
      <c r="K368" s="16" t="s">
        <v>25</v>
      </c>
      <c r="L368" s="6" t="s">
        <v>27</v>
      </c>
      <c r="M368" s="5" t="s">
        <v>28</v>
      </c>
      <c r="N368" s="34" t="s">
        <v>1921</v>
      </c>
    </row>
    <row r="369" spans="1:14" ht="63.75" x14ac:dyDescent="0.25">
      <c r="A369" s="4">
        <v>2022</v>
      </c>
      <c r="B369" s="11" t="s">
        <v>396</v>
      </c>
      <c r="C369" s="7">
        <v>44581</v>
      </c>
      <c r="D369" s="7" t="s">
        <v>2080</v>
      </c>
      <c r="E369" s="16" t="s">
        <v>12</v>
      </c>
      <c r="F369" s="27" t="s">
        <v>1261</v>
      </c>
      <c r="G369" s="27" t="s">
        <v>1262</v>
      </c>
      <c r="H369" s="4" t="s">
        <v>2080</v>
      </c>
      <c r="I369" s="8">
        <v>44125200</v>
      </c>
      <c r="J369" s="9">
        <v>6</v>
      </c>
      <c r="K369" s="16" t="s">
        <v>25</v>
      </c>
      <c r="L369" s="6" t="s">
        <v>27</v>
      </c>
      <c r="M369" s="5" t="s">
        <v>28</v>
      </c>
      <c r="N369" s="34" t="s">
        <v>1922</v>
      </c>
    </row>
    <row r="370" spans="1:14" ht="63.75" x14ac:dyDescent="0.25">
      <c r="A370" s="4">
        <v>2022</v>
      </c>
      <c r="B370" s="11" t="s">
        <v>397</v>
      </c>
      <c r="C370" s="10">
        <v>44582</v>
      </c>
      <c r="D370" s="7" t="s">
        <v>2080</v>
      </c>
      <c r="E370" s="16" t="s">
        <v>12</v>
      </c>
      <c r="F370" s="27" t="s">
        <v>1263</v>
      </c>
      <c r="G370" s="27" t="s">
        <v>1264</v>
      </c>
      <c r="H370" s="4" t="s">
        <v>2080</v>
      </c>
      <c r="I370" s="8">
        <v>65714000</v>
      </c>
      <c r="J370" s="9">
        <v>11</v>
      </c>
      <c r="K370" s="16" t="s">
        <v>25</v>
      </c>
      <c r="L370" s="6" t="s">
        <v>27</v>
      </c>
      <c r="M370" s="5" t="s">
        <v>28</v>
      </c>
      <c r="N370" s="34" t="s">
        <v>1923</v>
      </c>
    </row>
    <row r="371" spans="1:14" ht="63.75" x14ac:dyDescent="0.25">
      <c r="A371" s="4">
        <v>2022</v>
      </c>
      <c r="B371" s="11" t="s">
        <v>398</v>
      </c>
      <c r="C371" s="10">
        <v>44582</v>
      </c>
      <c r="D371" s="7" t="s">
        <v>2080</v>
      </c>
      <c r="E371" s="16" t="s">
        <v>12</v>
      </c>
      <c r="F371" s="27" t="s">
        <v>1265</v>
      </c>
      <c r="G371" s="27" t="s">
        <v>1266</v>
      </c>
      <c r="H371" s="4" t="s">
        <v>2080</v>
      </c>
      <c r="I371" s="8">
        <v>56650000</v>
      </c>
      <c r="J371" s="9">
        <v>11</v>
      </c>
      <c r="K371" s="16" t="s">
        <v>25</v>
      </c>
      <c r="L371" s="6" t="s">
        <v>27</v>
      </c>
      <c r="M371" s="5" t="s">
        <v>28</v>
      </c>
      <c r="N371" s="34" t="s">
        <v>1924</v>
      </c>
    </row>
    <row r="372" spans="1:14" ht="76.5" x14ac:dyDescent="0.25">
      <c r="A372" s="4">
        <v>2022</v>
      </c>
      <c r="B372" s="11" t="s">
        <v>399</v>
      </c>
      <c r="C372" s="10">
        <v>44585</v>
      </c>
      <c r="D372" s="7" t="s">
        <v>2080</v>
      </c>
      <c r="E372" s="16" t="s">
        <v>12</v>
      </c>
      <c r="F372" s="27" t="s">
        <v>1267</v>
      </c>
      <c r="G372" s="27" t="s">
        <v>1268</v>
      </c>
      <c r="H372" s="4" t="s">
        <v>2080</v>
      </c>
      <c r="I372" s="8">
        <v>49500000</v>
      </c>
      <c r="J372" s="9">
        <v>11</v>
      </c>
      <c r="K372" s="16" t="s">
        <v>25</v>
      </c>
      <c r="L372" s="6" t="s">
        <v>27</v>
      </c>
      <c r="M372" s="5" t="s">
        <v>28</v>
      </c>
      <c r="N372" s="34" t="s">
        <v>1925</v>
      </c>
    </row>
    <row r="373" spans="1:14" ht="63.75" x14ac:dyDescent="0.25">
      <c r="A373" s="4">
        <v>2022</v>
      </c>
      <c r="B373" s="11" t="s">
        <v>400</v>
      </c>
      <c r="C373" s="10">
        <v>44582</v>
      </c>
      <c r="D373" s="7" t="s">
        <v>2080</v>
      </c>
      <c r="E373" s="16" t="s">
        <v>12</v>
      </c>
      <c r="F373" s="27" t="s">
        <v>1269</v>
      </c>
      <c r="G373" s="27" t="s">
        <v>1270</v>
      </c>
      <c r="H373" s="4" t="s">
        <v>2080</v>
      </c>
      <c r="I373" s="8">
        <v>25200000</v>
      </c>
      <c r="J373" s="9">
        <v>6</v>
      </c>
      <c r="K373" s="16" t="s">
        <v>25</v>
      </c>
      <c r="L373" s="6" t="s">
        <v>27</v>
      </c>
      <c r="M373" s="5" t="s">
        <v>28</v>
      </c>
      <c r="N373" s="34" t="s">
        <v>1926</v>
      </c>
    </row>
    <row r="374" spans="1:14" ht="51" x14ac:dyDescent="0.25">
      <c r="A374" s="4">
        <v>2022</v>
      </c>
      <c r="B374" s="11" t="s">
        <v>401</v>
      </c>
      <c r="C374" s="10">
        <v>44582</v>
      </c>
      <c r="D374" s="7" t="s">
        <v>2080</v>
      </c>
      <c r="E374" s="16" t="s">
        <v>13</v>
      </c>
      <c r="F374" s="27" t="s">
        <v>1271</v>
      </c>
      <c r="G374" s="27" t="s">
        <v>1272</v>
      </c>
      <c r="H374" s="4" t="s">
        <v>2080</v>
      </c>
      <c r="I374" s="8">
        <v>46317040</v>
      </c>
      <c r="J374" s="9">
        <v>11</v>
      </c>
      <c r="K374" s="16" t="s">
        <v>25</v>
      </c>
      <c r="L374" s="6" t="s">
        <v>27</v>
      </c>
      <c r="M374" s="5" t="s">
        <v>28</v>
      </c>
      <c r="N374" s="34" t="s">
        <v>1927</v>
      </c>
    </row>
    <row r="375" spans="1:14" ht="63.75" x14ac:dyDescent="0.25">
      <c r="A375" s="4">
        <v>2022</v>
      </c>
      <c r="B375" s="11" t="s">
        <v>402</v>
      </c>
      <c r="C375" s="10">
        <v>44582</v>
      </c>
      <c r="D375" s="7" t="s">
        <v>2080</v>
      </c>
      <c r="E375" s="16" t="s">
        <v>12</v>
      </c>
      <c r="F375" s="27" t="s">
        <v>1273</v>
      </c>
      <c r="G375" s="29" t="s">
        <v>1274</v>
      </c>
      <c r="H375" s="4" t="s">
        <v>2080</v>
      </c>
      <c r="I375" s="8">
        <v>44557800</v>
      </c>
      <c r="J375" s="9">
        <v>6</v>
      </c>
      <c r="K375" s="16" t="s">
        <v>25</v>
      </c>
      <c r="L375" s="6" t="s">
        <v>27</v>
      </c>
      <c r="M375" s="5" t="s">
        <v>28</v>
      </c>
      <c r="N375" s="34" t="s">
        <v>1928</v>
      </c>
    </row>
    <row r="376" spans="1:14" ht="51" x14ac:dyDescent="0.25">
      <c r="A376" s="4">
        <v>2022</v>
      </c>
      <c r="B376" s="11" t="s">
        <v>403</v>
      </c>
      <c r="C376" s="10">
        <v>44587</v>
      </c>
      <c r="D376" s="7" t="s">
        <v>2080</v>
      </c>
      <c r="E376" s="16" t="s">
        <v>12</v>
      </c>
      <c r="F376" s="27" t="s">
        <v>1275</v>
      </c>
      <c r="G376" s="29" t="s">
        <v>1276</v>
      </c>
      <c r="H376" s="4" t="s">
        <v>2080</v>
      </c>
      <c r="I376" s="8">
        <v>23250000</v>
      </c>
      <c r="J376" s="9">
        <v>3</v>
      </c>
      <c r="K376" s="16" t="s">
        <v>25</v>
      </c>
      <c r="L376" s="6" t="s">
        <v>2064</v>
      </c>
      <c r="M376" s="5" t="s">
        <v>28</v>
      </c>
      <c r="N376" s="34" t="s">
        <v>1929</v>
      </c>
    </row>
    <row r="377" spans="1:14" ht="38.25" x14ac:dyDescent="0.25">
      <c r="A377" s="4">
        <v>2022</v>
      </c>
      <c r="B377" s="11" t="s">
        <v>404</v>
      </c>
      <c r="C377" s="10">
        <v>44586</v>
      </c>
      <c r="D377" s="7" t="s">
        <v>2080</v>
      </c>
      <c r="E377" s="16" t="s">
        <v>12</v>
      </c>
      <c r="F377" s="27" t="s">
        <v>1277</v>
      </c>
      <c r="G377" s="29" t="s">
        <v>1278</v>
      </c>
      <c r="H377" s="4" t="s">
        <v>2080</v>
      </c>
      <c r="I377" s="8">
        <v>63000000</v>
      </c>
      <c r="J377" s="9">
        <v>7</v>
      </c>
      <c r="K377" s="16" t="s">
        <v>25</v>
      </c>
      <c r="L377" s="6" t="s">
        <v>2064</v>
      </c>
      <c r="M377" s="5" t="s">
        <v>28</v>
      </c>
      <c r="N377" s="34" t="s">
        <v>1930</v>
      </c>
    </row>
    <row r="378" spans="1:14" ht="76.5" x14ac:dyDescent="0.25">
      <c r="A378" s="4">
        <v>2022</v>
      </c>
      <c r="B378" s="11" t="s">
        <v>405</v>
      </c>
      <c r="C378" s="10">
        <v>44585</v>
      </c>
      <c r="D378" s="7" t="s">
        <v>2080</v>
      </c>
      <c r="E378" s="16" t="s">
        <v>12</v>
      </c>
      <c r="F378" s="27" t="s">
        <v>1279</v>
      </c>
      <c r="G378" s="29" t="s">
        <v>1280</v>
      </c>
      <c r="H378" s="4" t="s">
        <v>2080</v>
      </c>
      <c r="I378" s="8">
        <v>55000000</v>
      </c>
      <c r="J378" s="9">
        <v>11</v>
      </c>
      <c r="K378" s="16" t="s">
        <v>25</v>
      </c>
      <c r="L378" s="6" t="s">
        <v>27</v>
      </c>
      <c r="M378" s="5" t="s">
        <v>28</v>
      </c>
      <c r="N378" s="34" t="s">
        <v>1931</v>
      </c>
    </row>
    <row r="379" spans="1:14" ht="63.75" x14ac:dyDescent="0.25">
      <c r="A379" s="4">
        <v>2022</v>
      </c>
      <c r="B379" s="11" t="s">
        <v>406</v>
      </c>
      <c r="C379" s="10">
        <v>44585</v>
      </c>
      <c r="D379" s="7" t="s">
        <v>2080</v>
      </c>
      <c r="E379" s="16" t="s">
        <v>12</v>
      </c>
      <c r="F379" s="27" t="s">
        <v>1273</v>
      </c>
      <c r="G379" s="27" t="s">
        <v>1281</v>
      </c>
      <c r="H379" s="4" t="s">
        <v>2080</v>
      </c>
      <c r="I379" s="8">
        <v>25263840</v>
      </c>
      <c r="J379" s="9">
        <v>6</v>
      </c>
      <c r="K379" s="16" t="s">
        <v>25</v>
      </c>
      <c r="L379" s="6" t="s">
        <v>27</v>
      </c>
      <c r="M379" s="5" t="s">
        <v>28</v>
      </c>
      <c r="N379" s="34" t="s">
        <v>1932</v>
      </c>
    </row>
    <row r="380" spans="1:14" ht="38.25" x14ac:dyDescent="0.25">
      <c r="A380" s="4">
        <v>2022</v>
      </c>
      <c r="B380" s="11" t="s">
        <v>407</v>
      </c>
      <c r="C380" s="10">
        <v>44585</v>
      </c>
      <c r="D380" s="7" t="s">
        <v>2080</v>
      </c>
      <c r="E380" s="16" t="s">
        <v>12</v>
      </c>
      <c r="F380" s="27" t="s">
        <v>1282</v>
      </c>
      <c r="G380" s="27" t="s">
        <v>1283</v>
      </c>
      <c r="H380" s="4" t="s">
        <v>2080</v>
      </c>
      <c r="I380" s="8">
        <v>89100000</v>
      </c>
      <c r="J380" s="9">
        <v>11</v>
      </c>
      <c r="K380" s="16" t="s">
        <v>25</v>
      </c>
      <c r="L380" s="6" t="s">
        <v>27</v>
      </c>
      <c r="M380" s="5" t="s">
        <v>28</v>
      </c>
      <c r="N380" s="34" t="s">
        <v>1933</v>
      </c>
    </row>
    <row r="381" spans="1:14" ht="63.75" x14ac:dyDescent="0.25">
      <c r="A381" s="4">
        <v>2022</v>
      </c>
      <c r="B381" s="11" t="s">
        <v>408</v>
      </c>
      <c r="C381" s="7">
        <v>44583</v>
      </c>
      <c r="D381" s="7" t="s">
        <v>2080</v>
      </c>
      <c r="E381" s="16" t="s">
        <v>12</v>
      </c>
      <c r="F381" s="27" t="s">
        <v>1284</v>
      </c>
      <c r="G381" s="27" t="s">
        <v>16</v>
      </c>
      <c r="H381" s="4" t="s">
        <v>2080</v>
      </c>
      <c r="I381" s="8">
        <v>60500000</v>
      </c>
      <c r="J381" s="9">
        <v>11</v>
      </c>
      <c r="K381" s="16" t="s">
        <v>25</v>
      </c>
      <c r="L381" s="6" t="s">
        <v>27</v>
      </c>
      <c r="M381" s="5" t="s">
        <v>28</v>
      </c>
      <c r="N381" s="34" t="s">
        <v>1934</v>
      </c>
    </row>
    <row r="382" spans="1:14" ht="63.75" x14ac:dyDescent="0.25">
      <c r="A382" s="4">
        <v>2022</v>
      </c>
      <c r="B382" s="11" t="s">
        <v>409</v>
      </c>
      <c r="C382" s="10">
        <v>44586</v>
      </c>
      <c r="D382" s="7" t="s">
        <v>2080</v>
      </c>
      <c r="E382" s="16" t="s">
        <v>13</v>
      </c>
      <c r="F382" s="27" t="s">
        <v>1285</v>
      </c>
      <c r="G382" s="27" t="s">
        <v>1286</v>
      </c>
      <c r="H382" s="4" t="s">
        <v>2080</v>
      </c>
      <c r="I382" s="8">
        <v>33000000</v>
      </c>
      <c r="J382" s="9">
        <v>11</v>
      </c>
      <c r="K382" s="16" t="s">
        <v>25</v>
      </c>
      <c r="L382" s="6" t="s">
        <v>27</v>
      </c>
      <c r="M382" s="5" t="s">
        <v>28</v>
      </c>
      <c r="N382" s="34" t="s">
        <v>1935</v>
      </c>
    </row>
    <row r="383" spans="1:14" ht="76.5" x14ac:dyDescent="0.25">
      <c r="A383" s="4">
        <v>2022</v>
      </c>
      <c r="B383" s="11" t="s">
        <v>410</v>
      </c>
      <c r="C383" s="7">
        <v>44585</v>
      </c>
      <c r="D383" s="7" t="s">
        <v>2080</v>
      </c>
      <c r="E383" s="16" t="s">
        <v>13</v>
      </c>
      <c r="F383" s="27" t="s">
        <v>1287</v>
      </c>
      <c r="G383" s="27" t="s">
        <v>1288</v>
      </c>
      <c r="H383" s="4" t="s">
        <v>2080</v>
      </c>
      <c r="I383" s="8">
        <v>38500000</v>
      </c>
      <c r="J383" s="9">
        <v>11</v>
      </c>
      <c r="K383" s="16" t="s">
        <v>25</v>
      </c>
      <c r="L383" s="6" t="s">
        <v>27</v>
      </c>
      <c r="M383" s="5" t="s">
        <v>28</v>
      </c>
      <c r="N383" s="34" t="s">
        <v>1936</v>
      </c>
    </row>
    <row r="384" spans="1:14" ht="76.5" x14ac:dyDescent="0.25">
      <c r="A384" s="4">
        <v>2022</v>
      </c>
      <c r="B384" s="11" t="s">
        <v>411</v>
      </c>
      <c r="C384" s="10">
        <v>44585</v>
      </c>
      <c r="D384" s="7" t="s">
        <v>2080</v>
      </c>
      <c r="E384" s="16" t="s">
        <v>13</v>
      </c>
      <c r="F384" s="27" t="s">
        <v>1289</v>
      </c>
      <c r="G384" s="27" t="s">
        <v>1290</v>
      </c>
      <c r="H384" s="4" t="s">
        <v>2080</v>
      </c>
      <c r="I384" s="8">
        <v>24300000</v>
      </c>
      <c r="J384" s="9">
        <v>6</v>
      </c>
      <c r="K384" s="16" t="s">
        <v>25</v>
      </c>
      <c r="L384" s="6" t="s">
        <v>27</v>
      </c>
      <c r="M384" s="5" t="s">
        <v>28</v>
      </c>
      <c r="N384" s="34" t="s">
        <v>1937</v>
      </c>
    </row>
    <row r="385" spans="1:14" ht="76.5" x14ac:dyDescent="0.25">
      <c r="A385" s="4">
        <v>2022</v>
      </c>
      <c r="B385" s="11" t="s">
        <v>412</v>
      </c>
      <c r="C385" s="7">
        <v>44583</v>
      </c>
      <c r="D385" s="7" t="s">
        <v>2080</v>
      </c>
      <c r="E385" s="16" t="s">
        <v>12</v>
      </c>
      <c r="F385" s="27" t="s">
        <v>1291</v>
      </c>
      <c r="G385" s="27" t="s">
        <v>1292</v>
      </c>
      <c r="H385" s="4" t="s">
        <v>2080</v>
      </c>
      <c r="I385" s="8">
        <v>64900000</v>
      </c>
      <c r="J385" s="9">
        <v>11</v>
      </c>
      <c r="K385" s="16" t="s">
        <v>25</v>
      </c>
      <c r="L385" s="6" t="s">
        <v>27</v>
      </c>
      <c r="M385" s="5" t="s">
        <v>28</v>
      </c>
      <c r="N385" s="34" t="s">
        <v>1938</v>
      </c>
    </row>
    <row r="386" spans="1:14" ht="76.5" x14ac:dyDescent="0.25">
      <c r="A386" s="4">
        <v>2022</v>
      </c>
      <c r="B386" s="11" t="s">
        <v>413</v>
      </c>
      <c r="C386" s="10">
        <v>44586</v>
      </c>
      <c r="D386" s="7" t="s">
        <v>2080</v>
      </c>
      <c r="E386" s="16" t="s">
        <v>13</v>
      </c>
      <c r="F386" s="27" t="s">
        <v>1293</v>
      </c>
      <c r="G386" s="27" t="s">
        <v>1294</v>
      </c>
      <c r="H386" s="4" t="s">
        <v>2080</v>
      </c>
      <c r="I386" s="8">
        <v>24300000</v>
      </c>
      <c r="J386" s="9">
        <v>6</v>
      </c>
      <c r="K386" s="16" t="s">
        <v>25</v>
      </c>
      <c r="L386" s="6" t="s">
        <v>27</v>
      </c>
      <c r="M386" s="5" t="s">
        <v>28</v>
      </c>
      <c r="N386" s="34" t="s">
        <v>1939</v>
      </c>
    </row>
    <row r="387" spans="1:14" ht="76.5" x14ac:dyDescent="0.25">
      <c r="A387" s="4">
        <v>2022</v>
      </c>
      <c r="B387" s="11" t="s">
        <v>414</v>
      </c>
      <c r="C387" s="10">
        <v>44585</v>
      </c>
      <c r="D387" s="7" t="s">
        <v>2080</v>
      </c>
      <c r="E387" s="16" t="s">
        <v>12</v>
      </c>
      <c r="F387" s="27" t="s">
        <v>1295</v>
      </c>
      <c r="G387" s="27" t="s">
        <v>1296</v>
      </c>
      <c r="H387" s="4" t="s">
        <v>2080</v>
      </c>
      <c r="I387" s="8">
        <v>64900000</v>
      </c>
      <c r="J387" s="9">
        <v>11</v>
      </c>
      <c r="K387" s="16" t="s">
        <v>25</v>
      </c>
      <c r="L387" s="6" t="s">
        <v>27</v>
      </c>
      <c r="M387" s="5" t="s">
        <v>28</v>
      </c>
      <c r="N387" s="34" t="s">
        <v>1940</v>
      </c>
    </row>
    <row r="388" spans="1:14" ht="63.75" x14ac:dyDescent="0.25">
      <c r="A388" s="4">
        <v>2022</v>
      </c>
      <c r="B388" s="11" t="s">
        <v>415</v>
      </c>
      <c r="C388" s="7">
        <v>44582</v>
      </c>
      <c r="D388" s="7" t="s">
        <v>2080</v>
      </c>
      <c r="E388" s="16" t="s">
        <v>12</v>
      </c>
      <c r="F388" s="27" t="s">
        <v>1297</v>
      </c>
      <c r="G388" s="27" t="s">
        <v>1298</v>
      </c>
      <c r="H388" s="4" t="s">
        <v>2080</v>
      </c>
      <c r="I388" s="8">
        <v>40000000</v>
      </c>
      <c r="J388" s="9">
        <v>8</v>
      </c>
      <c r="K388" s="16" t="s">
        <v>25</v>
      </c>
      <c r="L388" s="6" t="s">
        <v>27</v>
      </c>
      <c r="M388" s="5" t="s">
        <v>28</v>
      </c>
      <c r="N388" s="34" t="s">
        <v>1941</v>
      </c>
    </row>
    <row r="389" spans="1:14" ht="76.5" x14ac:dyDescent="0.25">
      <c r="A389" s="4">
        <v>2022</v>
      </c>
      <c r="B389" s="11" t="s">
        <v>416</v>
      </c>
      <c r="C389" s="7">
        <v>44582</v>
      </c>
      <c r="D389" s="7" t="s">
        <v>2080</v>
      </c>
      <c r="E389" s="16" t="s">
        <v>12</v>
      </c>
      <c r="F389" s="27" t="s">
        <v>1299</v>
      </c>
      <c r="G389" s="27" t="s">
        <v>1300</v>
      </c>
      <c r="H389" s="4" t="s">
        <v>2080</v>
      </c>
      <c r="I389" s="8">
        <v>27000000</v>
      </c>
      <c r="J389" s="9">
        <v>6</v>
      </c>
      <c r="K389" s="16" t="s">
        <v>25</v>
      </c>
      <c r="L389" s="6" t="s">
        <v>27</v>
      </c>
      <c r="M389" s="5" t="s">
        <v>28</v>
      </c>
      <c r="N389" s="34" t="s">
        <v>1942</v>
      </c>
    </row>
    <row r="390" spans="1:14" ht="89.25" x14ac:dyDescent="0.25">
      <c r="A390" s="4">
        <v>2022</v>
      </c>
      <c r="B390" s="11" t="s">
        <v>417</v>
      </c>
      <c r="C390" s="10">
        <v>44586</v>
      </c>
      <c r="D390" s="7" t="s">
        <v>2080</v>
      </c>
      <c r="E390" s="16" t="s">
        <v>13</v>
      </c>
      <c r="F390" s="27" t="s">
        <v>1301</v>
      </c>
      <c r="G390" s="27" t="s">
        <v>1302</v>
      </c>
      <c r="H390" s="4" t="s">
        <v>2080</v>
      </c>
      <c r="I390" s="8">
        <v>44550000</v>
      </c>
      <c r="J390" s="9">
        <v>11</v>
      </c>
      <c r="K390" s="16" t="s">
        <v>25</v>
      </c>
      <c r="L390" s="6" t="s">
        <v>27</v>
      </c>
      <c r="M390" s="5" t="s">
        <v>28</v>
      </c>
      <c r="N390" s="34" t="s">
        <v>1943</v>
      </c>
    </row>
    <row r="391" spans="1:14" ht="51" x14ac:dyDescent="0.25">
      <c r="A391" s="4">
        <v>2022</v>
      </c>
      <c r="B391" s="11" t="s">
        <v>418</v>
      </c>
      <c r="C391" s="10">
        <v>44586</v>
      </c>
      <c r="D391" s="7" t="s">
        <v>2080</v>
      </c>
      <c r="E391" s="16" t="s">
        <v>12</v>
      </c>
      <c r="F391" s="27" t="s">
        <v>1303</v>
      </c>
      <c r="G391" s="29" t="s">
        <v>1304</v>
      </c>
      <c r="H391" s="4" t="s">
        <v>2080</v>
      </c>
      <c r="I391" s="8">
        <v>54250000</v>
      </c>
      <c r="J391" s="9">
        <v>7</v>
      </c>
      <c r="K391" s="16" t="s">
        <v>25</v>
      </c>
      <c r="L391" s="6" t="s">
        <v>2064</v>
      </c>
      <c r="M391" s="5" t="s">
        <v>28</v>
      </c>
      <c r="N391" s="34" t="s">
        <v>1944</v>
      </c>
    </row>
    <row r="392" spans="1:14" ht="51" x14ac:dyDescent="0.25">
      <c r="A392" s="4">
        <v>2022</v>
      </c>
      <c r="B392" s="11" t="s">
        <v>419</v>
      </c>
      <c r="C392" s="10">
        <v>44585</v>
      </c>
      <c r="D392" s="7" t="s">
        <v>2080</v>
      </c>
      <c r="E392" s="16" t="s">
        <v>13</v>
      </c>
      <c r="F392" s="27" t="s">
        <v>1305</v>
      </c>
      <c r="G392" s="27" t="s">
        <v>1306</v>
      </c>
      <c r="H392" s="4" t="s">
        <v>2080</v>
      </c>
      <c r="I392" s="8">
        <v>11229060</v>
      </c>
      <c r="J392" s="9">
        <v>6</v>
      </c>
      <c r="K392" s="16" t="s">
        <v>25</v>
      </c>
      <c r="L392" s="6" t="s">
        <v>27</v>
      </c>
      <c r="M392" s="5" t="s">
        <v>28</v>
      </c>
      <c r="N392" s="34" t="s">
        <v>1945</v>
      </c>
    </row>
    <row r="393" spans="1:14" ht="51" x14ac:dyDescent="0.25">
      <c r="A393" s="4">
        <v>2022</v>
      </c>
      <c r="B393" s="11" t="s">
        <v>420</v>
      </c>
      <c r="C393" s="10">
        <v>44587</v>
      </c>
      <c r="D393" s="7" t="s">
        <v>2080</v>
      </c>
      <c r="E393" s="16" t="s">
        <v>13</v>
      </c>
      <c r="F393" s="27" t="s">
        <v>1307</v>
      </c>
      <c r="G393" s="27" t="s">
        <v>1308</v>
      </c>
      <c r="H393" s="4" t="s">
        <v>2080</v>
      </c>
      <c r="I393" s="8">
        <v>9352400</v>
      </c>
      <c r="J393" s="9">
        <v>4</v>
      </c>
      <c r="K393" s="16" t="s">
        <v>25</v>
      </c>
      <c r="L393" s="6" t="s">
        <v>27</v>
      </c>
      <c r="M393" s="5" t="s">
        <v>28</v>
      </c>
      <c r="N393" s="34" t="s">
        <v>1946</v>
      </c>
    </row>
    <row r="394" spans="1:14" ht="51" x14ac:dyDescent="0.25">
      <c r="A394" s="4">
        <v>2022</v>
      </c>
      <c r="B394" s="11" t="s">
        <v>421</v>
      </c>
      <c r="C394" s="7">
        <v>44582</v>
      </c>
      <c r="D394" s="7" t="s">
        <v>2080</v>
      </c>
      <c r="E394" s="16" t="s">
        <v>13</v>
      </c>
      <c r="F394" s="27" t="s">
        <v>1309</v>
      </c>
      <c r="G394" s="27" t="s">
        <v>1310</v>
      </c>
      <c r="H394" s="4" t="s">
        <v>2080</v>
      </c>
      <c r="I394" s="8">
        <v>18800000</v>
      </c>
      <c r="J394" s="9">
        <v>8</v>
      </c>
      <c r="K394" s="16" t="s">
        <v>25</v>
      </c>
      <c r="L394" s="6" t="s">
        <v>27</v>
      </c>
      <c r="M394" s="5" t="s">
        <v>28</v>
      </c>
      <c r="N394" s="34" t="s">
        <v>1947</v>
      </c>
    </row>
    <row r="395" spans="1:14" ht="51" x14ac:dyDescent="0.25">
      <c r="A395" s="4">
        <v>2022</v>
      </c>
      <c r="B395" s="11" t="s">
        <v>422</v>
      </c>
      <c r="C395" s="10">
        <v>44582</v>
      </c>
      <c r="D395" s="7" t="s">
        <v>2080</v>
      </c>
      <c r="E395" s="16" t="s">
        <v>13</v>
      </c>
      <c r="F395" s="27" t="s">
        <v>1311</v>
      </c>
      <c r="G395" s="27" t="s">
        <v>1312</v>
      </c>
      <c r="H395" s="4" t="s">
        <v>2080</v>
      </c>
      <c r="I395" s="8">
        <v>18800000</v>
      </c>
      <c r="J395" s="9">
        <v>8</v>
      </c>
      <c r="K395" s="16" t="s">
        <v>25</v>
      </c>
      <c r="L395" s="6" t="s">
        <v>27</v>
      </c>
      <c r="M395" s="5" t="s">
        <v>28</v>
      </c>
      <c r="N395" s="34" t="s">
        <v>1948</v>
      </c>
    </row>
    <row r="396" spans="1:14" ht="38.25" x14ac:dyDescent="0.25">
      <c r="A396" s="4">
        <v>2022</v>
      </c>
      <c r="B396" s="11" t="s">
        <v>423</v>
      </c>
      <c r="C396" s="10">
        <v>44585</v>
      </c>
      <c r="D396" s="7" t="s">
        <v>2080</v>
      </c>
      <c r="E396" s="16" t="s">
        <v>12</v>
      </c>
      <c r="F396" s="27" t="s">
        <v>1313</v>
      </c>
      <c r="G396" s="27" t="s">
        <v>1314</v>
      </c>
      <c r="H396" s="4" t="s">
        <v>2080</v>
      </c>
      <c r="I396" s="8">
        <v>62960849</v>
      </c>
      <c r="J396" s="9">
        <v>7</v>
      </c>
      <c r="K396" s="16" t="s">
        <v>25</v>
      </c>
      <c r="L396" s="6" t="s">
        <v>27</v>
      </c>
      <c r="M396" s="5" t="s">
        <v>28</v>
      </c>
      <c r="N396" s="34" t="s">
        <v>1949</v>
      </c>
    </row>
    <row r="397" spans="1:14" ht="76.5" x14ac:dyDescent="0.25">
      <c r="A397" s="4">
        <v>2022</v>
      </c>
      <c r="B397" s="11" t="s">
        <v>424</v>
      </c>
      <c r="C397" s="7">
        <v>44585</v>
      </c>
      <c r="D397" s="7" t="s">
        <v>2080</v>
      </c>
      <c r="E397" s="16" t="s">
        <v>13</v>
      </c>
      <c r="F397" s="27" t="s">
        <v>1315</v>
      </c>
      <c r="G397" s="27" t="s">
        <v>1316</v>
      </c>
      <c r="H397" s="4" t="s">
        <v>2080</v>
      </c>
      <c r="I397" s="8">
        <v>24300000</v>
      </c>
      <c r="J397" s="9">
        <v>6</v>
      </c>
      <c r="K397" s="16" t="s">
        <v>25</v>
      </c>
      <c r="L397" s="6" t="s">
        <v>27</v>
      </c>
      <c r="M397" s="5" t="s">
        <v>28</v>
      </c>
      <c r="N397" s="34" t="s">
        <v>1950</v>
      </c>
    </row>
    <row r="398" spans="1:14" ht="76.5" x14ac:dyDescent="0.25">
      <c r="A398" s="4">
        <v>2022</v>
      </c>
      <c r="B398" s="11" t="s">
        <v>425</v>
      </c>
      <c r="C398" s="10">
        <v>44586</v>
      </c>
      <c r="D398" s="7" t="s">
        <v>2080</v>
      </c>
      <c r="E398" s="16" t="s">
        <v>13</v>
      </c>
      <c r="F398" s="27" t="s">
        <v>1317</v>
      </c>
      <c r="G398" s="27" t="s">
        <v>1318</v>
      </c>
      <c r="H398" s="4" t="s">
        <v>2080</v>
      </c>
      <c r="I398" s="8">
        <v>44550000</v>
      </c>
      <c r="J398" s="9">
        <v>11</v>
      </c>
      <c r="K398" s="16" t="s">
        <v>25</v>
      </c>
      <c r="L398" s="6" t="s">
        <v>27</v>
      </c>
      <c r="M398" s="5" t="s">
        <v>28</v>
      </c>
      <c r="N398" s="34" t="s">
        <v>1951</v>
      </c>
    </row>
    <row r="399" spans="1:14" ht="76.5" x14ac:dyDescent="0.25">
      <c r="A399" s="4">
        <v>2022</v>
      </c>
      <c r="B399" s="11" t="s">
        <v>426</v>
      </c>
      <c r="C399" s="7">
        <v>44585</v>
      </c>
      <c r="D399" s="7" t="s">
        <v>2080</v>
      </c>
      <c r="E399" s="16" t="s">
        <v>13</v>
      </c>
      <c r="F399" s="27" t="s">
        <v>1319</v>
      </c>
      <c r="G399" s="27" t="s">
        <v>1320</v>
      </c>
      <c r="H399" s="4" t="s">
        <v>2080</v>
      </c>
      <c r="I399" s="8">
        <v>24300000</v>
      </c>
      <c r="J399" s="9">
        <v>6</v>
      </c>
      <c r="K399" s="16" t="s">
        <v>25</v>
      </c>
      <c r="L399" s="6" t="s">
        <v>27</v>
      </c>
      <c r="M399" s="5" t="s">
        <v>28</v>
      </c>
      <c r="N399" s="34" t="s">
        <v>1952</v>
      </c>
    </row>
    <row r="400" spans="1:14" ht="89.25" x14ac:dyDescent="0.25">
      <c r="A400" s="4">
        <v>2022</v>
      </c>
      <c r="B400" s="11" t="s">
        <v>427</v>
      </c>
      <c r="C400" s="10">
        <v>44586</v>
      </c>
      <c r="D400" s="7" t="s">
        <v>2080</v>
      </c>
      <c r="E400" s="16" t="s">
        <v>13</v>
      </c>
      <c r="F400" s="27" t="s">
        <v>1321</v>
      </c>
      <c r="G400" s="27" t="s">
        <v>1322</v>
      </c>
      <c r="H400" s="4" t="s">
        <v>2080</v>
      </c>
      <c r="I400" s="8">
        <v>24300000</v>
      </c>
      <c r="J400" s="9">
        <v>6</v>
      </c>
      <c r="K400" s="16" t="s">
        <v>25</v>
      </c>
      <c r="L400" s="6" t="s">
        <v>27</v>
      </c>
      <c r="M400" s="5" t="s">
        <v>28</v>
      </c>
      <c r="N400" s="34" t="s">
        <v>1953</v>
      </c>
    </row>
    <row r="401" spans="1:14" ht="140.25" x14ac:dyDescent="0.25">
      <c r="A401" s="4">
        <v>2022</v>
      </c>
      <c r="B401" s="11" t="s">
        <v>428</v>
      </c>
      <c r="C401" s="7">
        <v>44582</v>
      </c>
      <c r="D401" s="7" t="s">
        <v>2080</v>
      </c>
      <c r="E401" s="16" t="s">
        <v>542</v>
      </c>
      <c r="F401" s="27" t="s">
        <v>1323</v>
      </c>
      <c r="G401" s="27" t="s">
        <v>1324</v>
      </c>
      <c r="H401" s="4" t="s">
        <v>2080</v>
      </c>
      <c r="I401" s="8">
        <v>5746499375</v>
      </c>
      <c r="J401" s="9">
        <v>6</v>
      </c>
      <c r="K401" s="16" t="s">
        <v>25</v>
      </c>
      <c r="L401" s="6"/>
      <c r="M401" s="5" t="s">
        <v>28</v>
      </c>
      <c r="N401" s="34" t="s">
        <v>1954</v>
      </c>
    </row>
    <row r="402" spans="1:14" ht="76.5" x14ac:dyDescent="0.25">
      <c r="A402" s="4">
        <v>2022</v>
      </c>
      <c r="B402" s="11" t="s">
        <v>429</v>
      </c>
      <c r="C402" s="10">
        <v>44585</v>
      </c>
      <c r="D402" s="7" t="s">
        <v>2080</v>
      </c>
      <c r="E402" s="16" t="s">
        <v>13</v>
      </c>
      <c r="F402" s="27" t="s">
        <v>1325</v>
      </c>
      <c r="G402" s="27" t="s">
        <v>1326</v>
      </c>
      <c r="H402" s="4" t="s">
        <v>2080</v>
      </c>
      <c r="I402" s="8">
        <v>32400000</v>
      </c>
      <c r="J402" s="9">
        <v>8</v>
      </c>
      <c r="K402" s="16" t="s">
        <v>25</v>
      </c>
      <c r="L402" s="6" t="s">
        <v>27</v>
      </c>
      <c r="M402" s="5" t="s">
        <v>28</v>
      </c>
      <c r="N402" s="34" t="s">
        <v>2072</v>
      </c>
    </row>
    <row r="403" spans="1:14" ht="51" x14ac:dyDescent="0.25">
      <c r="A403" s="4">
        <v>2022</v>
      </c>
      <c r="B403" s="11" t="s">
        <v>430</v>
      </c>
      <c r="C403" s="10">
        <v>44586</v>
      </c>
      <c r="D403" s="7" t="s">
        <v>2080</v>
      </c>
      <c r="E403" s="16" t="s">
        <v>13</v>
      </c>
      <c r="F403" s="27" t="s">
        <v>1327</v>
      </c>
      <c r="G403" s="27" t="s">
        <v>1328</v>
      </c>
      <c r="H403" s="4" t="s">
        <v>2080</v>
      </c>
      <c r="I403" s="8">
        <v>44550000</v>
      </c>
      <c r="J403" s="9">
        <v>11</v>
      </c>
      <c r="K403" s="16" t="s">
        <v>25</v>
      </c>
      <c r="L403" s="6" t="s">
        <v>27</v>
      </c>
      <c r="M403" s="5" t="s">
        <v>28</v>
      </c>
      <c r="N403" s="34" t="s">
        <v>1956</v>
      </c>
    </row>
    <row r="404" spans="1:14" ht="76.5" x14ac:dyDescent="0.25">
      <c r="A404" s="4">
        <v>2022</v>
      </c>
      <c r="B404" s="11" t="s">
        <v>431</v>
      </c>
      <c r="C404" s="10">
        <v>44587</v>
      </c>
      <c r="D404" s="7" t="s">
        <v>2080</v>
      </c>
      <c r="E404" s="16" t="s">
        <v>13</v>
      </c>
      <c r="F404" s="27" t="s">
        <v>1329</v>
      </c>
      <c r="G404" s="27" t="s">
        <v>1330</v>
      </c>
      <c r="H404" s="4" t="s">
        <v>2080</v>
      </c>
      <c r="I404" s="8">
        <v>44550000</v>
      </c>
      <c r="J404" s="9">
        <v>11</v>
      </c>
      <c r="K404" s="16" t="s">
        <v>25</v>
      </c>
      <c r="L404" s="6" t="s">
        <v>27</v>
      </c>
      <c r="M404" s="5" t="s">
        <v>28</v>
      </c>
      <c r="N404" s="34" t="s">
        <v>1957</v>
      </c>
    </row>
    <row r="405" spans="1:14" ht="63.75" x14ac:dyDescent="0.25">
      <c r="A405" s="4">
        <v>2022</v>
      </c>
      <c r="B405" s="11" t="s">
        <v>432</v>
      </c>
      <c r="C405" s="10">
        <v>44587</v>
      </c>
      <c r="D405" s="7" t="s">
        <v>2080</v>
      </c>
      <c r="E405" s="16" t="s">
        <v>13</v>
      </c>
      <c r="F405" s="27" t="s">
        <v>1331</v>
      </c>
      <c r="G405" s="27" t="s">
        <v>1332</v>
      </c>
      <c r="H405" s="4" t="s">
        <v>2080</v>
      </c>
      <c r="I405" s="8">
        <v>24300000</v>
      </c>
      <c r="J405" s="9">
        <v>6</v>
      </c>
      <c r="K405" s="16" t="s">
        <v>25</v>
      </c>
      <c r="L405" s="6" t="s">
        <v>27</v>
      </c>
      <c r="M405" s="5" t="s">
        <v>28</v>
      </c>
      <c r="N405" s="34" t="s">
        <v>2073</v>
      </c>
    </row>
    <row r="406" spans="1:14" ht="63.75" x14ac:dyDescent="0.25">
      <c r="A406" s="4">
        <v>2022</v>
      </c>
      <c r="B406" s="11" t="s">
        <v>433</v>
      </c>
      <c r="C406" s="10">
        <v>44587</v>
      </c>
      <c r="D406" s="7" t="s">
        <v>2080</v>
      </c>
      <c r="E406" s="16" t="s">
        <v>12</v>
      </c>
      <c r="F406" s="27" t="s">
        <v>1333</v>
      </c>
      <c r="G406" s="27" t="s">
        <v>1334</v>
      </c>
      <c r="H406" s="4" t="s">
        <v>2080</v>
      </c>
      <c r="I406" s="8">
        <v>60500000</v>
      </c>
      <c r="J406" s="9">
        <v>11</v>
      </c>
      <c r="K406" s="16" t="s">
        <v>25</v>
      </c>
      <c r="L406" s="6" t="s">
        <v>27</v>
      </c>
      <c r="M406" s="5" t="s">
        <v>28</v>
      </c>
      <c r="N406" s="34" t="s">
        <v>1958</v>
      </c>
    </row>
    <row r="407" spans="1:14" ht="51" x14ac:dyDescent="0.25">
      <c r="A407" s="4">
        <v>2022</v>
      </c>
      <c r="B407" s="11" t="s">
        <v>434</v>
      </c>
      <c r="C407" s="10">
        <v>44586</v>
      </c>
      <c r="D407" s="7" t="s">
        <v>2080</v>
      </c>
      <c r="E407" s="16" t="s">
        <v>13</v>
      </c>
      <c r="F407" s="27" t="s">
        <v>1335</v>
      </c>
      <c r="G407" s="27" t="s">
        <v>1336</v>
      </c>
      <c r="H407" s="4" t="s">
        <v>2080</v>
      </c>
      <c r="I407" s="8">
        <v>24300000</v>
      </c>
      <c r="J407" s="9">
        <v>6</v>
      </c>
      <c r="K407" s="16" t="s">
        <v>25</v>
      </c>
      <c r="L407" s="6" t="s">
        <v>27</v>
      </c>
      <c r="M407" s="5" t="s">
        <v>28</v>
      </c>
      <c r="N407" s="34" t="s">
        <v>1959</v>
      </c>
    </row>
    <row r="408" spans="1:14" ht="89.25" x14ac:dyDescent="0.25">
      <c r="A408" s="4">
        <v>2022</v>
      </c>
      <c r="B408" s="11" t="s">
        <v>435</v>
      </c>
      <c r="C408" s="10">
        <v>44587</v>
      </c>
      <c r="D408" s="7" t="s">
        <v>2080</v>
      </c>
      <c r="E408" s="16" t="s">
        <v>13</v>
      </c>
      <c r="F408" s="27" t="s">
        <v>1337</v>
      </c>
      <c r="G408" s="27" t="s">
        <v>1338</v>
      </c>
      <c r="H408" s="4" t="s">
        <v>2080</v>
      </c>
      <c r="I408" s="8">
        <v>24300000</v>
      </c>
      <c r="J408" s="9">
        <v>6</v>
      </c>
      <c r="K408" s="16" t="s">
        <v>25</v>
      </c>
      <c r="L408" s="6" t="s">
        <v>27</v>
      </c>
      <c r="M408" s="5" t="s">
        <v>28</v>
      </c>
      <c r="N408" s="34" t="s">
        <v>1960</v>
      </c>
    </row>
    <row r="409" spans="1:14" ht="51" x14ac:dyDescent="0.25">
      <c r="A409" s="4">
        <v>2022</v>
      </c>
      <c r="B409" s="11" t="s">
        <v>436</v>
      </c>
      <c r="C409" s="7">
        <v>44582</v>
      </c>
      <c r="D409" s="7" t="s">
        <v>2080</v>
      </c>
      <c r="E409" s="16" t="s">
        <v>12</v>
      </c>
      <c r="F409" s="27" t="s">
        <v>1339</v>
      </c>
      <c r="G409" s="27" t="s">
        <v>1340</v>
      </c>
      <c r="H409" s="4" t="s">
        <v>2080</v>
      </c>
      <c r="I409" s="8">
        <v>45000000</v>
      </c>
      <c r="J409" s="9">
        <v>9</v>
      </c>
      <c r="K409" s="16" t="s">
        <v>25</v>
      </c>
      <c r="L409" s="6" t="s">
        <v>27</v>
      </c>
      <c r="M409" s="5" t="s">
        <v>28</v>
      </c>
      <c r="N409" s="34" t="s">
        <v>1955</v>
      </c>
    </row>
    <row r="410" spans="1:14" ht="38.25" x14ac:dyDescent="0.25">
      <c r="A410" s="4">
        <v>2022</v>
      </c>
      <c r="B410" s="11" t="s">
        <v>437</v>
      </c>
      <c r="C410" s="10">
        <v>44585</v>
      </c>
      <c r="D410" s="7" t="s">
        <v>2080</v>
      </c>
      <c r="E410" s="16" t="s">
        <v>12</v>
      </c>
      <c r="F410" s="27" t="s">
        <v>1341</v>
      </c>
      <c r="G410" s="27" t="s">
        <v>1342</v>
      </c>
      <c r="H410" s="4" t="s">
        <v>2080</v>
      </c>
      <c r="I410" s="8">
        <v>129900000</v>
      </c>
      <c r="J410" s="9">
        <v>10</v>
      </c>
      <c r="K410" s="16" t="s">
        <v>25</v>
      </c>
      <c r="L410" s="6" t="s">
        <v>27</v>
      </c>
      <c r="M410" s="5" t="s">
        <v>28</v>
      </c>
      <c r="N410" s="34" t="s">
        <v>1961</v>
      </c>
    </row>
    <row r="411" spans="1:14" ht="38.25" x14ac:dyDescent="0.25">
      <c r="A411" s="4">
        <v>2022</v>
      </c>
      <c r="B411" s="11" t="s">
        <v>438</v>
      </c>
      <c r="C411" s="10">
        <v>44585</v>
      </c>
      <c r="D411" s="7" t="s">
        <v>2080</v>
      </c>
      <c r="E411" s="16" t="s">
        <v>12</v>
      </c>
      <c r="F411" s="27" t="s">
        <v>1343</v>
      </c>
      <c r="G411" s="27" t="s">
        <v>1344</v>
      </c>
      <c r="H411" s="4" t="s">
        <v>2080</v>
      </c>
      <c r="I411" s="8">
        <v>45120000</v>
      </c>
      <c r="J411" s="9">
        <v>6</v>
      </c>
      <c r="K411" s="16" t="s">
        <v>25</v>
      </c>
      <c r="L411" s="6" t="s">
        <v>27</v>
      </c>
      <c r="M411" s="5" t="s">
        <v>28</v>
      </c>
      <c r="N411" s="34" t="s">
        <v>1962</v>
      </c>
    </row>
    <row r="412" spans="1:14" ht="51" x14ac:dyDescent="0.25">
      <c r="A412" s="4">
        <v>2022</v>
      </c>
      <c r="B412" s="11" t="s">
        <v>439</v>
      </c>
      <c r="C412" s="10">
        <v>44586</v>
      </c>
      <c r="D412" s="7" t="s">
        <v>2080</v>
      </c>
      <c r="E412" s="16" t="s">
        <v>12</v>
      </c>
      <c r="F412" s="27" t="s">
        <v>1345</v>
      </c>
      <c r="G412" s="27" t="s">
        <v>1346</v>
      </c>
      <c r="H412" s="4" t="s">
        <v>2080</v>
      </c>
      <c r="I412" s="8">
        <v>30000000</v>
      </c>
      <c r="J412" s="9">
        <v>6</v>
      </c>
      <c r="K412" s="16" t="s">
        <v>25</v>
      </c>
      <c r="L412" s="6" t="s">
        <v>27</v>
      </c>
      <c r="M412" s="5" t="s">
        <v>28</v>
      </c>
      <c r="N412" s="34" t="s">
        <v>1963</v>
      </c>
    </row>
    <row r="413" spans="1:14" ht="63.75" x14ac:dyDescent="0.25">
      <c r="A413" s="4">
        <v>2022</v>
      </c>
      <c r="B413" s="11" t="s">
        <v>440</v>
      </c>
      <c r="C413" s="7">
        <v>44585</v>
      </c>
      <c r="D413" s="7" t="s">
        <v>2080</v>
      </c>
      <c r="E413" s="16" t="s">
        <v>12</v>
      </c>
      <c r="F413" s="27" t="s">
        <v>1347</v>
      </c>
      <c r="G413" s="27" t="s">
        <v>1348</v>
      </c>
      <c r="H413" s="4" t="s">
        <v>2080</v>
      </c>
      <c r="I413" s="8">
        <v>30412905</v>
      </c>
      <c r="J413" s="9">
        <v>5</v>
      </c>
      <c r="K413" s="16" t="s">
        <v>25</v>
      </c>
      <c r="L413" s="6" t="s">
        <v>27</v>
      </c>
      <c r="M413" s="5" t="s">
        <v>28</v>
      </c>
      <c r="N413" s="34" t="s">
        <v>1964</v>
      </c>
    </row>
    <row r="414" spans="1:14" ht="51" x14ac:dyDescent="0.25">
      <c r="A414" s="4">
        <v>2022</v>
      </c>
      <c r="B414" s="11" t="s">
        <v>441</v>
      </c>
      <c r="C414" s="10">
        <v>44587</v>
      </c>
      <c r="D414" s="7" t="s">
        <v>2080</v>
      </c>
      <c r="E414" s="16" t="s">
        <v>13</v>
      </c>
      <c r="F414" s="27" t="s">
        <v>1349</v>
      </c>
      <c r="G414" s="27" t="s">
        <v>1350</v>
      </c>
      <c r="H414" s="4" t="s">
        <v>2080</v>
      </c>
      <c r="I414" s="8">
        <v>14100000</v>
      </c>
      <c r="J414" s="9">
        <v>6</v>
      </c>
      <c r="K414" s="16" t="s">
        <v>25</v>
      </c>
      <c r="L414" s="6" t="s">
        <v>27</v>
      </c>
      <c r="M414" s="5" t="s">
        <v>28</v>
      </c>
      <c r="N414" s="34" t="s">
        <v>1965</v>
      </c>
    </row>
    <row r="415" spans="1:14" ht="76.5" x14ac:dyDescent="0.25">
      <c r="A415" s="4">
        <v>2022</v>
      </c>
      <c r="B415" s="11" t="s">
        <v>442</v>
      </c>
      <c r="C415" s="10">
        <v>44586</v>
      </c>
      <c r="D415" s="7" t="s">
        <v>2080</v>
      </c>
      <c r="E415" s="16" t="s">
        <v>13</v>
      </c>
      <c r="F415" s="27" t="s">
        <v>1351</v>
      </c>
      <c r="G415" s="27" t="s">
        <v>1352</v>
      </c>
      <c r="H415" s="4" t="s">
        <v>2080</v>
      </c>
      <c r="I415" s="8">
        <v>19740000</v>
      </c>
      <c r="J415" s="9">
        <v>6</v>
      </c>
      <c r="K415" s="16" t="s">
        <v>25</v>
      </c>
      <c r="L415" s="6" t="s">
        <v>27</v>
      </c>
      <c r="M415" s="5" t="s">
        <v>28</v>
      </c>
      <c r="N415" s="34" t="s">
        <v>1966</v>
      </c>
    </row>
    <row r="416" spans="1:14" ht="51" x14ac:dyDescent="0.25">
      <c r="A416" s="4">
        <v>2022</v>
      </c>
      <c r="B416" s="11" t="s">
        <v>443</v>
      </c>
      <c r="C416" s="10">
        <v>44587</v>
      </c>
      <c r="D416" s="7" t="s">
        <v>2080</v>
      </c>
      <c r="E416" s="16" t="s">
        <v>13</v>
      </c>
      <c r="F416" s="27" t="s">
        <v>1353</v>
      </c>
      <c r="G416" s="27" t="s">
        <v>1354</v>
      </c>
      <c r="H416" s="4" t="s">
        <v>2080</v>
      </c>
      <c r="I416" s="8">
        <v>14100000</v>
      </c>
      <c r="J416" s="9">
        <v>6</v>
      </c>
      <c r="K416" s="16" t="s">
        <v>25</v>
      </c>
      <c r="L416" s="6" t="s">
        <v>27</v>
      </c>
      <c r="M416" s="5" t="s">
        <v>28</v>
      </c>
      <c r="N416" s="34" t="s">
        <v>1967</v>
      </c>
    </row>
    <row r="417" spans="1:14" ht="51" x14ac:dyDescent="0.25">
      <c r="A417" s="4">
        <v>2022</v>
      </c>
      <c r="B417" s="11" t="s">
        <v>444</v>
      </c>
      <c r="C417" s="10">
        <v>44588</v>
      </c>
      <c r="D417" s="7" t="s">
        <v>2080</v>
      </c>
      <c r="E417" s="16" t="s">
        <v>13</v>
      </c>
      <c r="F417" s="27" t="s">
        <v>1355</v>
      </c>
      <c r="G417" s="27" t="s">
        <v>1356</v>
      </c>
      <c r="H417" s="4" t="s">
        <v>2080</v>
      </c>
      <c r="I417" s="8">
        <v>22560000</v>
      </c>
      <c r="J417" s="9">
        <v>8</v>
      </c>
      <c r="K417" s="16" t="s">
        <v>25</v>
      </c>
      <c r="L417" s="6" t="s">
        <v>27</v>
      </c>
      <c r="M417" s="5" t="s">
        <v>28</v>
      </c>
      <c r="N417" s="34" t="s">
        <v>1968</v>
      </c>
    </row>
    <row r="418" spans="1:14" ht="38.25" x14ac:dyDescent="0.25">
      <c r="A418" s="4">
        <v>2022</v>
      </c>
      <c r="B418" s="11" t="s">
        <v>445</v>
      </c>
      <c r="C418" s="10">
        <v>44586</v>
      </c>
      <c r="D418" s="7" t="s">
        <v>2080</v>
      </c>
      <c r="E418" s="16" t="s">
        <v>13</v>
      </c>
      <c r="F418" s="27" t="s">
        <v>1357</v>
      </c>
      <c r="G418" s="27" t="s">
        <v>1358</v>
      </c>
      <c r="H418" s="4" t="s">
        <v>2080</v>
      </c>
      <c r="I418" s="8">
        <v>14100000</v>
      </c>
      <c r="J418" s="9">
        <v>6</v>
      </c>
      <c r="K418" s="16" t="s">
        <v>25</v>
      </c>
      <c r="L418" s="6" t="s">
        <v>27</v>
      </c>
      <c r="M418" s="5" t="s">
        <v>28</v>
      </c>
      <c r="N418" s="34" t="s">
        <v>1969</v>
      </c>
    </row>
    <row r="419" spans="1:14" ht="76.5" x14ac:dyDescent="0.25">
      <c r="A419" s="4">
        <v>2022</v>
      </c>
      <c r="B419" s="11" t="s">
        <v>446</v>
      </c>
      <c r="C419" s="10">
        <v>44588</v>
      </c>
      <c r="D419" s="7" t="s">
        <v>2080</v>
      </c>
      <c r="E419" s="16" t="s">
        <v>13</v>
      </c>
      <c r="F419" s="27" t="s">
        <v>1359</v>
      </c>
      <c r="G419" s="27" t="s">
        <v>1360</v>
      </c>
      <c r="H419" s="4" t="s">
        <v>2080</v>
      </c>
      <c r="I419" s="8">
        <v>16920000</v>
      </c>
      <c r="J419" s="9">
        <v>6</v>
      </c>
      <c r="K419" s="16" t="s">
        <v>25</v>
      </c>
      <c r="L419" s="6" t="s">
        <v>27</v>
      </c>
      <c r="M419" s="5" t="s">
        <v>28</v>
      </c>
      <c r="N419" s="34" t="s">
        <v>1970</v>
      </c>
    </row>
    <row r="420" spans="1:14" ht="51" x14ac:dyDescent="0.25">
      <c r="A420" s="4">
        <v>2022</v>
      </c>
      <c r="B420" s="11" t="s">
        <v>447</v>
      </c>
      <c r="C420" s="10">
        <v>44586</v>
      </c>
      <c r="D420" s="7" t="s">
        <v>2080</v>
      </c>
      <c r="E420" s="16" t="s">
        <v>13</v>
      </c>
      <c r="F420" s="27" t="s">
        <v>1361</v>
      </c>
      <c r="G420" s="27" t="s">
        <v>1362</v>
      </c>
      <c r="H420" s="4" t="s">
        <v>2080</v>
      </c>
      <c r="I420" s="8">
        <v>11229060</v>
      </c>
      <c r="J420" s="9">
        <v>6</v>
      </c>
      <c r="K420" s="16" t="s">
        <v>25</v>
      </c>
      <c r="L420" s="6" t="s">
        <v>27</v>
      </c>
      <c r="M420" s="5" t="s">
        <v>28</v>
      </c>
      <c r="N420" s="34" t="s">
        <v>1971</v>
      </c>
    </row>
    <row r="421" spans="1:14" ht="63.75" x14ac:dyDescent="0.25">
      <c r="A421" s="4">
        <v>2022</v>
      </c>
      <c r="B421" s="11" t="s">
        <v>448</v>
      </c>
      <c r="C421" s="10">
        <v>44588</v>
      </c>
      <c r="D421" s="7" t="s">
        <v>2080</v>
      </c>
      <c r="E421" s="16" t="s">
        <v>12</v>
      </c>
      <c r="F421" s="27" t="s">
        <v>1363</v>
      </c>
      <c r="G421" s="27" t="s">
        <v>1364</v>
      </c>
      <c r="H421" s="4" t="s">
        <v>2080</v>
      </c>
      <c r="I421" s="8">
        <v>25733995</v>
      </c>
      <c r="J421" s="9">
        <v>5</v>
      </c>
      <c r="K421" s="16" t="s">
        <v>25</v>
      </c>
      <c r="L421" s="6" t="s">
        <v>27</v>
      </c>
      <c r="M421" s="5" t="s">
        <v>28</v>
      </c>
      <c r="N421" s="34" t="s">
        <v>1972</v>
      </c>
    </row>
    <row r="422" spans="1:14" ht="51" x14ac:dyDescent="0.25">
      <c r="A422" s="4">
        <v>2022</v>
      </c>
      <c r="B422" s="11" t="s">
        <v>449</v>
      </c>
      <c r="C422" s="10">
        <v>44585</v>
      </c>
      <c r="D422" s="7" t="s">
        <v>2080</v>
      </c>
      <c r="E422" s="16" t="s">
        <v>12</v>
      </c>
      <c r="F422" s="27" t="s">
        <v>1365</v>
      </c>
      <c r="G422" s="27" t="s">
        <v>1366</v>
      </c>
      <c r="H422" s="4" t="s">
        <v>2080</v>
      </c>
      <c r="I422" s="8">
        <v>25263840</v>
      </c>
      <c r="J422" s="9">
        <v>6</v>
      </c>
      <c r="K422" s="16" t="s">
        <v>25</v>
      </c>
      <c r="L422" s="6" t="s">
        <v>27</v>
      </c>
      <c r="M422" s="5" t="s">
        <v>28</v>
      </c>
      <c r="N422" s="34" t="s">
        <v>1973</v>
      </c>
    </row>
    <row r="423" spans="1:14" ht="63.75" x14ac:dyDescent="0.25">
      <c r="A423" s="4">
        <v>2022</v>
      </c>
      <c r="B423" s="11" t="s">
        <v>450</v>
      </c>
      <c r="C423" s="10">
        <v>44586</v>
      </c>
      <c r="D423" s="7" t="s">
        <v>2080</v>
      </c>
      <c r="E423" s="16" t="s">
        <v>12</v>
      </c>
      <c r="F423" s="27" t="s">
        <v>1367</v>
      </c>
      <c r="G423" s="27" t="s">
        <v>1368</v>
      </c>
      <c r="H423" s="4" t="s">
        <v>2080</v>
      </c>
      <c r="I423" s="8">
        <v>49500000</v>
      </c>
      <c r="J423" s="9">
        <v>11</v>
      </c>
      <c r="K423" s="16" t="s">
        <v>25</v>
      </c>
      <c r="L423" s="6" t="s">
        <v>27</v>
      </c>
      <c r="M423" s="5" t="s">
        <v>28</v>
      </c>
      <c r="N423" s="34" t="s">
        <v>1974</v>
      </c>
    </row>
    <row r="424" spans="1:14" ht="63.75" x14ac:dyDescent="0.25">
      <c r="A424" s="4">
        <v>2022</v>
      </c>
      <c r="B424" s="11" t="s">
        <v>451</v>
      </c>
      <c r="C424" s="10">
        <v>44587</v>
      </c>
      <c r="D424" s="7" t="s">
        <v>2080</v>
      </c>
      <c r="E424" s="16" t="s">
        <v>12</v>
      </c>
      <c r="F424" s="27" t="s">
        <v>1369</v>
      </c>
      <c r="G424" s="27" t="s">
        <v>1370</v>
      </c>
      <c r="H424" s="4" t="s">
        <v>2080</v>
      </c>
      <c r="I424" s="8">
        <v>25200000</v>
      </c>
      <c r="J424" s="9">
        <v>6</v>
      </c>
      <c r="K424" s="16" t="s">
        <v>25</v>
      </c>
      <c r="L424" s="6" t="s">
        <v>27</v>
      </c>
      <c r="M424" s="5" t="s">
        <v>28</v>
      </c>
      <c r="N424" s="34" t="s">
        <v>2074</v>
      </c>
    </row>
    <row r="425" spans="1:14" ht="89.25" x14ac:dyDescent="0.25">
      <c r="A425" s="4">
        <v>2022</v>
      </c>
      <c r="B425" s="11" t="s">
        <v>452</v>
      </c>
      <c r="C425" s="10">
        <v>44587</v>
      </c>
      <c r="D425" s="7" t="s">
        <v>2080</v>
      </c>
      <c r="E425" s="16" t="s">
        <v>12</v>
      </c>
      <c r="F425" s="27" t="s">
        <v>1371</v>
      </c>
      <c r="G425" s="27" t="s">
        <v>1372</v>
      </c>
      <c r="H425" s="4" t="s">
        <v>2080</v>
      </c>
      <c r="I425" s="8">
        <v>50532000</v>
      </c>
      <c r="J425" s="9">
        <v>6</v>
      </c>
      <c r="K425" s="16" t="s">
        <v>25</v>
      </c>
      <c r="L425" s="6" t="s">
        <v>27</v>
      </c>
      <c r="M425" s="5" t="s">
        <v>28</v>
      </c>
      <c r="N425" s="34" t="s">
        <v>1975</v>
      </c>
    </row>
    <row r="426" spans="1:14" ht="63.75" x14ac:dyDescent="0.25">
      <c r="A426" s="4">
        <v>2022</v>
      </c>
      <c r="B426" s="11" t="s">
        <v>453</v>
      </c>
      <c r="C426" s="10">
        <v>44588</v>
      </c>
      <c r="D426" s="7" t="s">
        <v>2080</v>
      </c>
      <c r="E426" s="16" t="s">
        <v>12</v>
      </c>
      <c r="F426" s="27" t="s">
        <v>1373</v>
      </c>
      <c r="G426" s="29" t="s">
        <v>1374</v>
      </c>
      <c r="H426" s="4" t="s">
        <v>2080</v>
      </c>
      <c r="I426" s="8">
        <v>115500000</v>
      </c>
      <c r="J426" s="9">
        <v>11</v>
      </c>
      <c r="K426" s="16" t="s">
        <v>25</v>
      </c>
      <c r="L426" s="6" t="s">
        <v>2064</v>
      </c>
      <c r="M426" s="5" t="s">
        <v>28</v>
      </c>
      <c r="N426" s="34" t="s">
        <v>1976</v>
      </c>
    </row>
    <row r="427" spans="1:14" ht="51" x14ac:dyDescent="0.25">
      <c r="A427" s="4">
        <v>2022</v>
      </c>
      <c r="B427" s="11" t="s">
        <v>454</v>
      </c>
      <c r="C427" s="10">
        <v>44586</v>
      </c>
      <c r="D427" s="7" t="s">
        <v>2080</v>
      </c>
      <c r="E427" s="16" t="s">
        <v>12</v>
      </c>
      <c r="F427" s="27" t="s">
        <v>1375</v>
      </c>
      <c r="G427" s="27" t="s">
        <v>1376</v>
      </c>
      <c r="H427" s="4" t="s">
        <v>2080</v>
      </c>
      <c r="I427" s="8">
        <v>30000000</v>
      </c>
      <c r="J427" s="9">
        <v>5</v>
      </c>
      <c r="K427" s="16" t="s">
        <v>25</v>
      </c>
      <c r="L427" s="6" t="s">
        <v>27</v>
      </c>
      <c r="M427" s="5" t="s">
        <v>28</v>
      </c>
      <c r="N427" s="34" t="s">
        <v>1977</v>
      </c>
    </row>
    <row r="428" spans="1:14" ht="89.25" x14ac:dyDescent="0.25">
      <c r="A428" s="4">
        <v>2022</v>
      </c>
      <c r="B428" s="11" t="s">
        <v>455</v>
      </c>
      <c r="C428" s="10">
        <v>44586</v>
      </c>
      <c r="D428" s="7" t="s">
        <v>2080</v>
      </c>
      <c r="E428" s="16" t="s">
        <v>12</v>
      </c>
      <c r="F428" s="27" t="s">
        <v>1377</v>
      </c>
      <c r="G428" s="27" t="s">
        <v>1378</v>
      </c>
      <c r="H428" s="4" t="s">
        <v>2080</v>
      </c>
      <c r="I428" s="8">
        <v>59950000</v>
      </c>
      <c r="J428" s="9">
        <v>11</v>
      </c>
      <c r="K428" s="16" t="s">
        <v>25</v>
      </c>
      <c r="L428" s="6" t="s">
        <v>27</v>
      </c>
      <c r="M428" s="5" t="s">
        <v>28</v>
      </c>
      <c r="N428" s="34" t="s">
        <v>1978</v>
      </c>
    </row>
    <row r="429" spans="1:14" ht="25.5" x14ac:dyDescent="0.25">
      <c r="A429" s="4">
        <v>2022</v>
      </c>
      <c r="B429" s="11" t="s">
        <v>456</v>
      </c>
      <c r="C429" s="10">
        <v>44586</v>
      </c>
      <c r="D429" s="7" t="s">
        <v>2080</v>
      </c>
      <c r="E429" s="16" t="s">
        <v>13</v>
      </c>
      <c r="F429" s="27" t="s">
        <v>1379</v>
      </c>
      <c r="G429" s="27" t="s">
        <v>1380</v>
      </c>
      <c r="H429" s="4" t="s">
        <v>2080</v>
      </c>
      <c r="I429" s="8">
        <v>39000000</v>
      </c>
      <c r="J429" s="9">
        <v>6</v>
      </c>
      <c r="K429" s="16" t="s">
        <v>25</v>
      </c>
      <c r="L429" s="6" t="s">
        <v>27</v>
      </c>
      <c r="M429" s="5" t="s">
        <v>28</v>
      </c>
      <c r="N429" s="34" t="s">
        <v>1979</v>
      </c>
    </row>
    <row r="430" spans="1:14" ht="63.75" x14ac:dyDescent="0.25">
      <c r="A430" s="4">
        <v>2022</v>
      </c>
      <c r="B430" s="11" t="s">
        <v>457</v>
      </c>
      <c r="C430" s="10">
        <v>44588</v>
      </c>
      <c r="D430" s="7" t="s">
        <v>2080</v>
      </c>
      <c r="E430" s="16" t="s">
        <v>12</v>
      </c>
      <c r="F430" s="27" t="s">
        <v>1381</v>
      </c>
      <c r="G430" s="27" t="s">
        <v>1382</v>
      </c>
      <c r="H430" s="4" t="s">
        <v>2179</v>
      </c>
      <c r="I430" s="8">
        <v>30000000</v>
      </c>
      <c r="J430" s="9">
        <v>5</v>
      </c>
      <c r="K430" s="16" t="s">
        <v>25</v>
      </c>
      <c r="L430" s="6" t="s">
        <v>27</v>
      </c>
      <c r="M430" s="5" t="s">
        <v>28</v>
      </c>
      <c r="N430" s="34" t="s">
        <v>1980</v>
      </c>
    </row>
    <row r="431" spans="1:14" ht="63.75" x14ac:dyDescent="0.25">
      <c r="A431" s="4">
        <v>2022</v>
      </c>
      <c r="B431" s="11" t="s">
        <v>458</v>
      </c>
      <c r="C431" s="10">
        <v>44586</v>
      </c>
      <c r="D431" s="7" t="s">
        <v>2080</v>
      </c>
      <c r="E431" s="16" t="s">
        <v>12</v>
      </c>
      <c r="F431" s="27" t="s">
        <v>1383</v>
      </c>
      <c r="G431" s="27" t="s">
        <v>1384</v>
      </c>
      <c r="H431" s="4" t="s">
        <v>2080</v>
      </c>
      <c r="I431" s="8">
        <v>30000000</v>
      </c>
      <c r="J431" s="9">
        <v>6</v>
      </c>
      <c r="K431" s="16" t="s">
        <v>25</v>
      </c>
      <c r="L431" s="6" t="s">
        <v>27</v>
      </c>
      <c r="M431" s="5" t="s">
        <v>28</v>
      </c>
      <c r="N431" s="34" t="s">
        <v>1981</v>
      </c>
    </row>
    <row r="432" spans="1:14" ht="51" x14ac:dyDescent="0.25">
      <c r="A432" s="4">
        <v>2022</v>
      </c>
      <c r="B432" s="11" t="s">
        <v>459</v>
      </c>
      <c r="C432" s="10">
        <v>44588</v>
      </c>
      <c r="D432" s="7" t="s">
        <v>2080</v>
      </c>
      <c r="E432" s="16" t="s">
        <v>13</v>
      </c>
      <c r="F432" s="27" t="s">
        <v>1385</v>
      </c>
      <c r="G432" s="27" t="s">
        <v>1386</v>
      </c>
      <c r="H432" s="4" t="s">
        <v>2080</v>
      </c>
      <c r="I432" s="8">
        <v>22800000</v>
      </c>
      <c r="J432" s="9">
        <v>6</v>
      </c>
      <c r="K432" s="16" t="s">
        <v>25</v>
      </c>
      <c r="L432" s="6" t="s">
        <v>27</v>
      </c>
      <c r="M432" s="5" t="s">
        <v>28</v>
      </c>
      <c r="N432" s="34" t="s">
        <v>1982</v>
      </c>
    </row>
    <row r="433" spans="1:14" ht="63.75" x14ac:dyDescent="0.25">
      <c r="A433" s="4">
        <v>2022</v>
      </c>
      <c r="B433" s="11" t="s">
        <v>460</v>
      </c>
      <c r="C433" s="10">
        <v>44587</v>
      </c>
      <c r="D433" s="7" t="s">
        <v>2080</v>
      </c>
      <c r="E433" s="16" t="s">
        <v>12</v>
      </c>
      <c r="F433" s="27" t="s">
        <v>1387</v>
      </c>
      <c r="G433" s="27" t="s">
        <v>1388</v>
      </c>
      <c r="H433" s="4" t="s">
        <v>2080</v>
      </c>
      <c r="I433" s="8">
        <v>60500000</v>
      </c>
      <c r="J433" s="9">
        <v>11</v>
      </c>
      <c r="K433" s="16" t="s">
        <v>25</v>
      </c>
      <c r="L433" s="6" t="s">
        <v>27</v>
      </c>
      <c r="M433" s="5" t="s">
        <v>28</v>
      </c>
      <c r="N433" s="34" t="s">
        <v>1983</v>
      </c>
    </row>
    <row r="434" spans="1:14" ht="76.5" x14ac:dyDescent="0.25">
      <c r="A434" s="4">
        <v>2022</v>
      </c>
      <c r="B434" s="11" t="s">
        <v>461</v>
      </c>
      <c r="C434" s="10">
        <v>44587</v>
      </c>
      <c r="D434" s="7" t="s">
        <v>2080</v>
      </c>
      <c r="E434" s="16" t="s">
        <v>12</v>
      </c>
      <c r="F434" s="27" t="s">
        <v>1389</v>
      </c>
      <c r="G434" s="27" t="s">
        <v>1390</v>
      </c>
      <c r="H434" s="4" t="s">
        <v>2080</v>
      </c>
      <c r="I434" s="8">
        <v>64900000</v>
      </c>
      <c r="J434" s="9">
        <v>11</v>
      </c>
      <c r="K434" s="16" t="s">
        <v>25</v>
      </c>
      <c r="L434" s="6" t="s">
        <v>27</v>
      </c>
      <c r="M434" s="5" t="s">
        <v>28</v>
      </c>
      <c r="N434" s="34" t="s">
        <v>1984</v>
      </c>
    </row>
    <row r="435" spans="1:14" ht="76.5" x14ac:dyDescent="0.25">
      <c r="A435" s="4">
        <v>2022</v>
      </c>
      <c r="B435" s="11" t="s">
        <v>462</v>
      </c>
      <c r="C435" s="10">
        <v>44587</v>
      </c>
      <c r="D435" s="7" t="s">
        <v>2080</v>
      </c>
      <c r="E435" s="16" t="s">
        <v>12</v>
      </c>
      <c r="F435" s="27" t="s">
        <v>1391</v>
      </c>
      <c r="G435" s="27" t="s">
        <v>1392</v>
      </c>
      <c r="H435" s="4" t="s">
        <v>2080</v>
      </c>
      <c r="I435" s="8">
        <v>64900000</v>
      </c>
      <c r="J435" s="9">
        <v>11</v>
      </c>
      <c r="K435" s="16" t="s">
        <v>25</v>
      </c>
      <c r="L435" s="6" t="s">
        <v>27</v>
      </c>
      <c r="M435" s="5" t="s">
        <v>28</v>
      </c>
      <c r="N435" s="34" t="s">
        <v>1985</v>
      </c>
    </row>
    <row r="436" spans="1:14" ht="89.25" x14ac:dyDescent="0.25">
      <c r="A436" s="4">
        <v>2022</v>
      </c>
      <c r="B436" s="11" t="s">
        <v>463</v>
      </c>
      <c r="C436" s="10">
        <v>44587</v>
      </c>
      <c r="D436" s="7" t="s">
        <v>2080</v>
      </c>
      <c r="E436" s="16" t="s">
        <v>12</v>
      </c>
      <c r="F436" s="27" t="s">
        <v>1393</v>
      </c>
      <c r="G436" s="27" t="s">
        <v>1394</v>
      </c>
      <c r="H436" s="4" t="s">
        <v>2080</v>
      </c>
      <c r="I436" s="8">
        <v>35400000</v>
      </c>
      <c r="J436" s="9">
        <v>6</v>
      </c>
      <c r="K436" s="16" t="s">
        <v>25</v>
      </c>
      <c r="L436" s="6" t="s">
        <v>27</v>
      </c>
      <c r="M436" s="5" t="s">
        <v>28</v>
      </c>
      <c r="N436" s="34" t="s">
        <v>1986</v>
      </c>
    </row>
    <row r="437" spans="1:14" ht="63.75" x14ac:dyDescent="0.25">
      <c r="A437" s="4">
        <v>2022</v>
      </c>
      <c r="B437" s="11" t="s">
        <v>464</v>
      </c>
      <c r="C437" s="10">
        <v>44587</v>
      </c>
      <c r="D437" s="7" t="s">
        <v>2080</v>
      </c>
      <c r="E437" s="16" t="s">
        <v>12</v>
      </c>
      <c r="F437" s="27" t="s">
        <v>1395</v>
      </c>
      <c r="G437" s="27" t="s">
        <v>1396</v>
      </c>
      <c r="H437" s="4" t="s">
        <v>2080</v>
      </c>
      <c r="I437" s="8">
        <v>64900000</v>
      </c>
      <c r="J437" s="9">
        <v>11</v>
      </c>
      <c r="K437" s="16" t="s">
        <v>25</v>
      </c>
      <c r="L437" s="6" t="s">
        <v>27</v>
      </c>
      <c r="M437" s="5" t="s">
        <v>28</v>
      </c>
      <c r="N437" s="34" t="s">
        <v>1987</v>
      </c>
    </row>
    <row r="438" spans="1:14" ht="63.75" x14ac:dyDescent="0.25">
      <c r="A438" s="4">
        <v>2022</v>
      </c>
      <c r="B438" s="11" t="s">
        <v>465</v>
      </c>
      <c r="C438" s="10">
        <v>44587</v>
      </c>
      <c r="D438" s="7" t="s">
        <v>2080</v>
      </c>
      <c r="E438" s="16" t="s">
        <v>12</v>
      </c>
      <c r="F438" s="27" t="s">
        <v>1397</v>
      </c>
      <c r="G438" s="27" t="s">
        <v>1398</v>
      </c>
      <c r="H438" s="4" t="s">
        <v>2080</v>
      </c>
      <c r="I438" s="8">
        <v>64900000</v>
      </c>
      <c r="J438" s="9">
        <v>11</v>
      </c>
      <c r="K438" s="16" t="s">
        <v>25</v>
      </c>
      <c r="L438" s="6" t="s">
        <v>27</v>
      </c>
      <c r="M438" s="5" t="s">
        <v>28</v>
      </c>
      <c r="N438" s="34" t="s">
        <v>1988</v>
      </c>
    </row>
    <row r="439" spans="1:14" ht="63.75" x14ac:dyDescent="0.25">
      <c r="A439" s="4">
        <v>2022</v>
      </c>
      <c r="B439" s="11" t="s">
        <v>466</v>
      </c>
      <c r="C439" s="10">
        <v>44587</v>
      </c>
      <c r="D439" s="7" t="s">
        <v>2080</v>
      </c>
      <c r="E439" s="16" t="s">
        <v>12</v>
      </c>
      <c r="F439" s="27" t="s">
        <v>1399</v>
      </c>
      <c r="G439" s="27" t="s">
        <v>1400</v>
      </c>
      <c r="H439" s="4" t="s">
        <v>2080</v>
      </c>
      <c r="I439" s="8">
        <v>63561300</v>
      </c>
      <c r="J439" s="9">
        <v>11</v>
      </c>
      <c r="K439" s="16" t="s">
        <v>25</v>
      </c>
      <c r="L439" s="6" t="s">
        <v>27</v>
      </c>
      <c r="M439" s="5" t="s">
        <v>28</v>
      </c>
      <c r="N439" s="34" t="s">
        <v>1989</v>
      </c>
    </row>
    <row r="440" spans="1:14" ht="63.75" x14ac:dyDescent="0.25">
      <c r="A440" s="4">
        <v>2022</v>
      </c>
      <c r="B440" s="11" t="s">
        <v>467</v>
      </c>
      <c r="C440" s="10">
        <v>44587</v>
      </c>
      <c r="D440" s="7" t="s">
        <v>2080</v>
      </c>
      <c r="E440" s="16" t="s">
        <v>13</v>
      </c>
      <c r="F440" s="27" t="s">
        <v>1401</v>
      </c>
      <c r="G440" s="27" t="s">
        <v>1402</v>
      </c>
      <c r="H440" s="4" t="s">
        <v>2080</v>
      </c>
      <c r="I440" s="8">
        <v>16843800</v>
      </c>
      <c r="J440" s="9">
        <v>6</v>
      </c>
      <c r="K440" s="16" t="s">
        <v>25</v>
      </c>
      <c r="L440" s="6" t="s">
        <v>27</v>
      </c>
      <c r="M440" s="5" t="s">
        <v>28</v>
      </c>
      <c r="N440" s="34" t="s">
        <v>1990</v>
      </c>
    </row>
    <row r="441" spans="1:14" ht="63.75" x14ac:dyDescent="0.25">
      <c r="A441" s="4">
        <v>2022</v>
      </c>
      <c r="B441" s="11" t="s">
        <v>468</v>
      </c>
      <c r="C441" s="10">
        <v>44588</v>
      </c>
      <c r="D441" s="7" t="s">
        <v>2080</v>
      </c>
      <c r="E441" s="16" t="s">
        <v>12</v>
      </c>
      <c r="F441" s="27" t="s">
        <v>1403</v>
      </c>
      <c r="G441" s="27" t="s">
        <v>1404</v>
      </c>
      <c r="H441" s="4" t="s">
        <v>2080</v>
      </c>
      <c r="I441" s="8">
        <v>42000000</v>
      </c>
      <c r="J441" s="9">
        <v>6</v>
      </c>
      <c r="K441" s="16" t="s">
        <v>25</v>
      </c>
      <c r="L441" s="6" t="s">
        <v>27</v>
      </c>
      <c r="M441" s="5" t="s">
        <v>28</v>
      </c>
      <c r="N441" s="34" t="s">
        <v>1991</v>
      </c>
    </row>
    <row r="442" spans="1:14" ht="51" x14ac:dyDescent="0.25">
      <c r="A442" s="4">
        <v>2022</v>
      </c>
      <c r="B442" s="11" t="s">
        <v>469</v>
      </c>
      <c r="C442" s="10">
        <v>44587</v>
      </c>
      <c r="D442" s="7" t="s">
        <v>2080</v>
      </c>
      <c r="E442" s="16" t="s">
        <v>13</v>
      </c>
      <c r="F442" s="27" t="s">
        <v>1405</v>
      </c>
      <c r="G442" s="27" t="s">
        <v>1406</v>
      </c>
      <c r="H442" s="4" t="s">
        <v>2080</v>
      </c>
      <c r="I442" s="8">
        <v>11229000</v>
      </c>
      <c r="J442" s="9">
        <v>6</v>
      </c>
      <c r="K442" s="16" t="s">
        <v>25</v>
      </c>
      <c r="L442" s="6" t="s">
        <v>27</v>
      </c>
      <c r="M442" s="5" t="s">
        <v>28</v>
      </c>
      <c r="N442" s="34" t="s">
        <v>1992</v>
      </c>
    </row>
    <row r="443" spans="1:14" ht="76.5" x14ac:dyDescent="0.25">
      <c r="A443" s="4">
        <v>2022</v>
      </c>
      <c r="B443" s="11" t="s">
        <v>470</v>
      </c>
      <c r="C443" s="10">
        <v>44587</v>
      </c>
      <c r="D443" s="7" t="s">
        <v>2080</v>
      </c>
      <c r="E443" s="16" t="s">
        <v>12</v>
      </c>
      <c r="F443" s="27" t="s">
        <v>1407</v>
      </c>
      <c r="G443" s="27" t="s">
        <v>1408</v>
      </c>
      <c r="H443" s="4" t="s">
        <v>2080</v>
      </c>
      <c r="I443" s="8">
        <v>55000000</v>
      </c>
      <c r="J443" s="9">
        <v>11</v>
      </c>
      <c r="K443" s="16" t="s">
        <v>25</v>
      </c>
      <c r="L443" s="6" t="s">
        <v>27</v>
      </c>
      <c r="M443" s="5" t="s">
        <v>28</v>
      </c>
      <c r="N443" s="34" t="s">
        <v>1993</v>
      </c>
    </row>
    <row r="444" spans="1:14" ht="76.5" x14ac:dyDescent="0.25">
      <c r="A444" s="4">
        <v>2022</v>
      </c>
      <c r="B444" s="11" t="s">
        <v>471</v>
      </c>
      <c r="C444" s="10">
        <v>44588</v>
      </c>
      <c r="D444" s="7" t="s">
        <v>2080</v>
      </c>
      <c r="E444" s="16" t="s">
        <v>13</v>
      </c>
      <c r="F444" s="27" t="s">
        <v>1409</v>
      </c>
      <c r="G444" s="27" t="s">
        <v>1410</v>
      </c>
      <c r="H444" s="4" t="s">
        <v>2080</v>
      </c>
      <c r="I444" s="8">
        <v>38500000</v>
      </c>
      <c r="J444" s="9">
        <v>11</v>
      </c>
      <c r="K444" s="16" t="s">
        <v>25</v>
      </c>
      <c r="L444" s="6" t="s">
        <v>27</v>
      </c>
      <c r="M444" s="5" t="s">
        <v>28</v>
      </c>
      <c r="N444" s="34" t="s">
        <v>1994</v>
      </c>
    </row>
    <row r="445" spans="1:14" ht="76.5" x14ac:dyDescent="0.25">
      <c r="A445" s="4">
        <v>2022</v>
      </c>
      <c r="B445" s="11" t="s">
        <v>472</v>
      </c>
      <c r="C445" s="10">
        <v>44588</v>
      </c>
      <c r="D445" s="7" t="s">
        <v>2080</v>
      </c>
      <c r="E445" s="16" t="s">
        <v>12</v>
      </c>
      <c r="F445" s="27" t="s">
        <v>1411</v>
      </c>
      <c r="G445" s="27" t="s">
        <v>1412</v>
      </c>
      <c r="H445" s="4" t="s">
        <v>2080</v>
      </c>
      <c r="I445" s="8">
        <v>55000000</v>
      </c>
      <c r="J445" s="9">
        <v>11</v>
      </c>
      <c r="K445" s="16" t="s">
        <v>25</v>
      </c>
      <c r="L445" s="6" t="s">
        <v>27</v>
      </c>
      <c r="M445" s="5" t="s">
        <v>28</v>
      </c>
      <c r="N445" s="34" t="s">
        <v>1995</v>
      </c>
    </row>
    <row r="446" spans="1:14" ht="51" x14ac:dyDescent="0.25">
      <c r="A446" s="4">
        <v>2022</v>
      </c>
      <c r="B446" s="11" t="s">
        <v>473</v>
      </c>
      <c r="C446" s="10">
        <v>44588</v>
      </c>
      <c r="D446" s="7" t="s">
        <v>2080</v>
      </c>
      <c r="E446" s="16" t="s">
        <v>13</v>
      </c>
      <c r="F446" s="27" t="s">
        <v>1413</v>
      </c>
      <c r="G446" s="27" t="s">
        <v>1414</v>
      </c>
      <c r="H446" s="4" t="s">
        <v>2080</v>
      </c>
      <c r="I446" s="8">
        <v>38500000</v>
      </c>
      <c r="J446" s="9">
        <v>11</v>
      </c>
      <c r="K446" s="16" t="s">
        <v>25</v>
      </c>
      <c r="L446" s="6" t="s">
        <v>27</v>
      </c>
      <c r="M446" s="5" t="s">
        <v>28</v>
      </c>
      <c r="N446" s="34" t="s">
        <v>1996</v>
      </c>
    </row>
    <row r="447" spans="1:14" ht="51" x14ac:dyDescent="0.25">
      <c r="A447" s="4">
        <v>2022</v>
      </c>
      <c r="B447" s="11" t="s">
        <v>474</v>
      </c>
      <c r="C447" s="10">
        <v>44589</v>
      </c>
      <c r="D447" s="7" t="s">
        <v>2080</v>
      </c>
      <c r="E447" s="16" t="s">
        <v>12</v>
      </c>
      <c r="F447" s="29" t="s">
        <v>1415</v>
      </c>
      <c r="G447" s="29" t="s">
        <v>1416</v>
      </c>
      <c r="H447" s="4" t="s">
        <v>2080</v>
      </c>
      <c r="I447" s="8">
        <v>70000000</v>
      </c>
      <c r="J447" s="9">
        <v>7</v>
      </c>
      <c r="K447" s="16" t="s">
        <v>25</v>
      </c>
      <c r="L447" s="6" t="s">
        <v>2064</v>
      </c>
      <c r="M447" s="5" t="s">
        <v>28</v>
      </c>
      <c r="N447" s="34" t="s">
        <v>1997</v>
      </c>
    </row>
    <row r="448" spans="1:14" ht="63.75" x14ac:dyDescent="0.25">
      <c r="A448" s="4">
        <v>2022</v>
      </c>
      <c r="B448" s="11" t="s">
        <v>475</v>
      </c>
      <c r="C448" s="10">
        <v>44588</v>
      </c>
      <c r="D448" s="7" t="s">
        <v>2080</v>
      </c>
      <c r="E448" s="16" t="s">
        <v>12</v>
      </c>
      <c r="F448" s="27" t="s">
        <v>1417</v>
      </c>
      <c r="G448" s="27" t="s">
        <v>1418</v>
      </c>
      <c r="H448" s="4" t="s">
        <v>2080</v>
      </c>
      <c r="I448" s="8">
        <v>30000000</v>
      </c>
      <c r="J448" s="9">
        <v>5</v>
      </c>
      <c r="K448" s="16" t="s">
        <v>25</v>
      </c>
      <c r="L448" s="6" t="s">
        <v>27</v>
      </c>
      <c r="M448" s="5" t="s">
        <v>28</v>
      </c>
      <c r="N448" s="34" t="s">
        <v>1998</v>
      </c>
    </row>
    <row r="449" spans="1:14" ht="63.75" x14ac:dyDescent="0.25">
      <c r="A449" s="4">
        <v>2022</v>
      </c>
      <c r="B449" s="11" t="s">
        <v>476</v>
      </c>
      <c r="C449" s="7">
        <v>44588</v>
      </c>
      <c r="D449" s="7" t="s">
        <v>2080</v>
      </c>
      <c r="E449" s="16" t="s">
        <v>12</v>
      </c>
      <c r="F449" s="27" t="s">
        <v>1419</v>
      </c>
      <c r="G449" s="27" t="s">
        <v>1420</v>
      </c>
      <c r="H449" s="4" t="s">
        <v>2080</v>
      </c>
      <c r="I449" s="8">
        <v>55000000</v>
      </c>
      <c r="J449" s="9">
        <v>11</v>
      </c>
      <c r="K449" s="16" t="s">
        <v>25</v>
      </c>
      <c r="L449" s="6" t="s">
        <v>27</v>
      </c>
      <c r="M449" s="5" t="s">
        <v>28</v>
      </c>
      <c r="N449" s="34" t="s">
        <v>1999</v>
      </c>
    </row>
    <row r="450" spans="1:14" ht="76.5" x14ac:dyDescent="0.25">
      <c r="A450" s="4">
        <v>2022</v>
      </c>
      <c r="B450" s="11" t="s">
        <v>477</v>
      </c>
      <c r="C450" s="7">
        <v>44588</v>
      </c>
      <c r="D450" s="7" t="s">
        <v>2080</v>
      </c>
      <c r="E450" s="16" t="s">
        <v>12</v>
      </c>
      <c r="F450" s="27" t="s">
        <v>1421</v>
      </c>
      <c r="G450" s="27" t="s">
        <v>1422</v>
      </c>
      <c r="H450" s="4" t="s">
        <v>2080</v>
      </c>
      <c r="I450" s="8">
        <v>47200000</v>
      </c>
      <c r="J450" s="9">
        <v>8</v>
      </c>
      <c r="K450" s="16" t="s">
        <v>25</v>
      </c>
      <c r="L450" s="6" t="s">
        <v>27</v>
      </c>
      <c r="M450" s="5" t="s">
        <v>28</v>
      </c>
      <c r="N450" s="34" t="s">
        <v>2000</v>
      </c>
    </row>
    <row r="451" spans="1:14" ht="76.5" x14ac:dyDescent="0.25">
      <c r="A451" s="4">
        <v>2022</v>
      </c>
      <c r="B451" s="11" t="s">
        <v>478</v>
      </c>
      <c r="C451" s="7">
        <v>44588</v>
      </c>
      <c r="D451" s="7" t="s">
        <v>2080</v>
      </c>
      <c r="E451" s="16" t="s">
        <v>12</v>
      </c>
      <c r="F451" s="27" t="s">
        <v>1423</v>
      </c>
      <c r="G451" s="27" t="s">
        <v>2068</v>
      </c>
      <c r="H451" s="4" t="s">
        <v>2080</v>
      </c>
      <c r="I451" s="8">
        <v>35400000</v>
      </c>
      <c r="J451" s="9">
        <v>6</v>
      </c>
      <c r="K451" s="16" t="s">
        <v>25</v>
      </c>
      <c r="L451" s="6" t="s">
        <v>27</v>
      </c>
      <c r="M451" s="5" t="s">
        <v>28</v>
      </c>
      <c r="N451" s="34" t="s">
        <v>2001</v>
      </c>
    </row>
    <row r="452" spans="1:14" ht="76.5" x14ac:dyDescent="0.25">
      <c r="A452" s="4">
        <v>2022</v>
      </c>
      <c r="B452" s="11" t="s">
        <v>479</v>
      </c>
      <c r="C452" s="7">
        <v>44588</v>
      </c>
      <c r="D452" s="7" t="s">
        <v>2080</v>
      </c>
      <c r="E452" s="16" t="s">
        <v>12</v>
      </c>
      <c r="F452" s="27" t="s">
        <v>1424</v>
      </c>
      <c r="G452" s="27" t="s">
        <v>1425</v>
      </c>
      <c r="H452" s="4" t="s">
        <v>2080</v>
      </c>
      <c r="I452" s="8">
        <v>35400000</v>
      </c>
      <c r="J452" s="9">
        <v>6</v>
      </c>
      <c r="K452" s="16" t="s">
        <v>25</v>
      </c>
      <c r="L452" s="6" t="s">
        <v>27</v>
      </c>
      <c r="M452" s="5" t="s">
        <v>28</v>
      </c>
      <c r="N452" s="34" t="s">
        <v>2002</v>
      </c>
    </row>
    <row r="453" spans="1:14" ht="89.25" x14ac:dyDescent="0.25">
      <c r="A453" s="4">
        <v>2022</v>
      </c>
      <c r="B453" s="11" t="s">
        <v>480</v>
      </c>
      <c r="C453" s="7">
        <v>44588</v>
      </c>
      <c r="D453" s="7" t="s">
        <v>2080</v>
      </c>
      <c r="E453" s="16" t="s">
        <v>12</v>
      </c>
      <c r="F453" s="27" t="s">
        <v>1426</v>
      </c>
      <c r="G453" s="27" t="s">
        <v>1427</v>
      </c>
      <c r="H453" s="4" t="s">
        <v>2080</v>
      </c>
      <c r="I453" s="8">
        <v>60500000</v>
      </c>
      <c r="J453" s="9">
        <v>11</v>
      </c>
      <c r="K453" s="16" t="s">
        <v>25</v>
      </c>
      <c r="L453" s="6" t="s">
        <v>27</v>
      </c>
      <c r="M453" s="5" t="s">
        <v>28</v>
      </c>
      <c r="N453" s="34" t="s">
        <v>2003</v>
      </c>
    </row>
    <row r="454" spans="1:14" ht="63.75" x14ac:dyDescent="0.25">
      <c r="A454" s="4">
        <v>2022</v>
      </c>
      <c r="B454" s="11" t="s">
        <v>481</v>
      </c>
      <c r="C454" s="7">
        <v>44588</v>
      </c>
      <c r="D454" s="7" t="s">
        <v>2080</v>
      </c>
      <c r="E454" s="16" t="s">
        <v>13</v>
      </c>
      <c r="F454" s="27" t="s">
        <v>1428</v>
      </c>
      <c r="G454" s="27" t="s">
        <v>1429</v>
      </c>
      <c r="H454" s="4" t="s">
        <v>2080</v>
      </c>
      <c r="I454" s="8">
        <v>36450000</v>
      </c>
      <c r="J454" s="9">
        <v>9</v>
      </c>
      <c r="K454" s="16" t="s">
        <v>25</v>
      </c>
      <c r="L454" s="6" t="s">
        <v>27</v>
      </c>
      <c r="M454" s="5" t="s">
        <v>28</v>
      </c>
      <c r="N454" s="34" t="s">
        <v>2004</v>
      </c>
    </row>
    <row r="455" spans="1:14" ht="76.5" x14ac:dyDescent="0.25">
      <c r="A455" s="4">
        <v>2022</v>
      </c>
      <c r="B455" s="11" t="s">
        <v>482</v>
      </c>
      <c r="C455" s="7">
        <v>44588</v>
      </c>
      <c r="D455" s="7" t="s">
        <v>2080</v>
      </c>
      <c r="E455" s="16" t="s">
        <v>12</v>
      </c>
      <c r="F455" s="27" t="s">
        <v>1430</v>
      </c>
      <c r="G455" s="27" t="s">
        <v>1431</v>
      </c>
      <c r="H455" s="4" t="s">
        <v>2080</v>
      </c>
      <c r="I455" s="8">
        <v>35400000</v>
      </c>
      <c r="J455" s="9">
        <v>6</v>
      </c>
      <c r="K455" s="16" t="s">
        <v>25</v>
      </c>
      <c r="L455" s="6" t="s">
        <v>27</v>
      </c>
      <c r="M455" s="5" t="s">
        <v>28</v>
      </c>
      <c r="N455" s="34" t="s">
        <v>2005</v>
      </c>
    </row>
    <row r="456" spans="1:14" ht="51" x14ac:dyDescent="0.25">
      <c r="A456" s="4">
        <v>2022</v>
      </c>
      <c r="B456" s="11" t="s">
        <v>483</v>
      </c>
      <c r="C456" s="7">
        <v>44587</v>
      </c>
      <c r="D456" s="7" t="s">
        <v>2080</v>
      </c>
      <c r="E456" s="16" t="s">
        <v>12</v>
      </c>
      <c r="F456" s="27" t="s">
        <v>1432</v>
      </c>
      <c r="G456" s="27" t="s">
        <v>1433</v>
      </c>
      <c r="H456" s="4" t="s">
        <v>2080</v>
      </c>
      <c r="I456" s="8">
        <v>32500000</v>
      </c>
      <c r="J456" s="9">
        <v>5</v>
      </c>
      <c r="K456" s="16" t="s">
        <v>25</v>
      </c>
      <c r="L456" s="6" t="s">
        <v>27</v>
      </c>
      <c r="M456" s="5" t="s">
        <v>28</v>
      </c>
      <c r="N456" s="34" t="s">
        <v>2006</v>
      </c>
    </row>
    <row r="457" spans="1:14" ht="38.25" x14ac:dyDescent="0.25">
      <c r="A457" s="4">
        <v>2022</v>
      </c>
      <c r="B457" s="11" t="s">
        <v>484</v>
      </c>
      <c r="C457" s="10">
        <v>44589</v>
      </c>
      <c r="D457" s="7" t="s">
        <v>2080</v>
      </c>
      <c r="E457" s="16" t="s">
        <v>12</v>
      </c>
      <c r="F457" s="27" t="s">
        <v>1434</v>
      </c>
      <c r="G457" s="27" t="s">
        <v>1435</v>
      </c>
      <c r="H457" s="4" t="s">
        <v>2080</v>
      </c>
      <c r="I457" s="8">
        <v>52000000</v>
      </c>
      <c r="J457" s="9">
        <v>8</v>
      </c>
      <c r="K457" s="16" t="s">
        <v>25</v>
      </c>
      <c r="L457" s="6" t="s">
        <v>27</v>
      </c>
      <c r="M457" s="5" t="s">
        <v>28</v>
      </c>
      <c r="N457" s="34" t="s">
        <v>2007</v>
      </c>
    </row>
    <row r="458" spans="1:14" ht="51" x14ac:dyDescent="0.25">
      <c r="A458" s="4">
        <v>2022</v>
      </c>
      <c r="B458" s="11" t="s">
        <v>485</v>
      </c>
      <c r="C458" s="7">
        <v>44588</v>
      </c>
      <c r="D458" s="7" t="s">
        <v>2080</v>
      </c>
      <c r="E458" s="16" t="s">
        <v>12</v>
      </c>
      <c r="F458" s="27" t="s">
        <v>1436</v>
      </c>
      <c r="G458" s="27" t="s">
        <v>1437</v>
      </c>
      <c r="H458" s="4" t="s">
        <v>2080</v>
      </c>
      <c r="I458" s="8">
        <v>30000000</v>
      </c>
      <c r="J458" s="9">
        <v>6</v>
      </c>
      <c r="K458" s="16" t="s">
        <v>25</v>
      </c>
      <c r="L458" s="6" t="s">
        <v>27</v>
      </c>
      <c r="M458" s="5" t="s">
        <v>28</v>
      </c>
      <c r="N458" s="34" t="s">
        <v>2008</v>
      </c>
    </row>
    <row r="459" spans="1:14" ht="76.5" x14ac:dyDescent="0.25">
      <c r="A459" s="4">
        <v>2022</v>
      </c>
      <c r="B459" s="11" t="s">
        <v>486</v>
      </c>
      <c r="C459" s="7">
        <v>44588</v>
      </c>
      <c r="D459" s="7" t="s">
        <v>2080</v>
      </c>
      <c r="E459" s="16" t="s">
        <v>12</v>
      </c>
      <c r="F459" s="27" t="s">
        <v>1438</v>
      </c>
      <c r="G459" s="27" t="s">
        <v>1439</v>
      </c>
      <c r="H459" s="4" t="s">
        <v>2080</v>
      </c>
      <c r="I459" s="8">
        <v>35400000</v>
      </c>
      <c r="J459" s="9">
        <v>6</v>
      </c>
      <c r="K459" s="16" t="s">
        <v>25</v>
      </c>
      <c r="L459" s="6" t="s">
        <v>27</v>
      </c>
      <c r="M459" s="5" t="s">
        <v>28</v>
      </c>
      <c r="N459" s="34" t="s">
        <v>2009</v>
      </c>
    </row>
    <row r="460" spans="1:14" ht="89.25" x14ac:dyDescent="0.25">
      <c r="A460" s="4">
        <v>2022</v>
      </c>
      <c r="B460" s="11" t="s">
        <v>487</v>
      </c>
      <c r="C460" s="7">
        <v>44587</v>
      </c>
      <c r="D460" s="7" t="s">
        <v>2080</v>
      </c>
      <c r="E460" s="16" t="s">
        <v>12</v>
      </c>
      <c r="F460" s="27" t="s">
        <v>1440</v>
      </c>
      <c r="G460" s="27" t="s">
        <v>1441</v>
      </c>
      <c r="H460" s="4" t="s">
        <v>2080</v>
      </c>
      <c r="I460" s="8">
        <v>31200000</v>
      </c>
      <c r="J460" s="9">
        <v>6</v>
      </c>
      <c r="K460" s="16" t="s">
        <v>25</v>
      </c>
      <c r="L460" s="6" t="s">
        <v>27</v>
      </c>
      <c r="M460" s="5" t="s">
        <v>28</v>
      </c>
      <c r="N460" s="34" t="s">
        <v>2010</v>
      </c>
    </row>
    <row r="461" spans="1:14" ht="63.75" x14ac:dyDescent="0.25">
      <c r="A461" s="4">
        <v>2022</v>
      </c>
      <c r="B461" s="11" t="s">
        <v>488</v>
      </c>
      <c r="C461" s="7">
        <v>44588</v>
      </c>
      <c r="D461" s="7" t="s">
        <v>2080</v>
      </c>
      <c r="E461" s="16" t="s">
        <v>12</v>
      </c>
      <c r="F461" s="27" t="s">
        <v>1442</v>
      </c>
      <c r="G461" s="27" t="s">
        <v>1443</v>
      </c>
      <c r="H461" s="4" t="s">
        <v>2080</v>
      </c>
      <c r="I461" s="8">
        <v>28366200</v>
      </c>
      <c r="J461" s="9">
        <v>6</v>
      </c>
      <c r="K461" s="16" t="s">
        <v>25</v>
      </c>
      <c r="L461" s="6" t="s">
        <v>27</v>
      </c>
      <c r="M461" s="5" t="s">
        <v>28</v>
      </c>
      <c r="N461" s="34" t="s">
        <v>2011</v>
      </c>
    </row>
    <row r="462" spans="1:14" ht="63.75" x14ac:dyDescent="0.25">
      <c r="A462" s="4">
        <v>2022</v>
      </c>
      <c r="B462" s="11" t="s">
        <v>489</v>
      </c>
      <c r="C462" s="7">
        <v>44587</v>
      </c>
      <c r="D462" s="7" t="s">
        <v>2080</v>
      </c>
      <c r="E462" s="16" t="s">
        <v>13</v>
      </c>
      <c r="F462" s="27" t="s">
        <v>1444</v>
      </c>
      <c r="G462" s="27" t="s">
        <v>1445</v>
      </c>
      <c r="H462" s="4" t="s">
        <v>2080</v>
      </c>
      <c r="I462" s="8">
        <v>16843800</v>
      </c>
      <c r="J462" s="9">
        <v>6</v>
      </c>
      <c r="K462" s="16" t="s">
        <v>25</v>
      </c>
      <c r="L462" s="6" t="s">
        <v>27</v>
      </c>
      <c r="M462" s="5" t="s">
        <v>28</v>
      </c>
      <c r="N462" s="34" t="s">
        <v>2012</v>
      </c>
    </row>
    <row r="463" spans="1:14" ht="76.5" x14ac:dyDescent="0.25">
      <c r="A463" s="4">
        <v>2022</v>
      </c>
      <c r="B463" s="11" t="s">
        <v>490</v>
      </c>
      <c r="C463" s="7">
        <v>44587</v>
      </c>
      <c r="D463" s="7" t="s">
        <v>2080</v>
      </c>
      <c r="E463" s="16" t="s">
        <v>13</v>
      </c>
      <c r="F463" s="27" t="s">
        <v>1446</v>
      </c>
      <c r="G463" s="27" t="s">
        <v>1447</v>
      </c>
      <c r="H463" s="4" t="s">
        <v>2080</v>
      </c>
      <c r="I463" s="8">
        <v>22800000</v>
      </c>
      <c r="J463" s="9">
        <v>8</v>
      </c>
      <c r="K463" s="16" t="s">
        <v>25</v>
      </c>
      <c r="L463" s="6" t="s">
        <v>27</v>
      </c>
      <c r="M463" s="5" t="s">
        <v>28</v>
      </c>
      <c r="N463" s="34" t="s">
        <v>2013</v>
      </c>
    </row>
    <row r="464" spans="1:14" ht="76.5" x14ac:dyDescent="0.25">
      <c r="A464" s="4">
        <v>2022</v>
      </c>
      <c r="B464" s="11" t="s">
        <v>491</v>
      </c>
      <c r="C464" s="7">
        <v>44587</v>
      </c>
      <c r="D464" s="7" t="s">
        <v>2080</v>
      </c>
      <c r="E464" s="16" t="s">
        <v>12</v>
      </c>
      <c r="F464" s="27" t="s">
        <v>1448</v>
      </c>
      <c r="G464" s="27" t="s">
        <v>1449</v>
      </c>
      <c r="H464" s="4" t="s">
        <v>2080</v>
      </c>
      <c r="I464" s="8">
        <v>42000000</v>
      </c>
      <c r="J464" s="9">
        <v>6</v>
      </c>
      <c r="K464" s="16" t="s">
        <v>25</v>
      </c>
      <c r="L464" s="6" t="s">
        <v>27</v>
      </c>
      <c r="M464" s="5" t="s">
        <v>28</v>
      </c>
      <c r="N464" s="34" t="s">
        <v>2014</v>
      </c>
    </row>
    <row r="465" spans="1:14" ht="25.5" x14ac:dyDescent="0.25">
      <c r="A465" s="4">
        <v>2022</v>
      </c>
      <c r="B465" s="11" t="s">
        <v>492</v>
      </c>
      <c r="C465" s="7">
        <v>44587</v>
      </c>
      <c r="D465" s="7" t="s">
        <v>2080</v>
      </c>
      <c r="E465" s="16" t="s">
        <v>12</v>
      </c>
      <c r="F465" s="27" t="s">
        <v>1450</v>
      </c>
      <c r="G465" s="27" t="s">
        <v>1451</v>
      </c>
      <c r="H465" s="4" t="s">
        <v>2080</v>
      </c>
      <c r="I465" s="8">
        <v>45120000</v>
      </c>
      <c r="J465" s="9">
        <v>6</v>
      </c>
      <c r="K465" s="16" t="s">
        <v>25</v>
      </c>
      <c r="L465" s="6" t="s">
        <v>27</v>
      </c>
      <c r="M465" s="5" t="s">
        <v>28</v>
      </c>
      <c r="N465" s="34" t="s">
        <v>2015</v>
      </c>
    </row>
    <row r="466" spans="1:14" ht="76.5" x14ac:dyDescent="0.25">
      <c r="A466" s="4">
        <v>2022</v>
      </c>
      <c r="B466" s="11" t="s">
        <v>493</v>
      </c>
      <c r="C466" s="7">
        <v>44588</v>
      </c>
      <c r="D466" s="7" t="s">
        <v>2080</v>
      </c>
      <c r="E466" s="16" t="s">
        <v>13</v>
      </c>
      <c r="F466" s="27" t="s">
        <v>1452</v>
      </c>
      <c r="G466" s="27" t="s">
        <v>1453</v>
      </c>
      <c r="H466" s="4" t="s">
        <v>2080</v>
      </c>
      <c r="I466" s="8">
        <v>19740000</v>
      </c>
      <c r="J466" s="9">
        <v>6</v>
      </c>
      <c r="K466" s="16" t="s">
        <v>25</v>
      </c>
      <c r="L466" s="6" t="s">
        <v>27</v>
      </c>
      <c r="M466" s="5" t="s">
        <v>28</v>
      </c>
      <c r="N466" s="34" t="s">
        <v>2016</v>
      </c>
    </row>
    <row r="467" spans="1:14" ht="51" x14ac:dyDescent="0.25">
      <c r="A467" s="4">
        <v>2022</v>
      </c>
      <c r="B467" s="11" t="s">
        <v>494</v>
      </c>
      <c r="C467" s="10">
        <v>44588</v>
      </c>
      <c r="D467" s="7" t="s">
        <v>2080</v>
      </c>
      <c r="E467" s="16" t="s">
        <v>13</v>
      </c>
      <c r="F467" s="27" t="s">
        <v>1454</v>
      </c>
      <c r="G467" s="27" t="s">
        <v>1455</v>
      </c>
      <c r="H467" s="4" t="s">
        <v>2080</v>
      </c>
      <c r="I467" s="8">
        <v>14100000</v>
      </c>
      <c r="J467" s="9">
        <v>6</v>
      </c>
      <c r="K467" s="16" t="s">
        <v>25</v>
      </c>
      <c r="L467" s="6" t="s">
        <v>27</v>
      </c>
      <c r="M467" s="5" t="s">
        <v>28</v>
      </c>
      <c r="N467" s="34" t="s">
        <v>2017</v>
      </c>
    </row>
    <row r="468" spans="1:14" ht="63.75" x14ac:dyDescent="0.25">
      <c r="A468" s="4">
        <v>2022</v>
      </c>
      <c r="B468" s="11" t="s">
        <v>495</v>
      </c>
      <c r="C468" s="7">
        <v>44588</v>
      </c>
      <c r="D468" s="7" t="s">
        <v>2080</v>
      </c>
      <c r="E468" s="16" t="s">
        <v>13</v>
      </c>
      <c r="F468" s="27" t="s">
        <v>1456</v>
      </c>
      <c r="G468" s="27" t="s">
        <v>1457</v>
      </c>
      <c r="H468" s="4" t="s">
        <v>2080</v>
      </c>
      <c r="I468" s="8">
        <v>38500000</v>
      </c>
      <c r="J468" s="9">
        <v>11</v>
      </c>
      <c r="K468" s="16" t="s">
        <v>25</v>
      </c>
      <c r="L468" s="6" t="s">
        <v>27</v>
      </c>
      <c r="M468" s="5" t="s">
        <v>28</v>
      </c>
      <c r="N468" s="34" t="s">
        <v>2018</v>
      </c>
    </row>
    <row r="469" spans="1:14" ht="51" x14ac:dyDescent="0.25">
      <c r="A469" s="4">
        <v>2022</v>
      </c>
      <c r="B469" s="11" t="s">
        <v>496</v>
      </c>
      <c r="C469" s="7">
        <v>44588</v>
      </c>
      <c r="D469" s="7" t="s">
        <v>2080</v>
      </c>
      <c r="E469" s="16" t="s">
        <v>12</v>
      </c>
      <c r="F469" s="27" t="s">
        <v>1458</v>
      </c>
      <c r="G469" s="27" t="s">
        <v>1459</v>
      </c>
      <c r="H469" s="4" t="s">
        <v>2080</v>
      </c>
      <c r="I469" s="8">
        <v>64900000</v>
      </c>
      <c r="J469" s="9">
        <v>11</v>
      </c>
      <c r="K469" s="16" t="s">
        <v>25</v>
      </c>
      <c r="L469" s="6" t="s">
        <v>27</v>
      </c>
      <c r="M469" s="5" t="s">
        <v>28</v>
      </c>
      <c r="N469" s="34" t="s">
        <v>2019</v>
      </c>
    </row>
    <row r="470" spans="1:14" ht="63.75" x14ac:dyDescent="0.25">
      <c r="A470" s="4">
        <v>2022</v>
      </c>
      <c r="B470" s="11" t="s">
        <v>497</v>
      </c>
      <c r="C470" s="7">
        <v>44588</v>
      </c>
      <c r="D470" s="7" t="s">
        <v>2080</v>
      </c>
      <c r="E470" s="16" t="s">
        <v>12</v>
      </c>
      <c r="F470" s="27" t="s">
        <v>1460</v>
      </c>
      <c r="G470" s="27" t="s">
        <v>1461</v>
      </c>
      <c r="H470" s="4" t="s">
        <v>2080</v>
      </c>
      <c r="I470" s="8">
        <v>30000000</v>
      </c>
      <c r="J470" s="9">
        <v>6</v>
      </c>
      <c r="K470" s="16" t="s">
        <v>25</v>
      </c>
      <c r="L470" s="6" t="s">
        <v>27</v>
      </c>
      <c r="M470" s="5" t="s">
        <v>28</v>
      </c>
      <c r="N470" s="34" t="s">
        <v>2020</v>
      </c>
    </row>
    <row r="471" spans="1:14" ht="63.75" x14ac:dyDescent="0.25">
      <c r="A471" s="4">
        <v>2022</v>
      </c>
      <c r="B471" s="11" t="s">
        <v>498</v>
      </c>
      <c r="C471" s="10">
        <v>44589</v>
      </c>
      <c r="D471" s="7" t="s">
        <v>2080</v>
      </c>
      <c r="E471" s="16" t="s">
        <v>12</v>
      </c>
      <c r="F471" s="27" t="s">
        <v>1462</v>
      </c>
      <c r="G471" s="27" t="s">
        <v>1463</v>
      </c>
      <c r="H471" s="4" t="s">
        <v>2080</v>
      </c>
      <c r="I471" s="8">
        <v>40800000</v>
      </c>
      <c r="J471" s="9">
        <v>6</v>
      </c>
      <c r="K471" s="16" t="s">
        <v>25</v>
      </c>
      <c r="L471" s="6" t="s">
        <v>27</v>
      </c>
      <c r="M471" s="5" t="s">
        <v>28</v>
      </c>
      <c r="N471" s="34" t="s">
        <v>2021</v>
      </c>
    </row>
    <row r="472" spans="1:14" ht="76.5" x14ac:dyDescent="0.25">
      <c r="A472" s="4">
        <v>2022</v>
      </c>
      <c r="B472" s="11" t="s">
        <v>499</v>
      </c>
      <c r="C472" s="7">
        <v>44588</v>
      </c>
      <c r="D472" s="7" t="s">
        <v>2080</v>
      </c>
      <c r="E472" s="16" t="s">
        <v>12</v>
      </c>
      <c r="F472" s="27" t="s">
        <v>1464</v>
      </c>
      <c r="G472" s="27" t="s">
        <v>1465</v>
      </c>
      <c r="H472" s="4" t="s">
        <v>2080</v>
      </c>
      <c r="I472" s="8">
        <v>78020000</v>
      </c>
      <c r="J472" s="9">
        <v>6</v>
      </c>
      <c r="K472" s="16" t="s">
        <v>25</v>
      </c>
      <c r="L472" s="6" t="s">
        <v>27</v>
      </c>
      <c r="M472" s="5" t="s">
        <v>28</v>
      </c>
      <c r="N472" s="34" t="s">
        <v>2022</v>
      </c>
    </row>
    <row r="473" spans="1:14" ht="63.75" x14ac:dyDescent="0.25">
      <c r="A473" s="4">
        <v>2022</v>
      </c>
      <c r="B473" s="11" t="s">
        <v>500</v>
      </c>
      <c r="C473" s="10">
        <v>44589</v>
      </c>
      <c r="D473" s="7" t="s">
        <v>2080</v>
      </c>
      <c r="E473" s="16" t="s">
        <v>13</v>
      </c>
      <c r="F473" s="27" t="s">
        <v>1466</v>
      </c>
      <c r="G473" s="27" t="s">
        <v>1467</v>
      </c>
      <c r="H473" s="4" t="s">
        <v>2080</v>
      </c>
      <c r="I473" s="8">
        <v>16843800</v>
      </c>
      <c r="J473" s="9">
        <v>6</v>
      </c>
      <c r="K473" s="16" t="s">
        <v>25</v>
      </c>
      <c r="L473" s="6" t="s">
        <v>27</v>
      </c>
      <c r="M473" s="5" t="s">
        <v>28</v>
      </c>
      <c r="N473" s="34" t="s">
        <v>2023</v>
      </c>
    </row>
    <row r="474" spans="1:14" ht="38.25" x14ac:dyDescent="0.25">
      <c r="A474" s="4">
        <v>2022</v>
      </c>
      <c r="B474" s="11" t="s">
        <v>501</v>
      </c>
      <c r="C474" s="10">
        <v>44589</v>
      </c>
      <c r="D474" s="7" t="s">
        <v>2080</v>
      </c>
      <c r="E474" s="16" t="s">
        <v>12</v>
      </c>
      <c r="F474" s="27" t="s">
        <v>1468</v>
      </c>
      <c r="G474" s="27" t="s">
        <v>1469</v>
      </c>
      <c r="H474" s="4" t="s">
        <v>2080</v>
      </c>
      <c r="I474" s="8">
        <v>25000000</v>
      </c>
      <c r="J474" s="9">
        <v>5</v>
      </c>
      <c r="K474" s="16" t="s">
        <v>25</v>
      </c>
      <c r="L474" s="6" t="s">
        <v>27</v>
      </c>
      <c r="M474" s="5" t="s">
        <v>28</v>
      </c>
      <c r="N474" s="34" t="s">
        <v>2024</v>
      </c>
    </row>
    <row r="475" spans="1:14" ht="63.75" x14ac:dyDescent="0.25">
      <c r="A475" s="4">
        <v>2022</v>
      </c>
      <c r="B475" s="11" t="s">
        <v>502</v>
      </c>
      <c r="C475" s="10">
        <v>44588</v>
      </c>
      <c r="D475" s="7" t="s">
        <v>2080</v>
      </c>
      <c r="E475" s="16" t="s">
        <v>12</v>
      </c>
      <c r="F475" s="27" t="s">
        <v>1470</v>
      </c>
      <c r="G475" s="27" t="s">
        <v>1471</v>
      </c>
      <c r="H475" s="4" t="s">
        <v>2080</v>
      </c>
      <c r="I475" s="8">
        <v>70000000</v>
      </c>
      <c r="J475" s="9">
        <v>10</v>
      </c>
      <c r="K475" s="16" t="s">
        <v>25</v>
      </c>
      <c r="L475" s="6" t="s">
        <v>2064</v>
      </c>
      <c r="M475" s="5" t="s">
        <v>28</v>
      </c>
      <c r="N475" s="34" t="s">
        <v>2025</v>
      </c>
    </row>
    <row r="476" spans="1:14" ht="51" x14ac:dyDescent="0.25">
      <c r="A476" s="4">
        <v>2022</v>
      </c>
      <c r="B476" s="11" t="s">
        <v>503</v>
      </c>
      <c r="C476" s="10">
        <v>44589</v>
      </c>
      <c r="D476" s="7" t="s">
        <v>2080</v>
      </c>
      <c r="E476" s="16" t="s">
        <v>12</v>
      </c>
      <c r="F476" s="27" t="s">
        <v>1472</v>
      </c>
      <c r="G476" s="29" t="s">
        <v>1473</v>
      </c>
      <c r="H476" s="4" t="s">
        <v>2080</v>
      </c>
      <c r="I476" s="8">
        <v>54250000</v>
      </c>
      <c r="J476" s="9">
        <v>7</v>
      </c>
      <c r="K476" s="16" t="s">
        <v>25</v>
      </c>
      <c r="L476" s="6" t="s">
        <v>2064</v>
      </c>
      <c r="M476" s="5" t="s">
        <v>28</v>
      </c>
      <c r="N476" s="34" t="s">
        <v>2026</v>
      </c>
    </row>
    <row r="477" spans="1:14" ht="63.75" x14ac:dyDescent="0.25">
      <c r="A477" s="4">
        <v>2022</v>
      </c>
      <c r="B477" s="11" t="s">
        <v>504</v>
      </c>
      <c r="C477" s="10">
        <v>44589</v>
      </c>
      <c r="D477" s="7" t="s">
        <v>2080</v>
      </c>
      <c r="E477" s="16" t="s">
        <v>12</v>
      </c>
      <c r="F477" s="27" t="s">
        <v>1474</v>
      </c>
      <c r="G477" s="29" t="s">
        <v>1475</v>
      </c>
      <c r="H477" s="4" t="s">
        <v>2080</v>
      </c>
      <c r="I477" s="8">
        <v>54250000</v>
      </c>
      <c r="J477" s="9">
        <v>7</v>
      </c>
      <c r="K477" s="16" t="s">
        <v>25</v>
      </c>
      <c r="L477" s="6" t="s">
        <v>2064</v>
      </c>
      <c r="M477" s="5" t="s">
        <v>28</v>
      </c>
      <c r="N477" s="34" t="s">
        <v>2027</v>
      </c>
    </row>
    <row r="478" spans="1:14" ht="51" x14ac:dyDescent="0.25">
      <c r="A478" s="4">
        <v>2022</v>
      </c>
      <c r="B478" s="11" t="s">
        <v>505</v>
      </c>
      <c r="C478" s="10">
        <v>44589</v>
      </c>
      <c r="D478" s="7" t="s">
        <v>2080</v>
      </c>
      <c r="E478" s="16" t="s">
        <v>13</v>
      </c>
      <c r="F478" s="27" t="s">
        <v>1476</v>
      </c>
      <c r="G478" s="31" t="s">
        <v>1477</v>
      </c>
      <c r="H478" s="4" t="s">
        <v>2080</v>
      </c>
      <c r="I478" s="8">
        <v>36000000</v>
      </c>
      <c r="J478" s="9">
        <v>6</v>
      </c>
      <c r="K478" s="16" t="s">
        <v>25</v>
      </c>
      <c r="L478" s="6" t="s">
        <v>27</v>
      </c>
      <c r="M478" s="5" t="s">
        <v>28</v>
      </c>
      <c r="N478" s="34" t="s">
        <v>2028</v>
      </c>
    </row>
    <row r="479" spans="1:14" ht="51" x14ac:dyDescent="0.25">
      <c r="A479" s="4">
        <v>2022</v>
      </c>
      <c r="B479" s="11" t="s">
        <v>506</v>
      </c>
      <c r="C479" s="10">
        <v>44589</v>
      </c>
      <c r="D479" s="7" t="s">
        <v>2080</v>
      </c>
      <c r="E479" s="16" t="s">
        <v>13</v>
      </c>
      <c r="F479" s="27" t="s">
        <v>1478</v>
      </c>
      <c r="G479" s="25" t="s">
        <v>1479</v>
      </c>
      <c r="H479" s="4" t="s">
        <v>2080</v>
      </c>
      <c r="I479" s="8">
        <v>36660000</v>
      </c>
      <c r="J479" s="9">
        <v>6</v>
      </c>
      <c r="K479" s="16" t="s">
        <v>25</v>
      </c>
      <c r="L479" s="6" t="s">
        <v>27</v>
      </c>
      <c r="M479" s="5" t="s">
        <v>28</v>
      </c>
      <c r="N479" s="34" t="s">
        <v>2029</v>
      </c>
    </row>
    <row r="480" spans="1:14" ht="51" x14ac:dyDescent="0.25">
      <c r="A480" s="4">
        <v>2022</v>
      </c>
      <c r="B480" s="11" t="s">
        <v>507</v>
      </c>
      <c r="C480" s="10">
        <v>44589</v>
      </c>
      <c r="D480" s="7" t="s">
        <v>2080</v>
      </c>
      <c r="E480" s="16" t="s">
        <v>13</v>
      </c>
      <c r="F480" s="27" t="s">
        <v>1480</v>
      </c>
      <c r="G480" s="25" t="s">
        <v>1481</v>
      </c>
      <c r="H480" s="4" t="s">
        <v>2080</v>
      </c>
      <c r="I480" s="8">
        <v>19740000</v>
      </c>
      <c r="J480" s="9">
        <v>6</v>
      </c>
      <c r="K480" s="16" t="s">
        <v>25</v>
      </c>
      <c r="L480" s="6" t="s">
        <v>27</v>
      </c>
      <c r="M480" s="5" t="s">
        <v>28</v>
      </c>
      <c r="N480" s="34" t="s">
        <v>2030</v>
      </c>
    </row>
    <row r="481" spans="1:14" ht="51" x14ac:dyDescent="0.25">
      <c r="A481" s="4">
        <v>2022</v>
      </c>
      <c r="B481" s="11" t="s">
        <v>508</v>
      </c>
      <c r="C481" s="10">
        <v>44589</v>
      </c>
      <c r="D481" s="7" t="s">
        <v>2080</v>
      </c>
      <c r="E481" s="16" t="s">
        <v>13</v>
      </c>
      <c r="F481" s="27" t="s">
        <v>1482</v>
      </c>
      <c r="G481" s="27" t="s">
        <v>1483</v>
      </c>
      <c r="H481" s="4" t="s">
        <v>2080</v>
      </c>
      <c r="I481" s="8">
        <v>18000000</v>
      </c>
      <c r="J481" s="9">
        <v>6</v>
      </c>
      <c r="K481" s="16" t="s">
        <v>25</v>
      </c>
      <c r="L481" s="6" t="s">
        <v>27</v>
      </c>
      <c r="M481" s="5" t="s">
        <v>28</v>
      </c>
      <c r="N481" s="34" t="s">
        <v>2031</v>
      </c>
    </row>
    <row r="482" spans="1:14" ht="51" x14ac:dyDescent="0.25">
      <c r="A482" s="4">
        <v>2022</v>
      </c>
      <c r="B482" s="11" t="s">
        <v>509</v>
      </c>
      <c r="C482" s="10">
        <v>44589</v>
      </c>
      <c r="D482" s="7" t="s">
        <v>2080</v>
      </c>
      <c r="E482" s="16" t="s">
        <v>13</v>
      </c>
      <c r="F482" s="27" t="s">
        <v>1484</v>
      </c>
      <c r="G482" s="25" t="s">
        <v>1485</v>
      </c>
      <c r="H482" s="4" t="s">
        <v>2080</v>
      </c>
      <c r="I482" s="8">
        <v>19740000</v>
      </c>
      <c r="J482" s="9">
        <v>6</v>
      </c>
      <c r="K482" s="16" t="s">
        <v>25</v>
      </c>
      <c r="L482" s="6" t="s">
        <v>27</v>
      </c>
      <c r="M482" s="5" t="s">
        <v>28</v>
      </c>
      <c r="N482" s="34" t="s">
        <v>2032</v>
      </c>
    </row>
    <row r="483" spans="1:14" ht="89.25" x14ac:dyDescent="0.25">
      <c r="A483" s="4">
        <v>2022</v>
      </c>
      <c r="B483" s="11" t="s">
        <v>510</v>
      </c>
      <c r="C483" s="10">
        <v>44589</v>
      </c>
      <c r="D483" s="7" t="s">
        <v>2080</v>
      </c>
      <c r="E483" s="16" t="s">
        <v>12</v>
      </c>
      <c r="F483" s="27" t="s">
        <v>1486</v>
      </c>
      <c r="G483" s="25" t="s">
        <v>1487</v>
      </c>
      <c r="H483" s="4" t="s">
        <v>2080</v>
      </c>
      <c r="I483" s="8">
        <v>55000000</v>
      </c>
      <c r="J483" s="9">
        <v>11</v>
      </c>
      <c r="K483" s="16" t="s">
        <v>25</v>
      </c>
      <c r="L483" s="6" t="s">
        <v>27</v>
      </c>
      <c r="M483" s="5" t="s">
        <v>28</v>
      </c>
      <c r="N483" s="34" t="s">
        <v>2033</v>
      </c>
    </row>
    <row r="484" spans="1:14" ht="76.5" x14ac:dyDescent="0.25">
      <c r="A484" s="4">
        <v>2022</v>
      </c>
      <c r="B484" s="21" t="s">
        <v>511</v>
      </c>
      <c r="C484" s="22">
        <v>44589</v>
      </c>
      <c r="D484" s="7" t="s">
        <v>2080</v>
      </c>
      <c r="E484" s="24" t="s">
        <v>12</v>
      </c>
      <c r="F484" s="28" t="s">
        <v>1488</v>
      </c>
      <c r="G484" s="26" t="s">
        <v>1489</v>
      </c>
      <c r="H484" s="4" t="s">
        <v>2080</v>
      </c>
      <c r="I484" s="32">
        <v>35400000</v>
      </c>
      <c r="J484" s="33">
        <v>6</v>
      </c>
      <c r="K484" s="24" t="s">
        <v>25</v>
      </c>
      <c r="L484" s="17" t="s">
        <v>27</v>
      </c>
      <c r="M484" s="5" t="s">
        <v>28</v>
      </c>
      <c r="N484" s="34" t="s">
        <v>2034</v>
      </c>
    </row>
    <row r="485" spans="1:14" ht="63.75" x14ac:dyDescent="0.25">
      <c r="A485" s="4">
        <v>2022</v>
      </c>
      <c r="B485" s="11" t="s">
        <v>512</v>
      </c>
      <c r="C485" s="10">
        <v>44589</v>
      </c>
      <c r="D485" s="7" t="s">
        <v>2080</v>
      </c>
      <c r="E485" s="16" t="s">
        <v>12</v>
      </c>
      <c r="F485" s="27" t="s">
        <v>1490</v>
      </c>
      <c r="G485" s="27" t="s">
        <v>1491</v>
      </c>
      <c r="H485" s="4" t="s">
        <v>2080</v>
      </c>
      <c r="I485" s="8">
        <v>64900000</v>
      </c>
      <c r="J485" s="9">
        <v>11</v>
      </c>
      <c r="K485" s="16" t="s">
        <v>25</v>
      </c>
      <c r="L485" s="6" t="s">
        <v>27</v>
      </c>
      <c r="M485" s="5" t="s">
        <v>28</v>
      </c>
      <c r="N485" s="34" t="s">
        <v>2035</v>
      </c>
    </row>
    <row r="486" spans="1:14" ht="76.5" x14ac:dyDescent="0.25">
      <c r="A486" s="4">
        <v>2022</v>
      </c>
      <c r="B486" s="21" t="s">
        <v>513</v>
      </c>
      <c r="C486" s="22">
        <v>44589</v>
      </c>
      <c r="D486" s="7" t="s">
        <v>2080</v>
      </c>
      <c r="E486" s="24" t="s">
        <v>13</v>
      </c>
      <c r="F486" s="28" t="s">
        <v>1492</v>
      </c>
      <c r="G486" s="28" t="s">
        <v>1493</v>
      </c>
      <c r="H486" s="4" t="s">
        <v>2080</v>
      </c>
      <c r="I486" s="32">
        <v>32400000</v>
      </c>
      <c r="J486" s="33">
        <v>8</v>
      </c>
      <c r="K486" s="24" t="s">
        <v>25</v>
      </c>
      <c r="L486" s="17" t="s">
        <v>27</v>
      </c>
      <c r="M486" s="5" t="s">
        <v>28</v>
      </c>
      <c r="N486" s="34" t="s">
        <v>2036</v>
      </c>
    </row>
    <row r="487" spans="1:14" ht="76.5" x14ac:dyDescent="0.25">
      <c r="A487" s="4">
        <v>2022</v>
      </c>
      <c r="B487" s="21" t="s">
        <v>514</v>
      </c>
      <c r="C487" s="22">
        <v>44589</v>
      </c>
      <c r="D487" s="7" t="s">
        <v>2080</v>
      </c>
      <c r="E487" s="24" t="s">
        <v>13</v>
      </c>
      <c r="F487" s="28" t="s">
        <v>1494</v>
      </c>
      <c r="G487" s="28" t="s">
        <v>1495</v>
      </c>
      <c r="H487" s="4" t="s">
        <v>2080</v>
      </c>
      <c r="I487" s="32">
        <v>36300000</v>
      </c>
      <c r="J487" s="33">
        <v>11</v>
      </c>
      <c r="K487" s="24" t="s">
        <v>25</v>
      </c>
      <c r="L487" s="17" t="s">
        <v>27</v>
      </c>
      <c r="M487" s="5" t="s">
        <v>28</v>
      </c>
      <c r="N487" s="34" t="s">
        <v>2037</v>
      </c>
    </row>
    <row r="488" spans="1:14" ht="63.75" x14ac:dyDescent="0.25">
      <c r="A488" s="4">
        <v>2022</v>
      </c>
      <c r="B488" s="21" t="s">
        <v>515</v>
      </c>
      <c r="C488" s="22">
        <v>44589</v>
      </c>
      <c r="D488" s="7" t="s">
        <v>2080</v>
      </c>
      <c r="E488" s="24" t="s">
        <v>13</v>
      </c>
      <c r="F488" s="28" t="s">
        <v>1496</v>
      </c>
      <c r="G488" s="28" t="s">
        <v>1497</v>
      </c>
      <c r="H488" s="4" t="s">
        <v>2080</v>
      </c>
      <c r="I488" s="32">
        <v>25300000</v>
      </c>
      <c r="J488" s="33">
        <v>11</v>
      </c>
      <c r="K488" s="24" t="s">
        <v>25</v>
      </c>
      <c r="L488" s="17" t="s">
        <v>27</v>
      </c>
      <c r="M488" s="5" t="s">
        <v>28</v>
      </c>
      <c r="N488" s="34" t="s">
        <v>2038</v>
      </c>
    </row>
    <row r="489" spans="1:14" ht="76.5" x14ac:dyDescent="0.25">
      <c r="A489" s="4">
        <v>2022</v>
      </c>
      <c r="B489" s="21" t="s">
        <v>516</v>
      </c>
      <c r="C489" s="23">
        <v>44589</v>
      </c>
      <c r="D489" s="7" t="s">
        <v>2080</v>
      </c>
      <c r="E489" s="24" t="s">
        <v>12</v>
      </c>
      <c r="F489" s="28" t="s">
        <v>1498</v>
      </c>
      <c r="G489" s="28" t="s">
        <v>1499</v>
      </c>
      <c r="H489" s="4" t="s">
        <v>2722</v>
      </c>
      <c r="I489" s="32">
        <v>64900000</v>
      </c>
      <c r="J489" s="33">
        <v>11</v>
      </c>
      <c r="K489" s="24" t="s">
        <v>25</v>
      </c>
      <c r="L489" s="17" t="s">
        <v>27</v>
      </c>
      <c r="M489" s="5" t="s">
        <v>28</v>
      </c>
      <c r="N489" s="34" t="s">
        <v>2039</v>
      </c>
    </row>
    <row r="490" spans="1:14" ht="63.75" x14ac:dyDescent="0.25">
      <c r="A490" s="4">
        <v>2022</v>
      </c>
      <c r="B490" s="21" t="s">
        <v>517</v>
      </c>
      <c r="C490" s="22">
        <v>44589</v>
      </c>
      <c r="D490" s="7" t="s">
        <v>2080</v>
      </c>
      <c r="E490" s="24" t="s">
        <v>13</v>
      </c>
      <c r="F490" s="28" t="s">
        <v>1500</v>
      </c>
      <c r="G490" s="28" t="s">
        <v>1501</v>
      </c>
      <c r="H490" s="4" t="s">
        <v>2080</v>
      </c>
      <c r="I490" s="32">
        <v>44550000</v>
      </c>
      <c r="J490" s="33">
        <v>11</v>
      </c>
      <c r="K490" s="24" t="s">
        <v>25</v>
      </c>
      <c r="L490" s="17" t="s">
        <v>27</v>
      </c>
      <c r="M490" s="5" t="s">
        <v>28</v>
      </c>
      <c r="N490" s="34" t="s">
        <v>2040</v>
      </c>
    </row>
    <row r="491" spans="1:14" ht="89.25" x14ac:dyDescent="0.25">
      <c r="A491" s="4">
        <v>2022</v>
      </c>
      <c r="B491" s="21" t="s">
        <v>518</v>
      </c>
      <c r="C491" s="22">
        <v>44589</v>
      </c>
      <c r="D491" s="7" t="s">
        <v>2080</v>
      </c>
      <c r="E491" s="24" t="s">
        <v>12</v>
      </c>
      <c r="F491" s="28" t="s">
        <v>1502</v>
      </c>
      <c r="G491" s="28" t="s">
        <v>1503</v>
      </c>
      <c r="H491" s="4" t="s">
        <v>2080</v>
      </c>
      <c r="I491" s="32">
        <v>64900000</v>
      </c>
      <c r="J491" s="33">
        <v>11</v>
      </c>
      <c r="K491" s="24" t="s">
        <v>25</v>
      </c>
      <c r="L491" s="6" t="s">
        <v>27</v>
      </c>
      <c r="M491" s="5" t="s">
        <v>28</v>
      </c>
      <c r="N491" s="34" t="s">
        <v>2041</v>
      </c>
    </row>
    <row r="492" spans="1:14" ht="63.75" x14ac:dyDescent="0.25">
      <c r="A492" s="4">
        <v>2022</v>
      </c>
      <c r="B492" s="21" t="s">
        <v>519</v>
      </c>
      <c r="C492" s="22">
        <v>44589</v>
      </c>
      <c r="D492" s="7" t="s">
        <v>2080</v>
      </c>
      <c r="E492" s="24" t="s">
        <v>12</v>
      </c>
      <c r="F492" s="28" t="s">
        <v>1504</v>
      </c>
      <c r="G492" s="28" t="s">
        <v>1505</v>
      </c>
      <c r="H492" s="4" t="s">
        <v>2080</v>
      </c>
      <c r="I492" s="32">
        <v>40000000</v>
      </c>
      <c r="J492" s="33">
        <v>8</v>
      </c>
      <c r="K492" s="24" t="s">
        <v>25</v>
      </c>
      <c r="L492" s="17" t="s">
        <v>27</v>
      </c>
      <c r="M492" s="5" t="s">
        <v>28</v>
      </c>
      <c r="N492" s="34" t="s">
        <v>2042</v>
      </c>
    </row>
    <row r="493" spans="1:14" ht="51" x14ac:dyDescent="0.25">
      <c r="A493" s="4">
        <v>2022</v>
      </c>
      <c r="B493" s="21" t="s">
        <v>520</v>
      </c>
      <c r="C493" s="22">
        <v>44589</v>
      </c>
      <c r="D493" s="7" t="s">
        <v>2080</v>
      </c>
      <c r="E493" s="24" t="s">
        <v>12</v>
      </c>
      <c r="F493" s="28" t="s">
        <v>1506</v>
      </c>
      <c r="G493" s="28" t="s">
        <v>1507</v>
      </c>
      <c r="H493" s="4" t="s">
        <v>2080</v>
      </c>
      <c r="I493" s="32">
        <v>36000000</v>
      </c>
      <c r="J493" s="33">
        <v>6</v>
      </c>
      <c r="K493" s="24" t="s">
        <v>25</v>
      </c>
      <c r="L493" s="17" t="s">
        <v>2064</v>
      </c>
      <c r="M493" s="5" t="s">
        <v>28</v>
      </c>
      <c r="N493" s="34" t="s">
        <v>2043</v>
      </c>
    </row>
    <row r="494" spans="1:14" ht="51" x14ac:dyDescent="0.25">
      <c r="A494" s="4">
        <v>2022</v>
      </c>
      <c r="B494" s="11" t="s">
        <v>521</v>
      </c>
      <c r="C494" s="10">
        <v>44589</v>
      </c>
      <c r="D494" s="7" t="s">
        <v>2080</v>
      </c>
      <c r="E494" s="16" t="s">
        <v>541</v>
      </c>
      <c r="F494" s="27" t="s">
        <v>1508</v>
      </c>
      <c r="G494" s="27" t="s">
        <v>1509</v>
      </c>
      <c r="H494" s="4" t="s">
        <v>2080</v>
      </c>
      <c r="I494" s="8">
        <v>190000000</v>
      </c>
      <c r="J494" s="9">
        <v>10</v>
      </c>
      <c r="K494" s="16" t="s">
        <v>25</v>
      </c>
      <c r="L494" s="6" t="s">
        <v>27</v>
      </c>
      <c r="M494" s="5" t="s">
        <v>28</v>
      </c>
      <c r="N494" s="34" t="s">
        <v>2044</v>
      </c>
    </row>
    <row r="495" spans="1:14" ht="63.75" x14ac:dyDescent="0.25">
      <c r="A495" s="4">
        <v>2022</v>
      </c>
      <c r="B495" s="21" t="s">
        <v>522</v>
      </c>
      <c r="C495" s="22">
        <v>44589</v>
      </c>
      <c r="D495" s="7" t="s">
        <v>2080</v>
      </c>
      <c r="E495" s="24" t="s">
        <v>12</v>
      </c>
      <c r="F495" s="28" t="s">
        <v>1510</v>
      </c>
      <c r="G495" s="28" t="s">
        <v>1511</v>
      </c>
      <c r="H495" s="4" t="s">
        <v>2723</v>
      </c>
      <c r="I495" s="32">
        <v>55000000</v>
      </c>
      <c r="J495" s="33">
        <v>11</v>
      </c>
      <c r="K495" s="24" t="s">
        <v>25</v>
      </c>
      <c r="L495" s="17" t="s">
        <v>27</v>
      </c>
      <c r="M495" s="5" t="s">
        <v>28</v>
      </c>
      <c r="N495" s="34" t="s">
        <v>2045</v>
      </c>
    </row>
    <row r="496" spans="1:14" ht="89.25" x14ac:dyDescent="0.25">
      <c r="A496" s="4">
        <v>2022</v>
      </c>
      <c r="B496" s="21" t="s">
        <v>523</v>
      </c>
      <c r="C496" s="18">
        <v>44589</v>
      </c>
      <c r="D496" s="7" t="s">
        <v>2080</v>
      </c>
      <c r="E496" s="24" t="s">
        <v>12</v>
      </c>
      <c r="F496" s="28" t="s">
        <v>1512</v>
      </c>
      <c r="G496" s="28" t="s">
        <v>1513</v>
      </c>
      <c r="H496" s="4" t="s">
        <v>2080</v>
      </c>
      <c r="I496" s="32">
        <v>64900000</v>
      </c>
      <c r="J496" s="33">
        <v>11</v>
      </c>
      <c r="K496" s="24" t="s">
        <v>25</v>
      </c>
      <c r="L496" s="6" t="s">
        <v>27</v>
      </c>
      <c r="M496" s="5" t="s">
        <v>28</v>
      </c>
      <c r="N496" s="34" t="s">
        <v>2046</v>
      </c>
    </row>
    <row r="497" spans="1:14" ht="76.5" x14ac:dyDescent="0.25">
      <c r="A497" s="4">
        <v>2022</v>
      </c>
      <c r="B497" s="21" t="s">
        <v>524</v>
      </c>
      <c r="C497" s="18">
        <v>44589</v>
      </c>
      <c r="D497" s="7" t="s">
        <v>2080</v>
      </c>
      <c r="E497" s="24" t="s">
        <v>12</v>
      </c>
      <c r="F497" s="28" t="s">
        <v>1514</v>
      </c>
      <c r="G497" s="28" t="s">
        <v>1515</v>
      </c>
      <c r="H497" s="4" t="s">
        <v>2080</v>
      </c>
      <c r="I497" s="32">
        <v>57200000</v>
      </c>
      <c r="J497" s="33">
        <v>8</v>
      </c>
      <c r="K497" s="24" t="s">
        <v>25</v>
      </c>
      <c r="L497" s="6" t="s">
        <v>27</v>
      </c>
      <c r="M497" s="5" t="s">
        <v>28</v>
      </c>
      <c r="N497" s="34" t="s">
        <v>2047</v>
      </c>
    </row>
    <row r="498" spans="1:14" ht="76.5" x14ac:dyDescent="0.25">
      <c r="A498" s="4">
        <v>2022</v>
      </c>
      <c r="B498" s="21" t="s">
        <v>525</v>
      </c>
      <c r="C498" s="18">
        <v>44589</v>
      </c>
      <c r="D498" s="7" t="s">
        <v>2080</v>
      </c>
      <c r="E498" s="24" t="s">
        <v>13</v>
      </c>
      <c r="F498" s="28" t="s">
        <v>1516</v>
      </c>
      <c r="G498" s="28" t="s">
        <v>1517</v>
      </c>
      <c r="H498" s="4" t="s">
        <v>2080</v>
      </c>
      <c r="I498" s="32">
        <v>44550000</v>
      </c>
      <c r="J498" s="33">
        <v>11</v>
      </c>
      <c r="K498" s="24" t="s">
        <v>25</v>
      </c>
      <c r="L498" s="17" t="s">
        <v>27</v>
      </c>
      <c r="M498" s="5" t="s">
        <v>28</v>
      </c>
      <c r="N498" s="34" t="s">
        <v>2048</v>
      </c>
    </row>
    <row r="499" spans="1:14" ht="76.5" x14ac:dyDescent="0.25">
      <c r="A499" s="4">
        <v>2022</v>
      </c>
      <c r="B499" s="21" t="s">
        <v>526</v>
      </c>
      <c r="C499" s="18">
        <v>44589</v>
      </c>
      <c r="D499" s="7" t="s">
        <v>2080</v>
      </c>
      <c r="E499" s="24" t="s">
        <v>13</v>
      </c>
      <c r="F499" s="28" t="s">
        <v>1518</v>
      </c>
      <c r="G499" s="28" t="s">
        <v>1519</v>
      </c>
      <c r="H499" s="4" t="s">
        <v>2080</v>
      </c>
      <c r="I499" s="32">
        <v>38500000</v>
      </c>
      <c r="J499" s="33">
        <v>11</v>
      </c>
      <c r="K499" s="24" t="s">
        <v>25</v>
      </c>
      <c r="L499" s="6" t="s">
        <v>27</v>
      </c>
      <c r="M499" s="5" t="s">
        <v>28</v>
      </c>
      <c r="N499" s="34" t="s">
        <v>2049</v>
      </c>
    </row>
    <row r="500" spans="1:14" ht="51" x14ac:dyDescent="0.25">
      <c r="A500" s="4">
        <v>2022</v>
      </c>
      <c r="B500" s="21" t="s">
        <v>527</v>
      </c>
      <c r="C500" s="18">
        <v>44589</v>
      </c>
      <c r="D500" s="7" t="s">
        <v>2080</v>
      </c>
      <c r="E500" s="24" t="s">
        <v>12</v>
      </c>
      <c r="F500" s="28" t="s">
        <v>1520</v>
      </c>
      <c r="G500" s="28" t="s">
        <v>1521</v>
      </c>
      <c r="H500" s="4" t="s">
        <v>2080</v>
      </c>
      <c r="I500" s="32">
        <v>90000000</v>
      </c>
      <c r="J500" s="33">
        <v>10</v>
      </c>
      <c r="K500" s="24" t="s">
        <v>25</v>
      </c>
      <c r="L500" s="6" t="s">
        <v>27</v>
      </c>
      <c r="M500" s="5" t="s">
        <v>28</v>
      </c>
      <c r="N500" s="34" t="s">
        <v>2050</v>
      </c>
    </row>
    <row r="501" spans="1:14" ht="89.25" x14ac:dyDescent="0.25">
      <c r="A501" s="4">
        <v>2022</v>
      </c>
      <c r="B501" s="21" t="s">
        <v>528</v>
      </c>
      <c r="C501" s="18">
        <v>44589</v>
      </c>
      <c r="D501" s="7" t="s">
        <v>2080</v>
      </c>
      <c r="E501" s="24" t="s">
        <v>12</v>
      </c>
      <c r="F501" s="28" t="s">
        <v>1522</v>
      </c>
      <c r="G501" s="28" t="s">
        <v>1523</v>
      </c>
      <c r="H501" s="4" t="s">
        <v>2080</v>
      </c>
      <c r="I501" s="32">
        <v>100000000</v>
      </c>
      <c r="J501" s="33">
        <v>8</v>
      </c>
      <c r="K501" s="24" t="s">
        <v>25</v>
      </c>
      <c r="L501" s="6" t="s">
        <v>27</v>
      </c>
      <c r="M501" s="5" t="s">
        <v>28</v>
      </c>
      <c r="N501" s="34" t="s">
        <v>2051</v>
      </c>
    </row>
    <row r="502" spans="1:14" ht="76.5" x14ac:dyDescent="0.25">
      <c r="A502" s="4">
        <v>2022</v>
      </c>
      <c r="B502" s="21" t="s">
        <v>529</v>
      </c>
      <c r="C502" s="18">
        <v>44589</v>
      </c>
      <c r="D502" s="7" t="s">
        <v>2080</v>
      </c>
      <c r="E502" s="24" t="s">
        <v>13</v>
      </c>
      <c r="F502" s="28" t="s">
        <v>1524</v>
      </c>
      <c r="G502" s="28" t="s">
        <v>1525</v>
      </c>
      <c r="H502" s="4" t="s">
        <v>2080</v>
      </c>
      <c r="I502" s="32">
        <v>18000000</v>
      </c>
      <c r="J502" s="33">
        <v>6</v>
      </c>
      <c r="K502" s="24" t="s">
        <v>25</v>
      </c>
      <c r="L502" s="17" t="s">
        <v>27</v>
      </c>
      <c r="M502" s="5" t="s">
        <v>28</v>
      </c>
      <c r="N502" s="34" t="s">
        <v>2052</v>
      </c>
    </row>
    <row r="503" spans="1:14" ht="63.75" x14ac:dyDescent="0.25">
      <c r="A503" s="4">
        <v>2022</v>
      </c>
      <c r="B503" s="21" t="s">
        <v>530</v>
      </c>
      <c r="C503" s="18">
        <v>44589</v>
      </c>
      <c r="D503" s="7" t="s">
        <v>2080</v>
      </c>
      <c r="E503" s="24" t="s">
        <v>13</v>
      </c>
      <c r="F503" s="28" t="s">
        <v>1526</v>
      </c>
      <c r="G503" s="28" t="s">
        <v>1527</v>
      </c>
      <c r="H503" s="4" t="s">
        <v>2080</v>
      </c>
      <c r="I503" s="32">
        <v>16843800</v>
      </c>
      <c r="J503" s="33">
        <v>6</v>
      </c>
      <c r="K503" s="24" t="s">
        <v>25</v>
      </c>
      <c r="L503" s="17" t="s">
        <v>27</v>
      </c>
      <c r="M503" s="5" t="s">
        <v>28</v>
      </c>
      <c r="N503" s="34" t="s">
        <v>2053</v>
      </c>
    </row>
    <row r="504" spans="1:14" ht="76.5" x14ac:dyDescent="0.25">
      <c r="A504" s="4">
        <v>2022</v>
      </c>
      <c r="B504" s="11" t="s">
        <v>531</v>
      </c>
      <c r="C504" s="7">
        <v>44589</v>
      </c>
      <c r="D504" s="7" t="s">
        <v>2080</v>
      </c>
      <c r="E504" s="16" t="s">
        <v>12</v>
      </c>
      <c r="F504" s="27" t="s">
        <v>1528</v>
      </c>
      <c r="G504" s="27" t="s">
        <v>1529</v>
      </c>
      <c r="H504" s="4" t="s">
        <v>2080</v>
      </c>
      <c r="I504" s="8">
        <v>189450000</v>
      </c>
      <c r="J504" s="9">
        <v>6</v>
      </c>
      <c r="K504" s="16" t="s">
        <v>25</v>
      </c>
      <c r="L504" s="6" t="s">
        <v>27</v>
      </c>
      <c r="M504" s="5" t="s">
        <v>28</v>
      </c>
      <c r="N504" s="34" t="s">
        <v>2054</v>
      </c>
    </row>
    <row r="505" spans="1:14" ht="51" x14ac:dyDescent="0.25">
      <c r="A505" s="4">
        <v>2022</v>
      </c>
      <c r="B505" s="11" t="s">
        <v>532</v>
      </c>
      <c r="C505" s="7">
        <v>44589</v>
      </c>
      <c r="D505" s="7" t="s">
        <v>2080</v>
      </c>
      <c r="E505" s="16" t="s">
        <v>541</v>
      </c>
      <c r="F505" s="27" t="s">
        <v>1530</v>
      </c>
      <c r="G505" s="27" t="s">
        <v>1531</v>
      </c>
      <c r="H505" s="4" t="s">
        <v>2080</v>
      </c>
      <c r="I505" s="8">
        <v>3545436000</v>
      </c>
      <c r="J505" s="9">
        <v>6</v>
      </c>
      <c r="K505" s="16" t="s">
        <v>25</v>
      </c>
      <c r="L505" s="6"/>
      <c r="M505" s="5" t="s">
        <v>28</v>
      </c>
      <c r="N505" s="34" t="s">
        <v>2055</v>
      </c>
    </row>
    <row r="506" spans="1:14" ht="38.25" x14ac:dyDescent="0.25">
      <c r="A506" s="4">
        <v>2022</v>
      </c>
      <c r="B506" s="11" t="s">
        <v>533</v>
      </c>
      <c r="C506" s="7">
        <v>44589</v>
      </c>
      <c r="D506" s="7" t="s">
        <v>2080</v>
      </c>
      <c r="E506" s="16" t="s">
        <v>12</v>
      </c>
      <c r="F506" s="27" t="s">
        <v>1532</v>
      </c>
      <c r="G506" s="27" t="s">
        <v>1533</v>
      </c>
      <c r="H506" s="4" t="s">
        <v>2080</v>
      </c>
      <c r="I506" s="8">
        <v>36000000</v>
      </c>
      <c r="J506" s="9">
        <v>6</v>
      </c>
      <c r="K506" s="16" t="s">
        <v>25</v>
      </c>
      <c r="L506" s="6" t="s">
        <v>27</v>
      </c>
      <c r="M506" s="5" t="s">
        <v>28</v>
      </c>
      <c r="N506" s="34" t="s">
        <v>2056</v>
      </c>
    </row>
    <row r="507" spans="1:14" ht="76.5" x14ac:dyDescent="0.25">
      <c r="A507" s="4">
        <v>2022</v>
      </c>
      <c r="B507" s="21" t="s">
        <v>534</v>
      </c>
      <c r="C507" s="18">
        <v>44589</v>
      </c>
      <c r="D507" s="7" t="s">
        <v>2080</v>
      </c>
      <c r="E507" s="24" t="s">
        <v>12</v>
      </c>
      <c r="F507" s="28" t="s">
        <v>1534</v>
      </c>
      <c r="G507" s="28" t="s">
        <v>1535</v>
      </c>
      <c r="H507" s="4" t="s">
        <v>2080</v>
      </c>
      <c r="I507" s="32">
        <v>64900000</v>
      </c>
      <c r="J507" s="33">
        <v>11</v>
      </c>
      <c r="K507" s="24" t="s">
        <v>25</v>
      </c>
      <c r="L507" s="17" t="s">
        <v>27</v>
      </c>
      <c r="M507" s="5" t="s">
        <v>28</v>
      </c>
      <c r="N507" s="34" t="s">
        <v>2057</v>
      </c>
    </row>
    <row r="508" spans="1:14" ht="89.25" x14ac:dyDescent="0.25">
      <c r="A508" s="4">
        <v>2022</v>
      </c>
      <c r="B508" s="21" t="s">
        <v>535</v>
      </c>
      <c r="C508" s="18">
        <v>44589</v>
      </c>
      <c r="D508" s="7" t="s">
        <v>2080</v>
      </c>
      <c r="E508" s="24" t="s">
        <v>12</v>
      </c>
      <c r="F508" s="28" t="s">
        <v>1536</v>
      </c>
      <c r="G508" s="28" t="s">
        <v>1537</v>
      </c>
      <c r="H508" s="4" t="s">
        <v>2080</v>
      </c>
      <c r="I508" s="32">
        <v>89250000</v>
      </c>
      <c r="J508" s="33" t="s">
        <v>1556</v>
      </c>
      <c r="K508" s="24" t="s">
        <v>25</v>
      </c>
      <c r="L508" s="17" t="s">
        <v>27</v>
      </c>
      <c r="M508" s="5" t="s">
        <v>28</v>
      </c>
      <c r="N508" s="34" t="s">
        <v>2058</v>
      </c>
    </row>
    <row r="509" spans="1:14" ht="76.5" x14ac:dyDescent="0.25">
      <c r="A509" s="4">
        <v>2022</v>
      </c>
      <c r="B509" s="21" t="s">
        <v>536</v>
      </c>
      <c r="C509" s="18">
        <v>44589</v>
      </c>
      <c r="D509" s="7" t="s">
        <v>2080</v>
      </c>
      <c r="E509" s="24" t="s">
        <v>13</v>
      </c>
      <c r="F509" s="28" t="s">
        <v>1538</v>
      </c>
      <c r="G509" s="28" t="s">
        <v>1539</v>
      </c>
      <c r="H509" s="4" t="s">
        <v>2080</v>
      </c>
      <c r="I509" s="32">
        <v>44550000</v>
      </c>
      <c r="J509" s="33">
        <v>11</v>
      </c>
      <c r="K509" s="24" t="s">
        <v>25</v>
      </c>
      <c r="L509" s="17" t="s">
        <v>27</v>
      </c>
      <c r="M509" s="5" t="s">
        <v>28</v>
      </c>
      <c r="N509" s="34" t="s">
        <v>2059</v>
      </c>
    </row>
    <row r="510" spans="1:14" ht="140.25" x14ac:dyDescent="0.25">
      <c r="A510" s="4">
        <v>2022</v>
      </c>
      <c r="B510" s="11" t="s">
        <v>537</v>
      </c>
      <c r="C510" s="7">
        <v>44589</v>
      </c>
      <c r="D510" s="7" t="s">
        <v>2080</v>
      </c>
      <c r="E510" s="16" t="s">
        <v>12</v>
      </c>
      <c r="F510" s="27" t="s">
        <v>1540</v>
      </c>
      <c r="G510" s="27" t="s">
        <v>1541</v>
      </c>
      <c r="H510" s="4" t="s">
        <v>2080</v>
      </c>
      <c r="I510" s="8">
        <v>23800000</v>
      </c>
      <c r="J510" s="9" t="s">
        <v>1556</v>
      </c>
      <c r="K510" s="16" t="s">
        <v>25</v>
      </c>
      <c r="L510" s="6" t="s">
        <v>27</v>
      </c>
      <c r="M510" s="5" t="s">
        <v>28</v>
      </c>
      <c r="N510" s="34" t="s">
        <v>2060</v>
      </c>
    </row>
    <row r="511" spans="1:14" ht="51" x14ac:dyDescent="0.25">
      <c r="A511" s="4">
        <v>2022</v>
      </c>
      <c r="B511" s="21" t="s">
        <v>538</v>
      </c>
      <c r="C511" s="18">
        <v>44589</v>
      </c>
      <c r="D511" s="7" t="s">
        <v>2080</v>
      </c>
      <c r="E511" s="24" t="s">
        <v>12</v>
      </c>
      <c r="F511" s="28" t="s">
        <v>1542</v>
      </c>
      <c r="G511" s="28" t="s">
        <v>1543</v>
      </c>
      <c r="H511" s="4" t="s">
        <v>2080</v>
      </c>
      <c r="I511" s="32">
        <v>39000000</v>
      </c>
      <c r="J511" s="33">
        <v>6</v>
      </c>
      <c r="K511" s="24" t="s">
        <v>25</v>
      </c>
      <c r="L511" s="17" t="s">
        <v>27</v>
      </c>
      <c r="M511" s="5" t="s">
        <v>28</v>
      </c>
      <c r="N511" s="34" t="s">
        <v>2061</v>
      </c>
    </row>
    <row r="512" spans="1:14" ht="63.75" x14ac:dyDescent="0.25">
      <c r="A512" s="4">
        <v>2022</v>
      </c>
      <c r="B512" s="11" t="s">
        <v>539</v>
      </c>
      <c r="C512" s="7">
        <v>44589</v>
      </c>
      <c r="D512" s="7" t="s">
        <v>2080</v>
      </c>
      <c r="E512" s="16" t="s">
        <v>12</v>
      </c>
      <c r="F512" s="27" t="s">
        <v>1544</v>
      </c>
      <c r="G512" s="27" t="s">
        <v>1545</v>
      </c>
      <c r="H512" s="4" t="s">
        <v>2080</v>
      </c>
      <c r="I512" s="8">
        <v>124712000</v>
      </c>
      <c r="J512" s="9" t="s">
        <v>1556</v>
      </c>
      <c r="K512" s="16" t="s">
        <v>25</v>
      </c>
      <c r="L512" s="6" t="s">
        <v>27</v>
      </c>
      <c r="M512" s="5" t="s">
        <v>28</v>
      </c>
      <c r="N512" s="34" t="s">
        <v>2062</v>
      </c>
    </row>
    <row r="513" spans="1:14" ht="127.5" x14ac:dyDescent="0.25">
      <c r="A513" s="4">
        <v>2022</v>
      </c>
      <c r="B513" s="11" t="s">
        <v>540</v>
      </c>
      <c r="C513" s="7">
        <v>44589</v>
      </c>
      <c r="D513" s="7" t="s">
        <v>2080</v>
      </c>
      <c r="E513" s="16" t="s">
        <v>12</v>
      </c>
      <c r="F513" s="27" t="s">
        <v>1546</v>
      </c>
      <c r="G513" s="27" t="s">
        <v>1547</v>
      </c>
      <c r="H513" s="4" t="s">
        <v>2080</v>
      </c>
      <c r="I513" s="8">
        <v>476000000</v>
      </c>
      <c r="J513" s="9">
        <v>8</v>
      </c>
      <c r="K513" s="16" t="s">
        <v>25</v>
      </c>
      <c r="L513" s="6"/>
      <c r="M513" s="5" t="s">
        <v>28</v>
      </c>
      <c r="N513" s="34" t="s">
        <v>2063</v>
      </c>
    </row>
    <row r="514" spans="1:14" ht="25.5" x14ac:dyDescent="0.25">
      <c r="A514" s="4">
        <v>2022</v>
      </c>
      <c r="B514" s="11" t="s">
        <v>2065</v>
      </c>
      <c r="C514" s="7">
        <v>44615</v>
      </c>
      <c r="D514" s="7" t="s">
        <v>2108</v>
      </c>
      <c r="E514" s="6" t="s">
        <v>2066</v>
      </c>
      <c r="F514" s="27" t="s">
        <v>2069</v>
      </c>
      <c r="G514" s="27" t="s">
        <v>2070</v>
      </c>
      <c r="H514" s="4" t="s">
        <v>2080</v>
      </c>
      <c r="I514" s="8">
        <v>1734598975</v>
      </c>
      <c r="J514" s="9">
        <v>3</v>
      </c>
      <c r="K514" s="16" t="s">
        <v>25</v>
      </c>
      <c r="L514" s="6" t="s">
        <v>27</v>
      </c>
      <c r="M514" s="5" t="s">
        <v>28</v>
      </c>
      <c r="N514" s="34" t="s">
        <v>2075</v>
      </c>
    </row>
    <row r="515" spans="1:14" ht="36" x14ac:dyDescent="0.25">
      <c r="A515" s="4">
        <v>2022</v>
      </c>
      <c r="B515" s="4" t="s">
        <v>2076</v>
      </c>
      <c r="C515" s="36">
        <v>44621</v>
      </c>
      <c r="D515" s="36" t="s">
        <v>2109</v>
      </c>
      <c r="E515" s="4" t="s">
        <v>2077</v>
      </c>
      <c r="F515" s="37" t="s">
        <v>2078</v>
      </c>
      <c r="G515" s="4" t="s">
        <v>2079</v>
      </c>
      <c r="H515" s="4" t="s">
        <v>2080</v>
      </c>
      <c r="I515" s="4">
        <v>158684047</v>
      </c>
      <c r="J515" s="4">
        <v>6</v>
      </c>
      <c r="K515" s="16" t="s">
        <v>25</v>
      </c>
      <c r="L515" s="4" t="s">
        <v>27</v>
      </c>
      <c r="M515" s="5" t="s">
        <v>28</v>
      </c>
      <c r="N515" s="34" t="s">
        <v>2081</v>
      </c>
    </row>
    <row r="516" spans="1:14" ht="178.5" x14ac:dyDescent="0.25">
      <c r="A516" s="4">
        <v>2022</v>
      </c>
      <c r="B516" s="11" t="s">
        <v>2082</v>
      </c>
      <c r="C516" s="7">
        <v>44680</v>
      </c>
      <c r="D516" s="7" t="s">
        <v>2080</v>
      </c>
      <c r="E516" s="6" t="s">
        <v>2083</v>
      </c>
      <c r="F516" s="27" t="s">
        <v>2084</v>
      </c>
      <c r="G516" s="6" t="s">
        <v>2085</v>
      </c>
      <c r="H516" s="4" t="s">
        <v>2080</v>
      </c>
      <c r="I516" s="8">
        <v>1571585590</v>
      </c>
      <c r="J516" s="4" t="s">
        <v>2086</v>
      </c>
      <c r="K516" s="4" t="s">
        <v>26</v>
      </c>
      <c r="L516" s="4" t="s">
        <v>2064</v>
      </c>
      <c r="M516" s="5" t="s">
        <v>28</v>
      </c>
      <c r="N516" s="5" t="s">
        <v>2087</v>
      </c>
    </row>
    <row r="517" spans="1:14" ht="51" x14ac:dyDescent="0.25">
      <c r="A517" s="4">
        <v>2022</v>
      </c>
      <c r="B517" s="11" t="s">
        <v>2088</v>
      </c>
      <c r="C517" s="7">
        <v>44690</v>
      </c>
      <c r="D517" s="7" t="s">
        <v>2110</v>
      </c>
      <c r="E517" s="6" t="s">
        <v>542</v>
      </c>
      <c r="F517" s="27" t="s">
        <v>2090</v>
      </c>
      <c r="G517" s="6" t="s">
        <v>2091</v>
      </c>
      <c r="H517" s="4" t="s">
        <v>2080</v>
      </c>
      <c r="I517" s="38">
        <v>15743700</v>
      </c>
      <c r="J517" s="9">
        <v>7</v>
      </c>
      <c r="K517" s="16" t="s">
        <v>25</v>
      </c>
      <c r="L517" s="4" t="s">
        <v>27</v>
      </c>
      <c r="M517" s="5" t="s">
        <v>28</v>
      </c>
      <c r="N517" s="34" t="s">
        <v>2094</v>
      </c>
    </row>
    <row r="518" spans="1:14" ht="51" x14ac:dyDescent="0.25">
      <c r="A518" s="4">
        <v>2022</v>
      </c>
      <c r="B518" s="11" t="s">
        <v>2089</v>
      </c>
      <c r="C518" s="7">
        <v>44694</v>
      </c>
      <c r="D518" s="7" t="s">
        <v>2111</v>
      </c>
      <c r="E518" s="6" t="s">
        <v>542</v>
      </c>
      <c r="F518" s="27" t="s">
        <v>2092</v>
      </c>
      <c r="G518" s="6" t="s">
        <v>2093</v>
      </c>
      <c r="H518" s="4" t="s">
        <v>2080</v>
      </c>
      <c r="I518" s="38">
        <v>792173712</v>
      </c>
      <c r="J518" s="9">
        <v>9</v>
      </c>
      <c r="K518" s="16" t="s">
        <v>25</v>
      </c>
      <c r="L518" s="4" t="s">
        <v>2080</v>
      </c>
      <c r="M518" s="5" t="s">
        <v>28</v>
      </c>
      <c r="N518" s="34" t="s">
        <v>2095</v>
      </c>
    </row>
    <row r="519" spans="1:14" ht="48" x14ac:dyDescent="0.25">
      <c r="A519" s="4">
        <v>2022</v>
      </c>
      <c r="B519" s="11" t="s">
        <v>2097</v>
      </c>
      <c r="C519" s="7">
        <v>44721</v>
      </c>
      <c r="D519" s="4" t="s">
        <v>2112</v>
      </c>
      <c r="E519" s="6" t="s">
        <v>542</v>
      </c>
      <c r="F519" s="37" t="s">
        <v>2101</v>
      </c>
      <c r="G519" s="4" t="s">
        <v>2103</v>
      </c>
      <c r="H519" s="4" t="s">
        <v>2080</v>
      </c>
      <c r="I519" s="8">
        <v>139339909</v>
      </c>
      <c r="J519" s="9">
        <v>8</v>
      </c>
      <c r="K519" s="16" t="s">
        <v>25</v>
      </c>
      <c r="L519" s="4" t="s">
        <v>2064</v>
      </c>
      <c r="M519" s="5" t="s">
        <v>28</v>
      </c>
      <c r="N519" s="5" t="s">
        <v>2105</v>
      </c>
    </row>
    <row r="520" spans="1:14" ht="48" x14ac:dyDescent="0.25">
      <c r="A520" s="4">
        <v>2022</v>
      </c>
      <c r="B520" s="11" t="s">
        <v>2098</v>
      </c>
      <c r="C520" s="7">
        <v>44736</v>
      </c>
      <c r="D520" s="4" t="s">
        <v>2113</v>
      </c>
      <c r="E520" s="6" t="s">
        <v>2100</v>
      </c>
      <c r="F520" s="37" t="s">
        <v>2102</v>
      </c>
      <c r="G520" s="4" t="s">
        <v>2104</v>
      </c>
      <c r="H520" s="4" t="s">
        <v>2080</v>
      </c>
      <c r="I520" s="8">
        <v>204181799</v>
      </c>
      <c r="J520" s="9">
        <v>3</v>
      </c>
      <c r="K520" s="16" t="s">
        <v>25</v>
      </c>
      <c r="L520" s="4" t="s">
        <v>27</v>
      </c>
      <c r="M520" s="5" t="s">
        <v>28</v>
      </c>
      <c r="N520" s="5" t="s">
        <v>2106</v>
      </c>
    </row>
    <row r="521" spans="1:14" ht="48" x14ac:dyDescent="0.25">
      <c r="A521" s="4">
        <v>2022</v>
      </c>
      <c r="B521" s="11" t="s">
        <v>2099</v>
      </c>
      <c r="C521" s="7">
        <v>44740</v>
      </c>
      <c r="D521" s="7" t="s">
        <v>2080</v>
      </c>
      <c r="E521" s="16" t="s">
        <v>12</v>
      </c>
      <c r="F521" s="37" t="s">
        <v>1275</v>
      </c>
      <c r="G521" s="4" t="s">
        <v>1276</v>
      </c>
      <c r="H521" s="4" t="s">
        <v>2080</v>
      </c>
      <c r="I521" s="8">
        <v>46500000</v>
      </c>
      <c r="J521" s="9">
        <v>6</v>
      </c>
      <c r="K521" s="16" t="s">
        <v>25</v>
      </c>
      <c r="L521" s="4" t="s">
        <v>2064</v>
      </c>
      <c r="M521" s="5" t="s">
        <v>28</v>
      </c>
      <c r="N521" s="5" t="s">
        <v>2107</v>
      </c>
    </row>
    <row r="522" spans="1:14" ht="48" x14ac:dyDescent="0.25">
      <c r="A522" s="4">
        <v>2022</v>
      </c>
      <c r="B522" s="11" t="s">
        <v>2115</v>
      </c>
      <c r="C522" s="7">
        <v>44750</v>
      </c>
      <c r="D522" s="7" t="s">
        <v>2080</v>
      </c>
      <c r="E522" s="4" t="s">
        <v>12</v>
      </c>
      <c r="F522" s="37" t="s">
        <v>2171</v>
      </c>
      <c r="G522" s="4" t="s">
        <v>1376</v>
      </c>
      <c r="H522" s="4" t="s">
        <v>2080</v>
      </c>
      <c r="I522" s="38">
        <v>34100000</v>
      </c>
      <c r="J522" s="9" t="s">
        <v>2236</v>
      </c>
      <c r="K522" s="45" t="s">
        <v>26</v>
      </c>
      <c r="L522" s="4" t="s">
        <v>27</v>
      </c>
      <c r="M522" s="5" t="s">
        <v>28</v>
      </c>
      <c r="N522" s="40" t="s">
        <v>2242</v>
      </c>
    </row>
    <row r="523" spans="1:14" ht="36" x14ac:dyDescent="0.25">
      <c r="A523" s="4">
        <v>2022</v>
      </c>
      <c r="B523" s="11" t="s">
        <v>2116</v>
      </c>
      <c r="C523" s="7">
        <v>44750</v>
      </c>
      <c r="D523" s="7" t="s">
        <v>2080</v>
      </c>
      <c r="E523" s="4" t="s">
        <v>12</v>
      </c>
      <c r="F523" s="37" t="s">
        <v>2172</v>
      </c>
      <c r="G523" s="4" t="s">
        <v>1364</v>
      </c>
      <c r="H523" s="4" t="s">
        <v>2080</v>
      </c>
      <c r="I523" s="38">
        <v>34100000</v>
      </c>
      <c r="J523" s="9" t="s">
        <v>2236</v>
      </c>
      <c r="K523" s="46" t="s">
        <v>26</v>
      </c>
      <c r="L523" s="4" t="s">
        <v>27</v>
      </c>
      <c r="M523" s="5" t="s">
        <v>28</v>
      </c>
      <c r="N523" s="40" t="s">
        <v>2243</v>
      </c>
    </row>
    <row r="524" spans="1:14" ht="48" x14ac:dyDescent="0.25">
      <c r="A524" s="4">
        <v>2022</v>
      </c>
      <c r="B524" s="11" t="s">
        <v>2117</v>
      </c>
      <c r="C524" s="7">
        <v>44750</v>
      </c>
      <c r="D524" s="7" t="s">
        <v>2080</v>
      </c>
      <c r="E524" s="4" t="s">
        <v>12</v>
      </c>
      <c r="F524" s="37" t="s">
        <v>2173</v>
      </c>
      <c r="G524" s="4" t="s">
        <v>868</v>
      </c>
      <c r="H524" s="4" t="s">
        <v>2080</v>
      </c>
      <c r="I524" s="38">
        <v>27500000</v>
      </c>
      <c r="J524" s="9" t="s">
        <v>2236</v>
      </c>
      <c r="K524" s="46" t="s">
        <v>26</v>
      </c>
      <c r="L524" s="4" t="s">
        <v>27</v>
      </c>
      <c r="M524" s="5" t="s">
        <v>28</v>
      </c>
      <c r="N524" s="40" t="s">
        <v>2244</v>
      </c>
    </row>
    <row r="525" spans="1:14" ht="36" x14ac:dyDescent="0.25">
      <c r="A525" s="4">
        <v>2022</v>
      </c>
      <c r="B525" s="11" t="s">
        <v>2118</v>
      </c>
      <c r="C525" s="7">
        <v>44760</v>
      </c>
      <c r="D525" s="7" t="s">
        <v>2080</v>
      </c>
      <c r="E525" s="4" t="s">
        <v>12</v>
      </c>
      <c r="F525" s="37" t="s">
        <v>2174</v>
      </c>
      <c r="G525" s="4" t="s">
        <v>1469</v>
      </c>
      <c r="H525" s="4" t="s">
        <v>2080</v>
      </c>
      <c r="I525" s="38">
        <v>27500000</v>
      </c>
      <c r="J525" s="9">
        <v>5</v>
      </c>
      <c r="K525" s="47" t="s">
        <v>25</v>
      </c>
      <c r="L525" s="4" t="s">
        <v>27</v>
      </c>
      <c r="M525" s="5" t="s">
        <v>28</v>
      </c>
      <c r="N525" s="40" t="s">
        <v>2245</v>
      </c>
    </row>
    <row r="526" spans="1:14" ht="36" x14ac:dyDescent="0.25">
      <c r="A526" s="4">
        <v>2022</v>
      </c>
      <c r="B526" s="11" t="s">
        <v>2119</v>
      </c>
      <c r="C526" s="7">
        <v>44753</v>
      </c>
      <c r="D526" s="7" t="s">
        <v>2080</v>
      </c>
      <c r="E526" s="4" t="s">
        <v>12</v>
      </c>
      <c r="F526" s="37" t="s">
        <v>2175</v>
      </c>
      <c r="G526" s="4" t="s">
        <v>570</v>
      </c>
      <c r="H526" s="4" t="s">
        <v>2080</v>
      </c>
      <c r="I526" s="38">
        <v>35750000</v>
      </c>
      <c r="J526" s="9" t="s">
        <v>2236</v>
      </c>
      <c r="K526" s="46" t="s">
        <v>26</v>
      </c>
      <c r="L526" s="4" t="s">
        <v>27</v>
      </c>
      <c r="M526" s="5" t="s">
        <v>28</v>
      </c>
      <c r="N526" s="40" t="s">
        <v>2246</v>
      </c>
    </row>
    <row r="527" spans="1:14" ht="36" x14ac:dyDescent="0.25">
      <c r="A527" s="4">
        <v>2022</v>
      </c>
      <c r="B527" s="11" t="s">
        <v>2120</v>
      </c>
      <c r="C527" s="7">
        <v>44754</v>
      </c>
      <c r="D527" s="7" t="s">
        <v>2080</v>
      </c>
      <c r="E527" s="4" t="s">
        <v>12</v>
      </c>
      <c r="F527" s="37" t="s">
        <v>2176</v>
      </c>
      <c r="G527" s="4" t="s">
        <v>619</v>
      </c>
      <c r="H527" s="4" t="s">
        <v>2080</v>
      </c>
      <c r="I527" s="38">
        <v>41250000</v>
      </c>
      <c r="J527" s="9" t="s">
        <v>2236</v>
      </c>
      <c r="K527" s="46" t="s">
        <v>26</v>
      </c>
      <c r="L527" s="4" t="s">
        <v>27</v>
      </c>
      <c r="M527" s="5" t="s">
        <v>28</v>
      </c>
      <c r="N527" s="40" t="s">
        <v>2247</v>
      </c>
    </row>
    <row r="528" spans="1:14" ht="48" x14ac:dyDescent="0.25">
      <c r="A528" s="4">
        <v>2022</v>
      </c>
      <c r="B528" s="11" t="s">
        <v>2121</v>
      </c>
      <c r="C528" s="7">
        <v>44754</v>
      </c>
      <c r="D528" s="7" t="s">
        <v>2080</v>
      </c>
      <c r="E528" s="4" t="s">
        <v>12</v>
      </c>
      <c r="F528" s="37" t="s">
        <v>2177</v>
      </c>
      <c r="G528" s="4" t="s">
        <v>730</v>
      </c>
      <c r="H528" s="4" t="s">
        <v>2080</v>
      </c>
      <c r="I528" s="38">
        <v>27500000</v>
      </c>
      <c r="J528" s="9" t="s">
        <v>2236</v>
      </c>
      <c r="K528" s="46" t="s">
        <v>26</v>
      </c>
      <c r="L528" s="4" t="s">
        <v>27</v>
      </c>
      <c r="M528" s="5" t="s">
        <v>28</v>
      </c>
      <c r="N528" s="40" t="s">
        <v>2248</v>
      </c>
    </row>
    <row r="529" spans="1:14" ht="36" x14ac:dyDescent="0.25">
      <c r="A529" s="4">
        <v>2022</v>
      </c>
      <c r="B529" s="11" t="s">
        <v>2122</v>
      </c>
      <c r="C529" s="7">
        <v>44756</v>
      </c>
      <c r="D529" s="7" t="s">
        <v>2080</v>
      </c>
      <c r="E529" s="4" t="s">
        <v>12</v>
      </c>
      <c r="F529" s="37" t="s">
        <v>716</v>
      </c>
      <c r="G529" s="4" t="s">
        <v>717</v>
      </c>
      <c r="H529" s="4" t="s">
        <v>2080</v>
      </c>
      <c r="I529" s="38">
        <v>33900000</v>
      </c>
      <c r="J529" s="9" t="s">
        <v>2236</v>
      </c>
      <c r="K529" s="46" t="s">
        <v>26</v>
      </c>
      <c r="L529" s="4" t="s">
        <v>27</v>
      </c>
      <c r="M529" s="5" t="s">
        <v>28</v>
      </c>
      <c r="N529" s="40" t="s">
        <v>2249</v>
      </c>
    </row>
    <row r="530" spans="1:14" ht="60" x14ac:dyDescent="0.25">
      <c r="A530" s="4">
        <v>2022</v>
      </c>
      <c r="B530" s="11" t="s">
        <v>2123</v>
      </c>
      <c r="C530" s="7">
        <v>44756</v>
      </c>
      <c r="D530" s="7" t="s">
        <v>2080</v>
      </c>
      <c r="E530" s="4" t="s">
        <v>12</v>
      </c>
      <c r="F530" s="37" t="s">
        <v>2178</v>
      </c>
      <c r="G530" s="4" t="s">
        <v>2179</v>
      </c>
      <c r="H530" s="4" t="s">
        <v>2080</v>
      </c>
      <c r="I530" s="38">
        <v>33000000</v>
      </c>
      <c r="J530" s="9" t="s">
        <v>2236</v>
      </c>
      <c r="K530" s="46" t="s">
        <v>26</v>
      </c>
      <c r="L530" s="4" t="s">
        <v>27</v>
      </c>
      <c r="M530" s="5" t="s">
        <v>28</v>
      </c>
      <c r="N530" s="40" t="s">
        <v>2250</v>
      </c>
    </row>
    <row r="531" spans="1:14" ht="36" x14ac:dyDescent="0.25">
      <c r="A531" s="4">
        <v>2022</v>
      </c>
      <c r="B531" s="11" t="s">
        <v>2124</v>
      </c>
      <c r="C531" s="7">
        <v>44755</v>
      </c>
      <c r="D531" s="7" t="s">
        <v>2080</v>
      </c>
      <c r="E531" s="4" t="s">
        <v>12</v>
      </c>
      <c r="F531" s="37" t="s">
        <v>2180</v>
      </c>
      <c r="G531" s="4" t="s">
        <v>908</v>
      </c>
      <c r="H531" s="4" t="s">
        <v>2080</v>
      </c>
      <c r="I531" s="38">
        <v>28952000</v>
      </c>
      <c r="J531" s="9" t="s">
        <v>2237</v>
      </c>
      <c r="K531" s="46" t="s">
        <v>26</v>
      </c>
      <c r="L531" s="4" t="s">
        <v>27</v>
      </c>
      <c r="M531" s="5" t="s">
        <v>28</v>
      </c>
      <c r="N531" s="40" t="s">
        <v>2251</v>
      </c>
    </row>
    <row r="532" spans="1:14" ht="36" x14ac:dyDescent="0.25">
      <c r="A532" s="4">
        <v>2022</v>
      </c>
      <c r="B532" s="11" t="s">
        <v>2125</v>
      </c>
      <c r="C532" s="7">
        <v>44757</v>
      </c>
      <c r="D532" s="7" t="s">
        <v>2080</v>
      </c>
      <c r="E532" s="4" t="s">
        <v>12</v>
      </c>
      <c r="F532" s="37" t="s">
        <v>2181</v>
      </c>
      <c r="G532" s="4" t="s">
        <v>2182</v>
      </c>
      <c r="H532" s="4" t="s">
        <v>2080</v>
      </c>
      <c r="I532" s="38">
        <v>27500000</v>
      </c>
      <c r="J532" s="9" t="s">
        <v>2236</v>
      </c>
      <c r="K532" s="2" t="s">
        <v>26</v>
      </c>
      <c r="L532" s="4" t="s">
        <v>27</v>
      </c>
      <c r="M532" s="5" t="s">
        <v>28</v>
      </c>
      <c r="N532" s="40" t="s">
        <v>2252</v>
      </c>
    </row>
    <row r="533" spans="1:14" ht="36" x14ac:dyDescent="0.25">
      <c r="A533" s="4">
        <v>2022</v>
      </c>
      <c r="B533" s="11" t="s">
        <v>2126</v>
      </c>
      <c r="C533" s="7">
        <v>44756</v>
      </c>
      <c r="D533" s="7" t="s">
        <v>2080</v>
      </c>
      <c r="E533" s="4" t="s">
        <v>12</v>
      </c>
      <c r="F533" s="37" t="s">
        <v>628</v>
      </c>
      <c r="G533" s="4" t="s">
        <v>629</v>
      </c>
      <c r="H533" s="4" t="s">
        <v>2080</v>
      </c>
      <c r="I533" s="38">
        <v>15000000</v>
      </c>
      <c r="J533" s="9">
        <v>5</v>
      </c>
      <c r="K533" s="46" t="s">
        <v>25</v>
      </c>
      <c r="L533" s="4" t="s">
        <v>27</v>
      </c>
      <c r="M533" s="5" t="s">
        <v>28</v>
      </c>
      <c r="N533" s="40" t="s">
        <v>2253</v>
      </c>
    </row>
    <row r="534" spans="1:14" ht="60" x14ac:dyDescent="0.25">
      <c r="A534" s="4">
        <v>2022</v>
      </c>
      <c r="B534" s="11" t="s">
        <v>2127</v>
      </c>
      <c r="C534" s="7">
        <v>44756</v>
      </c>
      <c r="D534" s="7" t="s">
        <v>2080</v>
      </c>
      <c r="E534" s="4" t="s">
        <v>13</v>
      </c>
      <c r="F534" s="37" t="s">
        <v>2183</v>
      </c>
      <c r="G534" s="4" t="s">
        <v>2184</v>
      </c>
      <c r="H534" s="4" t="s">
        <v>2080</v>
      </c>
      <c r="I534" s="38">
        <v>11200000</v>
      </c>
      <c r="J534" s="9">
        <v>4</v>
      </c>
      <c r="K534" s="46" t="s">
        <v>25</v>
      </c>
      <c r="L534" s="4" t="s">
        <v>27</v>
      </c>
      <c r="M534" s="5" t="s">
        <v>28</v>
      </c>
      <c r="N534" s="40" t="s">
        <v>2254</v>
      </c>
    </row>
    <row r="535" spans="1:14" ht="48" x14ac:dyDescent="0.25">
      <c r="A535" s="4">
        <v>2022</v>
      </c>
      <c r="B535" s="11" t="s">
        <v>2128</v>
      </c>
      <c r="C535" s="7">
        <v>44757</v>
      </c>
      <c r="D535" s="7" t="s">
        <v>2080</v>
      </c>
      <c r="E535" s="4" t="s">
        <v>12</v>
      </c>
      <c r="F535" s="37" t="s">
        <v>828</v>
      </c>
      <c r="G535" s="4" t="s">
        <v>829</v>
      </c>
      <c r="H535" s="4" t="s">
        <v>2080</v>
      </c>
      <c r="I535" s="38">
        <v>31000000</v>
      </c>
      <c r="J535" s="9">
        <v>5</v>
      </c>
      <c r="K535" s="46" t="s">
        <v>25</v>
      </c>
      <c r="L535" s="4" t="s">
        <v>27</v>
      </c>
      <c r="M535" s="5" t="s">
        <v>28</v>
      </c>
      <c r="N535" s="40" t="s">
        <v>2255</v>
      </c>
    </row>
    <row r="536" spans="1:14" ht="48" x14ac:dyDescent="0.25">
      <c r="A536" s="4">
        <v>2022</v>
      </c>
      <c r="B536" s="11" t="s">
        <v>2129</v>
      </c>
      <c r="C536" s="7">
        <v>44757</v>
      </c>
      <c r="D536" s="7" t="s">
        <v>2080</v>
      </c>
      <c r="E536" s="4" t="s">
        <v>12</v>
      </c>
      <c r="F536" s="37" t="s">
        <v>865</v>
      </c>
      <c r="G536" s="4" t="s">
        <v>866</v>
      </c>
      <c r="H536" s="4" t="s">
        <v>2080</v>
      </c>
      <c r="I536" s="38">
        <v>25000000</v>
      </c>
      <c r="J536" s="9">
        <v>5</v>
      </c>
      <c r="K536" s="46" t="s">
        <v>25</v>
      </c>
      <c r="L536" s="4" t="s">
        <v>27</v>
      </c>
      <c r="M536" s="5" t="s">
        <v>28</v>
      </c>
      <c r="N536" s="40" t="s">
        <v>2256</v>
      </c>
    </row>
    <row r="537" spans="1:14" ht="36" x14ac:dyDescent="0.25">
      <c r="A537" s="4">
        <v>2022</v>
      </c>
      <c r="B537" s="11" t="s">
        <v>2130</v>
      </c>
      <c r="C537" s="7">
        <v>44757</v>
      </c>
      <c r="D537" s="7" t="s">
        <v>2080</v>
      </c>
      <c r="E537" s="4" t="s">
        <v>13</v>
      </c>
      <c r="F537" s="37" t="s">
        <v>2185</v>
      </c>
      <c r="G537" s="4" t="s">
        <v>659</v>
      </c>
      <c r="H537" s="4" t="s">
        <v>2080</v>
      </c>
      <c r="I537" s="38">
        <v>17985333</v>
      </c>
      <c r="J537" s="9" t="s">
        <v>2238</v>
      </c>
      <c r="K537" s="45" t="s">
        <v>26</v>
      </c>
      <c r="L537" s="4" t="s">
        <v>27</v>
      </c>
      <c r="M537" s="5" t="s">
        <v>28</v>
      </c>
      <c r="N537" s="40" t="s">
        <v>2257</v>
      </c>
    </row>
    <row r="538" spans="1:14" ht="60" x14ac:dyDescent="0.25">
      <c r="A538" s="4">
        <v>2022</v>
      </c>
      <c r="B538" s="21" t="s">
        <v>2131</v>
      </c>
      <c r="C538" s="18">
        <v>44757</v>
      </c>
      <c r="D538" s="18" t="s">
        <v>2080</v>
      </c>
      <c r="E538" s="41" t="s">
        <v>13</v>
      </c>
      <c r="F538" s="42" t="s">
        <v>2186</v>
      </c>
      <c r="G538" s="41" t="s">
        <v>655</v>
      </c>
      <c r="H538" s="41" t="s">
        <v>2080</v>
      </c>
      <c r="I538" s="43">
        <v>20554667</v>
      </c>
      <c r="J538" s="33" t="s">
        <v>2238</v>
      </c>
      <c r="K538" s="48" t="s">
        <v>26</v>
      </c>
      <c r="L538" s="4" t="s">
        <v>27</v>
      </c>
      <c r="M538" s="44" t="s">
        <v>28</v>
      </c>
      <c r="N538" s="40" t="s">
        <v>2258</v>
      </c>
    </row>
    <row r="539" spans="1:14" ht="36" x14ac:dyDescent="0.25">
      <c r="A539" s="4">
        <v>2022</v>
      </c>
      <c r="B539" s="11" t="s">
        <v>2132</v>
      </c>
      <c r="C539" s="7">
        <v>44757</v>
      </c>
      <c r="D539" s="7" t="s">
        <v>2080</v>
      </c>
      <c r="E539" s="4" t="s">
        <v>12</v>
      </c>
      <c r="F539" s="37" t="s">
        <v>2187</v>
      </c>
      <c r="G539" s="4" t="s">
        <v>763</v>
      </c>
      <c r="H539" s="4" t="s">
        <v>2080</v>
      </c>
      <c r="I539" s="38">
        <v>41109333</v>
      </c>
      <c r="J539" s="9" t="s">
        <v>2238</v>
      </c>
      <c r="K539" s="45" t="s">
        <v>26</v>
      </c>
      <c r="L539" s="4" t="s">
        <v>27</v>
      </c>
      <c r="M539" s="5" t="s">
        <v>28</v>
      </c>
      <c r="N539" s="34" t="s">
        <v>2259</v>
      </c>
    </row>
    <row r="540" spans="1:14" ht="36" x14ac:dyDescent="0.25">
      <c r="A540" s="4">
        <v>2022</v>
      </c>
      <c r="B540" s="11" t="s">
        <v>2133</v>
      </c>
      <c r="C540" s="7">
        <v>44757</v>
      </c>
      <c r="D540" s="7" t="s">
        <v>2080</v>
      </c>
      <c r="E540" s="4" t="s">
        <v>12</v>
      </c>
      <c r="F540" s="37" t="s">
        <v>2188</v>
      </c>
      <c r="G540" s="4" t="s">
        <v>751</v>
      </c>
      <c r="H540" s="4" t="s">
        <v>2080</v>
      </c>
      <c r="I540" s="38">
        <v>25693333</v>
      </c>
      <c r="J540" s="9" t="s">
        <v>2238</v>
      </c>
      <c r="K540" s="45" t="s">
        <v>26</v>
      </c>
      <c r="L540" s="4" t="s">
        <v>27</v>
      </c>
      <c r="M540" s="5" t="s">
        <v>28</v>
      </c>
      <c r="N540" s="34" t="s">
        <v>2260</v>
      </c>
    </row>
    <row r="541" spans="1:14" ht="36" x14ac:dyDescent="0.25">
      <c r="A541" s="4">
        <v>2022</v>
      </c>
      <c r="B541" s="11" t="s">
        <v>2134</v>
      </c>
      <c r="C541" s="7">
        <v>44757</v>
      </c>
      <c r="D541" s="7" t="s">
        <v>2080</v>
      </c>
      <c r="E541" s="4" t="s">
        <v>13</v>
      </c>
      <c r="F541" s="37" t="s">
        <v>2189</v>
      </c>
      <c r="G541" s="4" t="s">
        <v>666</v>
      </c>
      <c r="H541" s="4" t="s">
        <v>2080</v>
      </c>
      <c r="I541" s="38">
        <v>17985333</v>
      </c>
      <c r="J541" s="9" t="s">
        <v>2238</v>
      </c>
      <c r="K541" s="45" t="s">
        <v>26</v>
      </c>
      <c r="L541" s="4" t="s">
        <v>27</v>
      </c>
      <c r="M541" s="5" t="s">
        <v>28</v>
      </c>
      <c r="N541" s="34" t="s">
        <v>2261</v>
      </c>
    </row>
    <row r="542" spans="1:14" ht="60" x14ac:dyDescent="0.25">
      <c r="A542" s="4">
        <v>2022</v>
      </c>
      <c r="B542" s="6" t="s">
        <v>2135</v>
      </c>
      <c r="C542" s="7">
        <v>44760</v>
      </c>
      <c r="D542" s="7" t="s">
        <v>2080</v>
      </c>
      <c r="E542" s="4" t="s">
        <v>12</v>
      </c>
      <c r="F542" s="37" t="s">
        <v>1024</v>
      </c>
      <c r="G542" s="4" t="s">
        <v>1025</v>
      </c>
      <c r="H542" s="4" t="s">
        <v>2080</v>
      </c>
      <c r="I542" s="38">
        <v>25734000</v>
      </c>
      <c r="J542" s="9">
        <v>5</v>
      </c>
      <c r="K542" s="46" t="s">
        <v>25</v>
      </c>
      <c r="L542" s="4" t="s">
        <v>2064</v>
      </c>
      <c r="M542" s="5" t="s">
        <v>28</v>
      </c>
      <c r="N542" s="34" t="s">
        <v>2262</v>
      </c>
    </row>
    <row r="543" spans="1:14" ht="60" x14ac:dyDescent="0.25">
      <c r="A543" s="4">
        <v>2022</v>
      </c>
      <c r="B543" s="6" t="s">
        <v>2136</v>
      </c>
      <c r="C543" s="7">
        <v>44760</v>
      </c>
      <c r="D543" s="7" t="s">
        <v>2080</v>
      </c>
      <c r="E543" s="4" t="s">
        <v>12</v>
      </c>
      <c r="F543" s="37" t="s">
        <v>1159</v>
      </c>
      <c r="G543" s="4" t="s">
        <v>1160</v>
      </c>
      <c r="H543" s="4" t="s">
        <v>2080</v>
      </c>
      <c r="I543" s="38">
        <v>37080000</v>
      </c>
      <c r="J543" s="9">
        <v>5</v>
      </c>
      <c r="K543" s="46" t="s">
        <v>25</v>
      </c>
      <c r="L543" s="4" t="s">
        <v>2064</v>
      </c>
      <c r="M543" s="5" t="s">
        <v>28</v>
      </c>
      <c r="N543" s="34" t="s">
        <v>2263</v>
      </c>
    </row>
    <row r="544" spans="1:14" ht="48" x14ac:dyDescent="0.25">
      <c r="A544" s="4">
        <v>2022</v>
      </c>
      <c r="B544" s="6" t="s">
        <v>2137</v>
      </c>
      <c r="C544" s="7">
        <v>44760</v>
      </c>
      <c r="D544" s="7" t="s">
        <v>2080</v>
      </c>
      <c r="E544" s="4" t="s">
        <v>12</v>
      </c>
      <c r="F544" s="37" t="s">
        <v>2190</v>
      </c>
      <c r="G544" s="4" t="s">
        <v>872</v>
      </c>
      <c r="H544" s="4" t="s">
        <v>2080</v>
      </c>
      <c r="I544" s="38">
        <v>23500000</v>
      </c>
      <c r="J544" s="9">
        <v>5</v>
      </c>
      <c r="K544" s="46" t="s">
        <v>25</v>
      </c>
      <c r="L544" s="4" t="s">
        <v>27</v>
      </c>
      <c r="M544" s="5" t="s">
        <v>28</v>
      </c>
      <c r="N544" s="34" t="s">
        <v>2264</v>
      </c>
    </row>
    <row r="545" spans="1:14" ht="48" x14ac:dyDescent="0.25">
      <c r="A545" s="4">
        <v>2022</v>
      </c>
      <c r="B545" s="6" t="s">
        <v>2138</v>
      </c>
      <c r="C545" s="7">
        <v>44761</v>
      </c>
      <c r="D545" s="7" t="s">
        <v>2080</v>
      </c>
      <c r="E545" s="4" t="s">
        <v>12</v>
      </c>
      <c r="F545" s="37" t="s">
        <v>2191</v>
      </c>
      <c r="G545" s="4" t="s">
        <v>2192</v>
      </c>
      <c r="H545" s="4" t="s">
        <v>2080</v>
      </c>
      <c r="I545" s="38">
        <v>16000000</v>
      </c>
      <c r="J545" s="9">
        <v>4</v>
      </c>
      <c r="K545" s="46" t="s">
        <v>25</v>
      </c>
      <c r="L545" s="4" t="s">
        <v>27</v>
      </c>
      <c r="M545" s="5" t="s">
        <v>28</v>
      </c>
      <c r="N545" s="34" t="s">
        <v>2265</v>
      </c>
    </row>
    <row r="546" spans="1:14" ht="48" x14ac:dyDescent="0.25">
      <c r="A546" s="4">
        <v>2022</v>
      </c>
      <c r="B546" s="6" t="s">
        <v>2139</v>
      </c>
      <c r="C546" s="7">
        <v>44768</v>
      </c>
      <c r="D546" s="7" t="s">
        <v>2080</v>
      </c>
      <c r="E546" s="4" t="s">
        <v>12</v>
      </c>
      <c r="F546" s="37" t="s">
        <v>2193</v>
      </c>
      <c r="G546" s="4" t="s">
        <v>713</v>
      </c>
      <c r="H546" s="4" t="s">
        <v>2080</v>
      </c>
      <c r="I546" s="38">
        <v>31000000</v>
      </c>
      <c r="J546" s="9" t="s">
        <v>2239</v>
      </c>
      <c r="K546" s="45" t="s">
        <v>26</v>
      </c>
      <c r="L546" s="4" t="s">
        <v>27</v>
      </c>
      <c r="M546" s="5" t="s">
        <v>28</v>
      </c>
      <c r="N546" s="34" t="s">
        <v>2266</v>
      </c>
    </row>
    <row r="547" spans="1:14" ht="36" x14ac:dyDescent="0.25">
      <c r="A547" s="4">
        <v>2022</v>
      </c>
      <c r="B547" s="6" t="s">
        <v>2140</v>
      </c>
      <c r="C547" s="7">
        <v>44768</v>
      </c>
      <c r="D547" s="7" t="s">
        <v>2080</v>
      </c>
      <c r="E547" s="4" t="s">
        <v>12</v>
      </c>
      <c r="F547" s="37" t="s">
        <v>2194</v>
      </c>
      <c r="G547" s="4" t="s">
        <v>1007</v>
      </c>
      <c r="H547" s="4" t="s">
        <v>2080</v>
      </c>
      <c r="I547" s="38">
        <v>26608333</v>
      </c>
      <c r="J547" s="9" t="s">
        <v>2239</v>
      </c>
      <c r="K547" s="45" t="s">
        <v>26</v>
      </c>
      <c r="L547" s="4" t="s">
        <v>27</v>
      </c>
      <c r="M547" s="5" t="s">
        <v>28</v>
      </c>
      <c r="N547" s="34" t="s">
        <v>2267</v>
      </c>
    </row>
    <row r="548" spans="1:14" ht="36" x14ac:dyDescent="0.25">
      <c r="A548" s="4">
        <v>2022</v>
      </c>
      <c r="B548" s="6" t="s">
        <v>2141</v>
      </c>
      <c r="C548" s="7">
        <v>44769</v>
      </c>
      <c r="D548" s="7" t="s">
        <v>2080</v>
      </c>
      <c r="E548" s="4" t="s">
        <v>12</v>
      </c>
      <c r="F548" s="37" t="s">
        <v>2195</v>
      </c>
      <c r="G548" s="4" t="s">
        <v>1056</v>
      </c>
      <c r="H548" s="4" t="s">
        <v>2080</v>
      </c>
      <c r="I548" s="38">
        <v>26608333</v>
      </c>
      <c r="J548" s="9" t="s">
        <v>2240</v>
      </c>
      <c r="K548" s="46" t="s">
        <v>26</v>
      </c>
      <c r="L548" s="4" t="s">
        <v>27</v>
      </c>
      <c r="M548" s="5" t="s">
        <v>28</v>
      </c>
      <c r="N548" s="34" t="s">
        <v>2268</v>
      </c>
    </row>
    <row r="549" spans="1:14" ht="36" x14ac:dyDescent="0.25">
      <c r="A549" s="4">
        <v>2022</v>
      </c>
      <c r="B549" s="6" t="s">
        <v>2142</v>
      </c>
      <c r="C549" s="7">
        <v>44763</v>
      </c>
      <c r="D549" s="7" t="s">
        <v>2080</v>
      </c>
      <c r="E549" s="4" t="s">
        <v>12</v>
      </c>
      <c r="F549" s="37" t="s">
        <v>2196</v>
      </c>
      <c r="G549" s="4" t="s">
        <v>2197</v>
      </c>
      <c r="H549" s="4" t="s">
        <v>2080</v>
      </c>
      <c r="I549" s="38">
        <v>26833333</v>
      </c>
      <c r="J549" s="9">
        <v>6</v>
      </c>
      <c r="K549" s="46" t="s">
        <v>25</v>
      </c>
      <c r="L549" s="4" t="s">
        <v>27</v>
      </c>
      <c r="M549" s="5" t="s">
        <v>28</v>
      </c>
      <c r="N549" s="34" t="s">
        <v>2269</v>
      </c>
    </row>
    <row r="550" spans="1:14" ht="36" x14ac:dyDescent="0.25">
      <c r="A550" s="4">
        <v>2022</v>
      </c>
      <c r="B550" s="6" t="s">
        <v>2143</v>
      </c>
      <c r="C550" s="7">
        <v>44768</v>
      </c>
      <c r="D550" s="7" t="s">
        <v>2080</v>
      </c>
      <c r="E550" s="4" t="s">
        <v>12</v>
      </c>
      <c r="F550" s="37" t="s">
        <v>1049</v>
      </c>
      <c r="G550" s="4" t="s">
        <v>2198</v>
      </c>
      <c r="H550" s="4" t="s">
        <v>2080</v>
      </c>
      <c r="I550" s="38">
        <v>26608333</v>
      </c>
      <c r="J550" s="9" t="s">
        <v>2239</v>
      </c>
      <c r="K550" s="45" t="s">
        <v>26</v>
      </c>
      <c r="L550" s="4" t="s">
        <v>27</v>
      </c>
      <c r="M550" s="5" t="s">
        <v>28</v>
      </c>
      <c r="N550" s="34" t="s">
        <v>2270</v>
      </c>
    </row>
    <row r="551" spans="1:14" ht="72" x14ac:dyDescent="0.25">
      <c r="A551" s="4">
        <v>2022</v>
      </c>
      <c r="B551" s="6" t="s">
        <v>2144</v>
      </c>
      <c r="C551" s="7">
        <v>44763</v>
      </c>
      <c r="D551" s="7" t="s">
        <v>2080</v>
      </c>
      <c r="E551" s="4" t="s">
        <v>13</v>
      </c>
      <c r="F551" s="37" t="s">
        <v>2199</v>
      </c>
      <c r="G551" s="4" t="s">
        <v>2200</v>
      </c>
      <c r="H551" s="4" t="s">
        <v>2080</v>
      </c>
      <c r="I551" s="38">
        <v>14000000</v>
      </c>
      <c r="J551" s="9">
        <v>4</v>
      </c>
      <c r="K551" s="46" t="s">
        <v>25</v>
      </c>
      <c r="L551" s="4" t="s">
        <v>27</v>
      </c>
      <c r="M551" s="5" t="s">
        <v>28</v>
      </c>
      <c r="N551" s="34" t="s">
        <v>2271</v>
      </c>
    </row>
    <row r="552" spans="1:14" ht="60" x14ac:dyDescent="0.25">
      <c r="A552" s="4">
        <v>2022</v>
      </c>
      <c r="B552" s="6" t="s">
        <v>2145</v>
      </c>
      <c r="C552" s="7">
        <v>44763</v>
      </c>
      <c r="D552" s="7" t="s">
        <v>2080</v>
      </c>
      <c r="E552" s="4" t="s">
        <v>13</v>
      </c>
      <c r="F552" s="37" t="s">
        <v>2201</v>
      </c>
      <c r="G552" s="4" t="s">
        <v>2202</v>
      </c>
      <c r="H552" s="4" t="s">
        <v>2080</v>
      </c>
      <c r="I552" s="38">
        <v>11200000</v>
      </c>
      <c r="J552" s="9">
        <v>4</v>
      </c>
      <c r="K552" s="46" t="s">
        <v>25</v>
      </c>
      <c r="L552" s="4" t="s">
        <v>27</v>
      </c>
      <c r="M552" s="5" t="s">
        <v>28</v>
      </c>
      <c r="N552" s="34" t="s">
        <v>2272</v>
      </c>
    </row>
    <row r="553" spans="1:14" ht="60" x14ac:dyDescent="0.25">
      <c r="A553" s="4">
        <v>2022</v>
      </c>
      <c r="B553" s="6" t="s">
        <v>2146</v>
      </c>
      <c r="C553" s="7">
        <v>44767</v>
      </c>
      <c r="D553" s="7" t="s">
        <v>2080</v>
      </c>
      <c r="E553" s="4" t="s">
        <v>13</v>
      </c>
      <c r="F553" s="37" t="s">
        <v>2203</v>
      </c>
      <c r="G553" s="4" t="s">
        <v>2204</v>
      </c>
      <c r="H553" s="4" t="s">
        <v>2080</v>
      </c>
      <c r="I553" s="38">
        <v>11200000</v>
      </c>
      <c r="J553" s="9">
        <v>4</v>
      </c>
      <c r="K553" s="46" t="s">
        <v>25</v>
      </c>
      <c r="L553" s="4" t="s">
        <v>27</v>
      </c>
      <c r="M553" s="5" t="s">
        <v>28</v>
      </c>
      <c r="N553" s="34" t="s">
        <v>2273</v>
      </c>
    </row>
    <row r="554" spans="1:14" ht="60" x14ac:dyDescent="0.25">
      <c r="A554" s="4">
        <v>2022</v>
      </c>
      <c r="B554" s="6" t="s">
        <v>2147</v>
      </c>
      <c r="C554" s="7">
        <v>44767</v>
      </c>
      <c r="D554" s="7" t="s">
        <v>2080</v>
      </c>
      <c r="E554" s="4" t="s">
        <v>13</v>
      </c>
      <c r="F554" s="37" t="s">
        <v>2205</v>
      </c>
      <c r="G554" s="4" t="s">
        <v>2206</v>
      </c>
      <c r="H554" s="4" t="s">
        <v>2080</v>
      </c>
      <c r="I554" s="38">
        <v>10000000</v>
      </c>
      <c r="J554" s="9">
        <v>4</v>
      </c>
      <c r="K554" s="46" t="s">
        <v>25</v>
      </c>
      <c r="L554" s="4" t="s">
        <v>27</v>
      </c>
      <c r="M554" s="5" t="s">
        <v>28</v>
      </c>
      <c r="N554" s="34" t="s">
        <v>2274</v>
      </c>
    </row>
    <row r="555" spans="1:14" ht="60" x14ac:dyDescent="0.25">
      <c r="A555" s="4">
        <v>2022</v>
      </c>
      <c r="B555" s="6" t="s">
        <v>2148</v>
      </c>
      <c r="C555" s="7">
        <v>44767</v>
      </c>
      <c r="D555" s="7" t="s">
        <v>2080</v>
      </c>
      <c r="E555" s="4" t="s">
        <v>13</v>
      </c>
      <c r="F555" s="37" t="s">
        <v>2207</v>
      </c>
      <c r="G555" s="4" t="s">
        <v>2208</v>
      </c>
      <c r="H555" s="4" t="s">
        <v>2080</v>
      </c>
      <c r="I555" s="38">
        <v>11200000</v>
      </c>
      <c r="J555" s="9">
        <v>4</v>
      </c>
      <c r="K555" s="46" t="s">
        <v>25</v>
      </c>
      <c r="L555" s="4" t="s">
        <v>27</v>
      </c>
      <c r="M555" s="5" t="s">
        <v>28</v>
      </c>
      <c r="N555" s="34" t="s">
        <v>2275</v>
      </c>
    </row>
    <row r="556" spans="1:14" ht="24" x14ac:dyDescent="0.25">
      <c r="A556" s="4">
        <v>2022</v>
      </c>
      <c r="B556" s="6" t="s">
        <v>2149</v>
      </c>
      <c r="C556" s="7">
        <v>44768</v>
      </c>
      <c r="D556" s="7" t="s">
        <v>2080</v>
      </c>
      <c r="E556" s="4" t="s">
        <v>12</v>
      </c>
      <c r="F556" s="37" t="s">
        <v>2209</v>
      </c>
      <c r="G556" s="4" t="s">
        <v>645</v>
      </c>
      <c r="H556" s="4" t="s">
        <v>2080</v>
      </c>
      <c r="I556" s="38">
        <v>32500000</v>
      </c>
      <c r="J556" s="9">
        <v>5</v>
      </c>
      <c r="K556" s="46" t="s">
        <v>25</v>
      </c>
      <c r="L556" s="4" t="s">
        <v>27</v>
      </c>
      <c r="M556" s="5" t="s">
        <v>28</v>
      </c>
      <c r="N556" s="34" t="s">
        <v>2726</v>
      </c>
    </row>
    <row r="557" spans="1:14" ht="60" x14ac:dyDescent="0.25">
      <c r="A557" s="4">
        <v>2022</v>
      </c>
      <c r="B557" s="6" t="s">
        <v>2150</v>
      </c>
      <c r="C557" s="7">
        <v>44769</v>
      </c>
      <c r="D557" s="7" t="s">
        <v>2080</v>
      </c>
      <c r="E557" s="4" t="s">
        <v>12</v>
      </c>
      <c r="F557" s="37" t="s">
        <v>2210</v>
      </c>
      <c r="G557" s="4" t="s">
        <v>1222</v>
      </c>
      <c r="H557" s="4" t="s">
        <v>2080</v>
      </c>
      <c r="I557" s="38">
        <v>44110000</v>
      </c>
      <c r="J557" s="15">
        <v>5</v>
      </c>
      <c r="K557" s="47" t="s">
        <v>25</v>
      </c>
      <c r="L557" s="4" t="s">
        <v>27</v>
      </c>
      <c r="M557" s="5" t="s">
        <v>28</v>
      </c>
      <c r="N557" s="34" t="s">
        <v>2276</v>
      </c>
    </row>
    <row r="558" spans="1:14" ht="60" x14ac:dyDescent="0.25">
      <c r="A558" s="4">
        <v>2022</v>
      </c>
      <c r="B558" s="6" t="s">
        <v>2151</v>
      </c>
      <c r="C558" s="7">
        <v>44768</v>
      </c>
      <c r="D558" s="7" t="s">
        <v>2080</v>
      </c>
      <c r="E558" s="4" t="s">
        <v>12</v>
      </c>
      <c r="F558" s="37" t="s">
        <v>2211</v>
      </c>
      <c r="G558" s="4" t="s">
        <v>1048</v>
      </c>
      <c r="H558" s="4" t="s">
        <v>2080</v>
      </c>
      <c r="I558" s="38">
        <v>25000000</v>
      </c>
      <c r="J558" s="9">
        <v>5</v>
      </c>
      <c r="K558" s="46" t="s">
        <v>25</v>
      </c>
      <c r="L558" s="4" t="s">
        <v>27</v>
      </c>
      <c r="M558" s="5" t="s">
        <v>28</v>
      </c>
      <c r="N558" s="34" t="s">
        <v>2277</v>
      </c>
    </row>
    <row r="559" spans="1:14" ht="36" x14ac:dyDescent="0.25">
      <c r="A559" s="4">
        <v>2022</v>
      </c>
      <c r="B559" s="6" t="s">
        <v>2152</v>
      </c>
      <c r="C559" s="7">
        <v>44769</v>
      </c>
      <c r="D559" s="7" t="s">
        <v>2080</v>
      </c>
      <c r="E559" s="4" t="s">
        <v>12</v>
      </c>
      <c r="F559" s="37" t="s">
        <v>2212</v>
      </c>
      <c r="G559" s="4" t="s">
        <v>1003</v>
      </c>
      <c r="H559" s="4" t="s">
        <v>2080</v>
      </c>
      <c r="I559" s="38">
        <v>25750000</v>
      </c>
      <c r="J559" s="9">
        <v>5</v>
      </c>
      <c r="K559" s="46" t="s">
        <v>25</v>
      </c>
      <c r="L559" s="4" t="s">
        <v>27</v>
      </c>
      <c r="M559" s="5" t="s">
        <v>28</v>
      </c>
      <c r="N559" s="34" t="s">
        <v>2278</v>
      </c>
    </row>
    <row r="560" spans="1:14" ht="60" x14ac:dyDescent="0.25">
      <c r="A560" s="4">
        <v>2022</v>
      </c>
      <c r="B560" s="6" t="s">
        <v>2153</v>
      </c>
      <c r="C560" s="7">
        <v>44768</v>
      </c>
      <c r="D560" s="7" t="s">
        <v>2080</v>
      </c>
      <c r="E560" s="4" t="s">
        <v>13</v>
      </c>
      <c r="F560" s="37" t="s">
        <v>2213</v>
      </c>
      <c r="G560" s="4" t="s">
        <v>2214</v>
      </c>
      <c r="H560" s="4" t="s">
        <v>2080</v>
      </c>
      <c r="I560" s="38">
        <v>11200000</v>
      </c>
      <c r="J560" s="9">
        <v>4</v>
      </c>
      <c r="K560" s="46" t="s">
        <v>25</v>
      </c>
      <c r="L560" s="4" t="s">
        <v>27</v>
      </c>
      <c r="M560" s="5" t="s">
        <v>28</v>
      </c>
      <c r="N560" s="34" t="s">
        <v>2279</v>
      </c>
    </row>
    <row r="561" spans="1:14" ht="60" x14ac:dyDescent="0.25">
      <c r="A561" s="4">
        <v>2022</v>
      </c>
      <c r="B561" s="6" t="s">
        <v>2154</v>
      </c>
      <c r="C561" s="7">
        <v>44768</v>
      </c>
      <c r="D561" s="7" t="s">
        <v>2080</v>
      </c>
      <c r="E561" s="4" t="s">
        <v>13</v>
      </c>
      <c r="F561" s="37" t="s">
        <v>2215</v>
      </c>
      <c r="G561" s="4" t="s">
        <v>2216</v>
      </c>
      <c r="H561" s="4" t="s">
        <v>2080</v>
      </c>
      <c r="I561" s="38">
        <v>11200000</v>
      </c>
      <c r="J561" s="9">
        <v>4</v>
      </c>
      <c r="K561" s="46" t="s">
        <v>25</v>
      </c>
      <c r="L561" s="4" t="s">
        <v>27</v>
      </c>
      <c r="M561" s="5" t="s">
        <v>28</v>
      </c>
      <c r="N561" s="34" t="s">
        <v>2280</v>
      </c>
    </row>
    <row r="562" spans="1:14" ht="60" x14ac:dyDescent="0.25">
      <c r="A562" s="4">
        <v>2022</v>
      </c>
      <c r="B562" s="6" t="s">
        <v>2155</v>
      </c>
      <c r="C562" s="7">
        <v>44768</v>
      </c>
      <c r="D562" s="7" t="s">
        <v>2080</v>
      </c>
      <c r="E562" s="4" t="s">
        <v>13</v>
      </c>
      <c r="F562" s="37" t="s">
        <v>2217</v>
      </c>
      <c r="G562" s="4" t="s">
        <v>2218</v>
      </c>
      <c r="H562" s="4" t="s">
        <v>2080</v>
      </c>
      <c r="I562" s="38">
        <v>10000000</v>
      </c>
      <c r="J562" s="9">
        <v>4</v>
      </c>
      <c r="K562" s="46" t="s">
        <v>25</v>
      </c>
      <c r="L562" s="4" t="s">
        <v>27</v>
      </c>
      <c r="M562" s="5" t="s">
        <v>28</v>
      </c>
      <c r="N562" s="34" t="s">
        <v>2281</v>
      </c>
    </row>
    <row r="563" spans="1:14" ht="60" x14ac:dyDescent="0.25">
      <c r="A563" s="4">
        <v>2022</v>
      </c>
      <c r="B563" s="6" t="s">
        <v>2156</v>
      </c>
      <c r="C563" s="7">
        <v>44771</v>
      </c>
      <c r="D563" s="7" t="s">
        <v>2080</v>
      </c>
      <c r="E563" s="4" t="s">
        <v>12</v>
      </c>
      <c r="F563" s="37" t="s">
        <v>2219</v>
      </c>
      <c r="G563" s="4" t="s">
        <v>943</v>
      </c>
      <c r="H563" s="4" t="s">
        <v>2080</v>
      </c>
      <c r="I563" s="38">
        <v>75000000</v>
      </c>
      <c r="J563" s="9">
        <v>5</v>
      </c>
      <c r="K563" s="46" t="s">
        <v>25</v>
      </c>
      <c r="L563" s="4" t="s">
        <v>27</v>
      </c>
      <c r="M563" s="5" t="s">
        <v>28</v>
      </c>
      <c r="N563" s="34" t="s">
        <v>2282</v>
      </c>
    </row>
    <row r="564" spans="1:14" ht="60" x14ac:dyDescent="0.25">
      <c r="A564" s="4">
        <v>2022</v>
      </c>
      <c r="B564" s="6" t="s">
        <v>2157</v>
      </c>
      <c r="C564" s="7">
        <v>44768</v>
      </c>
      <c r="D564" s="7" t="s">
        <v>2080</v>
      </c>
      <c r="E564" s="4" t="s">
        <v>13</v>
      </c>
      <c r="F564" s="37" t="s">
        <v>2220</v>
      </c>
      <c r="G564" s="4" t="s">
        <v>2221</v>
      </c>
      <c r="H564" s="4" t="s">
        <v>2080</v>
      </c>
      <c r="I564" s="38">
        <v>7200000</v>
      </c>
      <c r="J564" s="9">
        <v>4</v>
      </c>
      <c r="K564" s="46" t="s">
        <v>25</v>
      </c>
      <c r="L564" s="4" t="s">
        <v>27</v>
      </c>
      <c r="M564" s="5" t="s">
        <v>28</v>
      </c>
      <c r="N564" s="34" t="s">
        <v>2283</v>
      </c>
    </row>
    <row r="565" spans="1:14" ht="72" x14ac:dyDescent="0.25">
      <c r="A565" s="4">
        <v>2022</v>
      </c>
      <c r="B565" s="6" t="s">
        <v>2158</v>
      </c>
      <c r="C565" s="7">
        <v>44770</v>
      </c>
      <c r="D565" s="7" t="s">
        <v>2080</v>
      </c>
      <c r="E565" s="4" t="s">
        <v>12</v>
      </c>
      <c r="F565" s="37" t="s">
        <v>2222</v>
      </c>
      <c r="G565" s="4" t="s">
        <v>1209</v>
      </c>
      <c r="H565" s="4" t="s">
        <v>2080</v>
      </c>
      <c r="I565" s="38">
        <v>35000000</v>
      </c>
      <c r="J565" s="9">
        <v>5</v>
      </c>
      <c r="K565" s="46" t="s">
        <v>25</v>
      </c>
      <c r="L565" s="4" t="s">
        <v>27</v>
      </c>
      <c r="M565" s="5" t="s">
        <v>28</v>
      </c>
      <c r="N565" s="34" t="s">
        <v>2284</v>
      </c>
    </row>
    <row r="566" spans="1:14" ht="48" x14ac:dyDescent="0.25">
      <c r="A566" s="4">
        <v>2022</v>
      </c>
      <c r="B566" s="6" t="s">
        <v>2159</v>
      </c>
      <c r="C566" s="7">
        <v>44769</v>
      </c>
      <c r="D566" s="7" t="s">
        <v>2080</v>
      </c>
      <c r="E566" s="4" t="s">
        <v>13</v>
      </c>
      <c r="F566" s="37" t="s">
        <v>2223</v>
      </c>
      <c r="G566" s="4" t="s">
        <v>2224</v>
      </c>
      <c r="H566" s="4" t="s">
        <v>2080</v>
      </c>
      <c r="I566" s="38">
        <v>15400000</v>
      </c>
      <c r="J566" s="9" t="s">
        <v>2241</v>
      </c>
      <c r="K566" s="46" t="s">
        <v>26</v>
      </c>
      <c r="L566" s="4" t="s">
        <v>27</v>
      </c>
      <c r="M566" s="5" t="s">
        <v>28</v>
      </c>
      <c r="N566" s="34" t="s">
        <v>2285</v>
      </c>
    </row>
    <row r="567" spans="1:14" ht="48" x14ac:dyDescent="0.25">
      <c r="A567" s="4">
        <v>2022</v>
      </c>
      <c r="B567" s="6" t="s">
        <v>2160</v>
      </c>
      <c r="C567" s="7">
        <v>44769</v>
      </c>
      <c r="D567" s="7" t="s">
        <v>2080</v>
      </c>
      <c r="E567" s="4" t="s">
        <v>12</v>
      </c>
      <c r="F567" s="37" t="s">
        <v>2225</v>
      </c>
      <c r="G567" s="4" t="s">
        <v>1366</v>
      </c>
      <c r="H567" s="4" t="s">
        <v>2080</v>
      </c>
      <c r="I567" s="38">
        <v>25000000</v>
      </c>
      <c r="J567" s="9">
        <v>5</v>
      </c>
      <c r="K567" s="47" t="s">
        <v>25</v>
      </c>
      <c r="L567" s="4" t="s">
        <v>27</v>
      </c>
      <c r="M567" s="5" t="s">
        <v>28</v>
      </c>
      <c r="N567" s="34" t="s">
        <v>2286</v>
      </c>
    </row>
    <row r="568" spans="1:14" ht="72" x14ac:dyDescent="0.25">
      <c r="A568" s="4">
        <v>2022</v>
      </c>
      <c r="B568" s="6" t="s">
        <v>2161</v>
      </c>
      <c r="C568" s="7">
        <v>44769</v>
      </c>
      <c r="D568" s="7" t="s">
        <v>2080</v>
      </c>
      <c r="E568" s="4" t="s">
        <v>12</v>
      </c>
      <c r="F568" s="37" t="s">
        <v>1448</v>
      </c>
      <c r="G568" s="4" t="s">
        <v>1449</v>
      </c>
      <c r="H568" s="4" t="s">
        <v>2080</v>
      </c>
      <c r="I568" s="38">
        <v>42500000</v>
      </c>
      <c r="J568" s="9">
        <v>5</v>
      </c>
      <c r="K568" s="47" t="s">
        <v>25</v>
      </c>
      <c r="L568" s="4" t="s">
        <v>2064</v>
      </c>
      <c r="M568" s="5" t="s">
        <v>28</v>
      </c>
      <c r="N568" s="34" t="s">
        <v>2287</v>
      </c>
    </row>
    <row r="569" spans="1:14" ht="48" x14ac:dyDescent="0.25">
      <c r="A569" s="4">
        <v>2022</v>
      </c>
      <c r="B569" s="6" t="s">
        <v>2162</v>
      </c>
      <c r="C569" s="7">
        <v>44770</v>
      </c>
      <c r="D569" s="7" t="s">
        <v>2080</v>
      </c>
      <c r="E569" s="4" t="s">
        <v>12</v>
      </c>
      <c r="F569" s="37" t="s">
        <v>2226</v>
      </c>
      <c r="G569" s="4" t="s">
        <v>1437</v>
      </c>
      <c r="H569" s="4" t="s">
        <v>2080</v>
      </c>
      <c r="I569" s="38">
        <v>25000000</v>
      </c>
      <c r="J569" s="9">
        <v>5</v>
      </c>
      <c r="K569" s="47" t="s">
        <v>25</v>
      </c>
      <c r="L569" s="4" t="s">
        <v>27</v>
      </c>
      <c r="M569" s="5" t="s">
        <v>28</v>
      </c>
      <c r="N569" s="34" t="s">
        <v>2288</v>
      </c>
    </row>
    <row r="570" spans="1:14" ht="60" x14ac:dyDescent="0.25">
      <c r="A570" s="4">
        <v>2022</v>
      </c>
      <c r="B570" s="6" t="s">
        <v>2163</v>
      </c>
      <c r="C570" s="7">
        <v>44770</v>
      </c>
      <c r="D570" s="7" t="s">
        <v>2080</v>
      </c>
      <c r="E570" s="4" t="s">
        <v>13</v>
      </c>
      <c r="F570" s="37" t="s">
        <v>2227</v>
      </c>
      <c r="G570" s="4" t="s">
        <v>1258</v>
      </c>
      <c r="H570" s="4" t="s">
        <v>2080</v>
      </c>
      <c r="I570" s="38">
        <v>16500000</v>
      </c>
      <c r="J570" s="9">
        <v>5</v>
      </c>
      <c r="K570" s="47" t="s">
        <v>25</v>
      </c>
      <c r="L570" s="4" t="s">
        <v>27</v>
      </c>
      <c r="M570" s="5" t="s">
        <v>28</v>
      </c>
      <c r="N570" s="34" t="s">
        <v>2289</v>
      </c>
    </row>
    <row r="571" spans="1:14" ht="72" x14ac:dyDescent="0.25">
      <c r="A571" s="4">
        <v>2022</v>
      </c>
      <c r="B571" s="6" t="s">
        <v>2164</v>
      </c>
      <c r="C571" s="7">
        <v>44769</v>
      </c>
      <c r="D571" s="7" t="s">
        <v>2080</v>
      </c>
      <c r="E571" s="4" t="s">
        <v>12</v>
      </c>
      <c r="F571" s="37" t="s">
        <v>1212</v>
      </c>
      <c r="G571" s="4" t="s">
        <v>1213</v>
      </c>
      <c r="H571" s="4" t="s">
        <v>2080</v>
      </c>
      <c r="I571" s="38">
        <v>38000000</v>
      </c>
      <c r="J571" s="9">
        <v>4</v>
      </c>
      <c r="K571" s="46" t="s">
        <v>25</v>
      </c>
      <c r="L571" s="4" t="s">
        <v>2064</v>
      </c>
      <c r="M571" s="5" t="s">
        <v>28</v>
      </c>
      <c r="N571" s="34" t="s">
        <v>2290</v>
      </c>
    </row>
    <row r="572" spans="1:14" ht="60" x14ac:dyDescent="0.25">
      <c r="A572" s="4">
        <v>2022</v>
      </c>
      <c r="B572" s="6" t="s">
        <v>2165</v>
      </c>
      <c r="C572" s="7">
        <v>44770</v>
      </c>
      <c r="D572" s="7" t="s">
        <v>2080</v>
      </c>
      <c r="E572" s="4" t="s">
        <v>13</v>
      </c>
      <c r="F572" s="37" t="s">
        <v>2228</v>
      </c>
      <c r="G572" s="4" t="s">
        <v>2229</v>
      </c>
      <c r="H572" s="4" t="s">
        <v>2080</v>
      </c>
      <c r="I572" s="38">
        <v>11200000</v>
      </c>
      <c r="J572" s="9">
        <v>4</v>
      </c>
      <c r="K572" s="46" t="s">
        <v>25</v>
      </c>
      <c r="L572" s="4" t="s">
        <v>27</v>
      </c>
      <c r="M572" s="5" t="s">
        <v>28</v>
      </c>
      <c r="N572" s="34" t="s">
        <v>2291</v>
      </c>
    </row>
    <row r="573" spans="1:14" ht="60" x14ac:dyDescent="0.25">
      <c r="A573" s="4">
        <v>2022</v>
      </c>
      <c r="B573" s="6" t="s">
        <v>2166</v>
      </c>
      <c r="C573" s="7">
        <v>44770</v>
      </c>
      <c r="D573" s="7" t="s">
        <v>2080</v>
      </c>
      <c r="E573" s="4" t="s">
        <v>13</v>
      </c>
      <c r="F573" s="37" t="s">
        <v>2230</v>
      </c>
      <c r="G573" s="4" t="s">
        <v>2231</v>
      </c>
      <c r="H573" s="4" t="s">
        <v>2080</v>
      </c>
      <c r="I573" s="38">
        <v>7200000</v>
      </c>
      <c r="J573" s="9">
        <v>4</v>
      </c>
      <c r="K573" s="46" t="s">
        <v>25</v>
      </c>
      <c r="L573" s="4" t="s">
        <v>27</v>
      </c>
      <c r="M573" s="5" t="s">
        <v>28</v>
      </c>
      <c r="N573" s="34" t="s">
        <v>2292</v>
      </c>
    </row>
    <row r="574" spans="1:14" ht="48" x14ac:dyDescent="0.25">
      <c r="A574" s="4">
        <v>2022</v>
      </c>
      <c r="B574" s="6" t="s">
        <v>2167</v>
      </c>
      <c r="C574" s="7">
        <v>44771</v>
      </c>
      <c r="D574" s="7" t="s">
        <v>2080</v>
      </c>
      <c r="E574" s="4" t="s">
        <v>13</v>
      </c>
      <c r="F574" s="37" t="s">
        <v>1405</v>
      </c>
      <c r="G574" s="4" t="s">
        <v>1406</v>
      </c>
      <c r="H574" s="4" t="s">
        <v>2080</v>
      </c>
      <c r="I574" s="38">
        <v>9607085</v>
      </c>
      <c r="J574" s="9" t="s">
        <v>2241</v>
      </c>
      <c r="K574" s="46" t="s">
        <v>26</v>
      </c>
      <c r="L574" s="4" t="s">
        <v>27</v>
      </c>
      <c r="M574" s="5" t="s">
        <v>28</v>
      </c>
      <c r="N574" s="34" t="s">
        <v>2293</v>
      </c>
    </row>
    <row r="575" spans="1:14" ht="60" x14ac:dyDescent="0.25">
      <c r="A575" s="4">
        <v>2022</v>
      </c>
      <c r="B575" s="6" t="s">
        <v>2168</v>
      </c>
      <c r="C575" s="7">
        <v>44771</v>
      </c>
      <c r="D575" s="7" t="s">
        <v>2080</v>
      </c>
      <c r="E575" s="4" t="s">
        <v>13</v>
      </c>
      <c r="F575" s="37" t="s">
        <v>2232</v>
      </c>
      <c r="G575" s="4" t="s">
        <v>2233</v>
      </c>
      <c r="H575" s="4" t="s">
        <v>2080</v>
      </c>
      <c r="I575" s="38">
        <v>11200000</v>
      </c>
      <c r="J575" s="9">
        <v>4</v>
      </c>
      <c r="K575" s="46" t="s">
        <v>25</v>
      </c>
      <c r="L575" s="4" t="s">
        <v>27</v>
      </c>
      <c r="M575" s="5" t="s">
        <v>28</v>
      </c>
      <c r="N575" s="34" t="s">
        <v>2294</v>
      </c>
    </row>
    <row r="576" spans="1:14" ht="36" x14ac:dyDescent="0.25">
      <c r="A576" s="4">
        <v>2022</v>
      </c>
      <c r="B576" s="6" t="s">
        <v>2297</v>
      </c>
      <c r="C576" s="7">
        <v>44774</v>
      </c>
      <c r="D576" s="7" t="s">
        <v>2080</v>
      </c>
      <c r="E576" s="4" t="s">
        <v>12</v>
      </c>
      <c r="F576" s="37" t="s">
        <v>2374</v>
      </c>
      <c r="G576" s="4" t="s">
        <v>1031</v>
      </c>
      <c r="H576" s="4" t="s">
        <v>2080</v>
      </c>
      <c r="I576" s="38">
        <v>33637500</v>
      </c>
      <c r="J576" s="9">
        <v>5</v>
      </c>
      <c r="K576" s="47" t="s">
        <v>25</v>
      </c>
      <c r="L576" s="4" t="s">
        <v>27</v>
      </c>
      <c r="M576" s="5" t="s">
        <v>28</v>
      </c>
      <c r="N576" s="34" t="s">
        <v>2486</v>
      </c>
    </row>
    <row r="577" spans="1:14" ht="84" x14ac:dyDescent="0.25">
      <c r="A577" s="4">
        <v>2022</v>
      </c>
      <c r="B577" s="6" t="s">
        <v>2298</v>
      </c>
      <c r="C577" s="7">
        <v>44782</v>
      </c>
      <c r="D577" s="7" t="s">
        <v>2080</v>
      </c>
      <c r="E577" s="4" t="s">
        <v>12</v>
      </c>
      <c r="F577" s="37" t="s">
        <v>2375</v>
      </c>
      <c r="G577" s="4" t="s">
        <v>1372</v>
      </c>
      <c r="H577" s="4" t="s">
        <v>2080</v>
      </c>
      <c r="I577" s="38">
        <v>37899000</v>
      </c>
      <c r="J577" s="9" t="s">
        <v>2482</v>
      </c>
      <c r="K577" s="47" t="s">
        <v>26</v>
      </c>
      <c r="L577" s="4" t="s">
        <v>27</v>
      </c>
      <c r="M577" s="5" t="s">
        <v>28</v>
      </c>
      <c r="N577" s="34" t="s">
        <v>2487</v>
      </c>
    </row>
    <row r="578" spans="1:14" ht="72" x14ac:dyDescent="0.25">
      <c r="A578" s="4">
        <v>2022</v>
      </c>
      <c r="B578" s="6" t="s">
        <v>2299</v>
      </c>
      <c r="C578" s="7">
        <v>44774</v>
      </c>
      <c r="D578" s="6" t="s">
        <v>2080</v>
      </c>
      <c r="E578" s="6" t="s">
        <v>2370</v>
      </c>
      <c r="F578" s="37" t="s">
        <v>2376</v>
      </c>
      <c r="G578" s="4" t="s">
        <v>2377</v>
      </c>
      <c r="H578" s="4" t="s">
        <v>2080</v>
      </c>
      <c r="I578" s="38">
        <v>386001000</v>
      </c>
      <c r="J578" s="9">
        <v>10</v>
      </c>
      <c r="K578" s="6" t="s">
        <v>25</v>
      </c>
      <c r="L578" s="4" t="s">
        <v>27</v>
      </c>
      <c r="M578" s="5" t="s">
        <v>28</v>
      </c>
      <c r="N578" s="34" t="s">
        <v>2488</v>
      </c>
    </row>
    <row r="579" spans="1:14" ht="60" x14ac:dyDescent="0.25">
      <c r="A579" s="4">
        <v>2022</v>
      </c>
      <c r="B579" s="6" t="s">
        <v>2300</v>
      </c>
      <c r="C579" s="7">
        <v>44774</v>
      </c>
      <c r="D579" s="16" t="s">
        <v>2080</v>
      </c>
      <c r="E579" s="16" t="s">
        <v>12</v>
      </c>
      <c r="F579" s="37" t="s">
        <v>2378</v>
      </c>
      <c r="G579" s="4" t="s">
        <v>913</v>
      </c>
      <c r="H579" s="4" t="s">
        <v>2080</v>
      </c>
      <c r="I579" s="38">
        <v>25000000</v>
      </c>
      <c r="J579" s="9">
        <v>5</v>
      </c>
      <c r="K579" s="4" t="s">
        <v>25</v>
      </c>
      <c r="L579" s="4" t="s">
        <v>27</v>
      </c>
      <c r="M579" s="5" t="s">
        <v>28</v>
      </c>
      <c r="N579" s="34" t="s">
        <v>2489</v>
      </c>
    </row>
    <row r="580" spans="1:14" ht="60" x14ac:dyDescent="0.25">
      <c r="A580" s="4">
        <v>2022</v>
      </c>
      <c r="B580" s="6" t="s">
        <v>2301</v>
      </c>
      <c r="C580" s="7">
        <v>44774</v>
      </c>
      <c r="D580" s="16" t="s">
        <v>2080</v>
      </c>
      <c r="E580" s="6" t="s">
        <v>13</v>
      </c>
      <c r="F580" s="37" t="s">
        <v>2379</v>
      </c>
      <c r="G580" s="4" t="s">
        <v>1185</v>
      </c>
      <c r="H580" s="4" t="s">
        <v>2080</v>
      </c>
      <c r="I580" s="38">
        <v>22500000</v>
      </c>
      <c r="J580" s="9">
        <v>5</v>
      </c>
      <c r="K580" s="6" t="s">
        <v>25</v>
      </c>
      <c r="L580" s="4" t="s">
        <v>27</v>
      </c>
      <c r="M580" s="5" t="s">
        <v>28</v>
      </c>
      <c r="N580" s="34" t="s">
        <v>2490</v>
      </c>
    </row>
    <row r="581" spans="1:14" ht="72" x14ac:dyDescent="0.25">
      <c r="A581" s="4">
        <v>2022</v>
      </c>
      <c r="B581" s="6" t="s">
        <v>2169</v>
      </c>
      <c r="C581" s="7">
        <v>44771</v>
      </c>
      <c r="D581" s="6" t="s">
        <v>2080</v>
      </c>
      <c r="E581" s="6" t="s">
        <v>12</v>
      </c>
      <c r="F581" s="37" t="s">
        <v>1464</v>
      </c>
      <c r="G581" s="4" t="s">
        <v>1465</v>
      </c>
      <c r="H581" s="4" t="s">
        <v>2080</v>
      </c>
      <c r="I581" s="38">
        <v>65017255</v>
      </c>
      <c r="J581" s="9">
        <v>5</v>
      </c>
      <c r="K581" s="6" t="s">
        <v>25</v>
      </c>
      <c r="L581" s="4" t="s">
        <v>27</v>
      </c>
      <c r="M581" s="5" t="s">
        <v>28</v>
      </c>
      <c r="N581" s="34" t="s">
        <v>2295</v>
      </c>
    </row>
    <row r="582" spans="1:14" ht="48" x14ac:dyDescent="0.25">
      <c r="A582" s="4">
        <v>2022</v>
      </c>
      <c r="B582" s="6" t="s">
        <v>2302</v>
      </c>
      <c r="C582" s="7">
        <v>44774</v>
      </c>
      <c r="D582" s="6" t="s">
        <v>2080</v>
      </c>
      <c r="E582" s="6" t="s">
        <v>541</v>
      </c>
      <c r="F582" s="37" t="s">
        <v>2380</v>
      </c>
      <c r="G582" s="4" t="s">
        <v>2381</v>
      </c>
      <c r="H582" s="4" t="s">
        <v>2080</v>
      </c>
      <c r="I582" s="38">
        <v>3814366566</v>
      </c>
      <c r="J582" s="9">
        <v>6</v>
      </c>
      <c r="K582" s="6" t="s">
        <v>25</v>
      </c>
      <c r="L582" s="4" t="s">
        <v>27</v>
      </c>
      <c r="M582" s="5" t="s">
        <v>28</v>
      </c>
      <c r="N582" s="34" t="s">
        <v>2491</v>
      </c>
    </row>
    <row r="583" spans="1:14" ht="36" x14ac:dyDescent="0.25">
      <c r="A583" s="4">
        <v>2022</v>
      </c>
      <c r="B583" s="6" t="s">
        <v>2170</v>
      </c>
      <c r="C583" s="7">
        <v>44771</v>
      </c>
      <c r="D583" s="16" t="s">
        <v>2080</v>
      </c>
      <c r="E583" s="6" t="s">
        <v>542</v>
      </c>
      <c r="F583" s="37" t="s">
        <v>2234</v>
      </c>
      <c r="G583" s="4" t="s">
        <v>2235</v>
      </c>
      <c r="H583" s="4" t="s">
        <v>2080</v>
      </c>
      <c r="I583" s="38">
        <v>49600000</v>
      </c>
      <c r="J583" s="9">
        <v>10</v>
      </c>
      <c r="K583" s="16" t="s">
        <v>25</v>
      </c>
      <c r="L583" s="4" t="s">
        <v>27</v>
      </c>
      <c r="M583" s="5" t="s">
        <v>28</v>
      </c>
      <c r="N583" s="34" t="s">
        <v>2296</v>
      </c>
    </row>
    <row r="584" spans="1:14" ht="48" x14ac:dyDescent="0.25">
      <c r="A584" s="4">
        <v>2022</v>
      </c>
      <c r="B584" s="6" t="s">
        <v>2303</v>
      </c>
      <c r="C584" s="7">
        <v>44775</v>
      </c>
      <c r="D584" s="6" t="s">
        <v>2080</v>
      </c>
      <c r="E584" s="6" t="s">
        <v>12</v>
      </c>
      <c r="F584" s="37" t="s">
        <v>2382</v>
      </c>
      <c r="G584" s="4" t="s">
        <v>1139</v>
      </c>
      <c r="H584" s="4" t="s">
        <v>2080</v>
      </c>
      <c r="I584" s="38">
        <v>27900000</v>
      </c>
      <c r="J584" s="9" t="s">
        <v>2482</v>
      </c>
      <c r="K584" s="6" t="s">
        <v>26</v>
      </c>
      <c r="L584" s="4" t="s">
        <v>27</v>
      </c>
      <c r="M584" s="5" t="s">
        <v>28</v>
      </c>
      <c r="N584" s="34" t="s">
        <v>2492</v>
      </c>
    </row>
    <row r="585" spans="1:14" ht="60" x14ac:dyDescent="0.25">
      <c r="A585" s="4">
        <v>2022</v>
      </c>
      <c r="B585" s="6" t="s">
        <v>2304</v>
      </c>
      <c r="C585" s="7">
        <v>44774</v>
      </c>
      <c r="D585" s="6" t="s">
        <v>2080</v>
      </c>
      <c r="E585" s="6" t="s">
        <v>12</v>
      </c>
      <c r="F585" s="37" t="s">
        <v>2383</v>
      </c>
      <c r="G585" s="4" t="s">
        <v>2384</v>
      </c>
      <c r="H585" s="4" t="s">
        <v>2080</v>
      </c>
      <c r="I585" s="38">
        <v>20000000</v>
      </c>
      <c r="J585" s="9">
        <v>4</v>
      </c>
      <c r="K585" s="16" t="s">
        <v>25</v>
      </c>
      <c r="L585" s="4" t="s">
        <v>27</v>
      </c>
      <c r="M585" s="5" t="s">
        <v>28</v>
      </c>
      <c r="N585" s="34" t="s">
        <v>2493</v>
      </c>
    </row>
    <row r="586" spans="1:14" ht="36" x14ac:dyDescent="0.25">
      <c r="A586" s="4">
        <v>2022</v>
      </c>
      <c r="B586" s="6" t="s">
        <v>2305</v>
      </c>
      <c r="C586" s="7">
        <v>44776</v>
      </c>
      <c r="D586" s="16" t="s">
        <v>2080</v>
      </c>
      <c r="E586" s="6" t="s">
        <v>2371</v>
      </c>
      <c r="F586" s="37" t="s">
        <v>2385</v>
      </c>
      <c r="G586" s="4" t="s">
        <v>2386</v>
      </c>
      <c r="H586" s="4" t="s">
        <v>2080</v>
      </c>
      <c r="I586" s="38">
        <v>178615668</v>
      </c>
      <c r="J586" s="9">
        <v>12</v>
      </c>
      <c r="K586" s="16" t="s">
        <v>25</v>
      </c>
      <c r="L586" s="4" t="s">
        <v>27</v>
      </c>
      <c r="M586" s="5" t="s">
        <v>28</v>
      </c>
      <c r="N586" s="34" t="s">
        <v>2494</v>
      </c>
    </row>
    <row r="587" spans="1:14" ht="72" x14ac:dyDescent="0.25">
      <c r="A587" s="4">
        <v>2022</v>
      </c>
      <c r="B587" s="6" t="s">
        <v>2306</v>
      </c>
      <c r="C587" s="7">
        <v>44775</v>
      </c>
      <c r="D587" s="16" t="s">
        <v>2080</v>
      </c>
      <c r="E587" s="16" t="s">
        <v>13</v>
      </c>
      <c r="F587" s="37" t="s">
        <v>2387</v>
      </c>
      <c r="G587" s="4" t="s">
        <v>2388</v>
      </c>
      <c r="H587" s="4" t="s">
        <v>2080</v>
      </c>
      <c r="I587" s="38">
        <v>14000000</v>
      </c>
      <c r="J587" s="9">
        <v>4</v>
      </c>
      <c r="K587" s="16" t="s">
        <v>25</v>
      </c>
      <c r="L587" s="4" t="s">
        <v>27</v>
      </c>
      <c r="M587" s="5" t="s">
        <v>28</v>
      </c>
      <c r="N587" s="34" t="s">
        <v>2495</v>
      </c>
    </row>
    <row r="588" spans="1:14" ht="48" x14ac:dyDescent="0.25">
      <c r="A588" s="4">
        <v>2022</v>
      </c>
      <c r="B588" s="6" t="s">
        <v>2307</v>
      </c>
      <c r="C588" s="7">
        <v>44776</v>
      </c>
      <c r="D588" s="6" t="s">
        <v>2080</v>
      </c>
      <c r="E588" s="6" t="s">
        <v>12</v>
      </c>
      <c r="F588" s="37" t="s">
        <v>2389</v>
      </c>
      <c r="G588" s="4" t="s">
        <v>1102</v>
      </c>
      <c r="H588" s="4" t="s">
        <v>2080</v>
      </c>
      <c r="I588" s="38">
        <v>33839999</v>
      </c>
      <c r="J588" s="9" t="s">
        <v>2482</v>
      </c>
      <c r="K588" s="4" t="s">
        <v>26</v>
      </c>
      <c r="L588" s="4" t="s">
        <v>27</v>
      </c>
      <c r="M588" s="5" t="s">
        <v>28</v>
      </c>
      <c r="N588" s="34" t="s">
        <v>2496</v>
      </c>
    </row>
    <row r="589" spans="1:14" ht="48" x14ac:dyDescent="0.25">
      <c r="A589" s="4">
        <v>2022</v>
      </c>
      <c r="B589" s="6" t="s">
        <v>2308</v>
      </c>
      <c r="C589" s="7">
        <v>44776</v>
      </c>
      <c r="D589" s="16" t="s">
        <v>2080</v>
      </c>
      <c r="E589" s="16" t="s">
        <v>13</v>
      </c>
      <c r="F589" s="37" t="s">
        <v>2390</v>
      </c>
      <c r="G589" s="4" t="s">
        <v>1483</v>
      </c>
      <c r="H589" s="4" t="s">
        <v>2080</v>
      </c>
      <c r="I589" s="38">
        <v>15000000</v>
      </c>
      <c r="J589" s="9">
        <v>5</v>
      </c>
      <c r="K589" s="16" t="s">
        <v>25</v>
      </c>
      <c r="L589" s="4" t="s">
        <v>27</v>
      </c>
      <c r="M589" s="5" t="s">
        <v>28</v>
      </c>
      <c r="N589" s="34" t="s">
        <v>2497</v>
      </c>
    </row>
    <row r="590" spans="1:14" ht="60" x14ac:dyDescent="0.25">
      <c r="A590" s="4">
        <v>2022</v>
      </c>
      <c r="B590" s="6" t="s">
        <v>2309</v>
      </c>
      <c r="C590" s="7">
        <v>44777</v>
      </c>
      <c r="D590" s="16" t="s">
        <v>2080</v>
      </c>
      <c r="E590" s="16" t="s">
        <v>13</v>
      </c>
      <c r="F590" s="37" t="s">
        <v>2391</v>
      </c>
      <c r="G590" s="4" t="s">
        <v>1131</v>
      </c>
      <c r="H590" s="4" t="s">
        <v>2080</v>
      </c>
      <c r="I590" s="38">
        <v>19003500</v>
      </c>
      <c r="J590" s="9">
        <v>5</v>
      </c>
      <c r="K590" s="6" t="s">
        <v>25</v>
      </c>
      <c r="L590" s="4" t="s">
        <v>27</v>
      </c>
      <c r="M590" s="5" t="s">
        <v>28</v>
      </c>
      <c r="N590" s="34" t="s">
        <v>2498</v>
      </c>
    </row>
    <row r="591" spans="1:14" ht="60" x14ac:dyDescent="0.25">
      <c r="A591" s="4">
        <v>2022</v>
      </c>
      <c r="B591" s="6" t="s">
        <v>2310</v>
      </c>
      <c r="C591" s="7">
        <v>44776</v>
      </c>
      <c r="D591" s="16" t="s">
        <v>2080</v>
      </c>
      <c r="E591" s="16" t="s">
        <v>13</v>
      </c>
      <c r="F591" s="37" t="s">
        <v>2392</v>
      </c>
      <c r="G591" s="4" t="s">
        <v>2393</v>
      </c>
      <c r="H591" s="4" t="s">
        <v>2080</v>
      </c>
      <c r="I591" s="38">
        <v>11200000</v>
      </c>
      <c r="J591" s="9">
        <v>4</v>
      </c>
      <c r="K591" s="6" t="s">
        <v>25</v>
      </c>
      <c r="L591" s="4" t="s">
        <v>27</v>
      </c>
      <c r="M591" s="5" t="s">
        <v>28</v>
      </c>
      <c r="N591" s="34" t="s">
        <v>2499</v>
      </c>
    </row>
    <row r="592" spans="1:14" ht="72" x14ac:dyDescent="0.25">
      <c r="A592" s="4">
        <v>2022</v>
      </c>
      <c r="B592" s="6" t="s">
        <v>2311</v>
      </c>
      <c r="C592" s="7">
        <v>44776</v>
      </c>
      <c r="D592" s="16" t="s">
        <v>2080</v>
      </c>
      <c r="E592" s="16" t="s">
        <v>13</v>
      </c>
      <c r="F592" s="37" t="s">
        <v>2394</v>
      </c>
      <c r="G592" s="4" t="s">
        <v>2395</v>
      </c>
      <c r="H592" s="4" t="s">
        <v>2080</v>
      </c>
      <c r="I592" s="38">
        <v>14000000</v>
      </c>
      <c r="J592" s="9">
        <v>4</v>
      </c>
      <c r="K592" s="6" t="s">
        <v>25</v>
      </c>
      <c r="L592" s="4" t="s">
        <v>27</v>
      </c>
      <c r="M592" s="5" t="s">
        <v>28</v>
      </c>
      <c r="N592" s="34" t="s">
        <v>2500</v>
      </c>
    </row>
    <row r="593" spans="1:14" ht="36" x14ac:dyDescent="0.25">
      <c r="A593" s="4">
        <v>2022</v>
      </c>
      <c r="B593" s="6" t="s">
        <v>2312</v>
      </c>
      <c r="C593" s="7">
        <v>44777</v>
      </c>
      <c r="D593" s="16" t="s">
        <v>2080</v>
      </c>
      <c r="E593" s="16" t="s">
        <v>13</v>
      </c>
      <c r="F593" s="37" t="s">
        <v>2396</v>
      </c>
      <c r="G593" s="4" t="s">
        <v>2397</v>
      </c>
      <c r="H593" s="4" t="s">
        <v>2080</v>
      </c>
      <c r="I593" s="38">
        <v>25400000</v>
      </c>
      <c r="J593" s="9" t="s">
        <v>2483</v>
      </c>
      <c r="K593" s="4" t="s">
        <v>26</v>
      </c>
      <c r="L593" s="4" t="s">
        <v>27</v>
      </c>
      <c r="M593" s="5" t="s">
        <v>28</v>
      </c>
      <c r="N593" s="34" t="s">
        <v>2501</v>
      </c>
    </row>
    <row r="594" spans="1:14" ht="48" x14ac:dyDescent="0.25">
      <c r="A594" s="4">
        <v>2022</v>
      </c>
      <c r="B594" s="6" t="s">
        <v>2313</v>
      </c>
      <c r="C594" s="7">
        <v>44777</v>
      </c>
      <c r="D594" s="16" t="s">
        <v>2080</v>
      </c>
      <c r="E594" s="16" t="s">
        <v>12</v>
      </c>
      <c r="F594" s="37" t="s">
        <v>2398</v>
      </c>
      <c r="G594" s="4" t="s">
        <v>1250</v>
      </c>
      <c r="H594" s="4" t="s">
        <v>2080</v>
      </c>
      <c r="I594" s="38">
        <v>27371615</v>
      </c>
      <c r="J594" s="9" t="s">
        <v>2482</v>
      </c>
      <c r="K594" s="4" t="s">
        <v>26</v>
      </c>
      <c r="L594" s="4" t="s">
        <v>27</v>
      </c>
      <c r="M594" s="5" t="s">
        <v>28</v>
      </c>
      <c r="N594" s="34" t="s">
        <v>2502</v>
      </c>
    </row>
    <row r="595" spans="1:14" ht="60" x14ac:dyDescent="0.25">
      <c r="A595" s="4">
        <v>2022</v>
      </c>
      <c r="B595" s="6" t="s">
        <v>2314</v>
      </c>
      <c r="C595" s="7">
        <v>44777</v>
      </c>
      <c r="D595" s="16" t="s">
        <v>2080</v>
      </c>
      <c r="E595" s="16" t="s">
        <v>12</v>
      </c>
      <c r="F595" s="37" t="s">
        <v>2399</v>
      </c>
      <c r="G595" s="4" t="s">
        <v>1348</v>
      </c>
      <c r="H595" s="4" t="s">
        <v>2080</v>
      </c>
      <c r="I595" s="38">
        <v>27371615</v>
      </c>
      <c r="J595" s="9" t="s">
        <v>2482</v>
      </c>
      <c r="K595" s="4" t="s">
        <v>26</v>
      </c>
      <c r="L595" s="4" t="s">
        <v>27</v>
      </c>
      <c r="M595" s="5" t="s">
        <v>28</v>
      </c>
      <c r="N595" s="34" t="s">
        <v>2503</v>
      </c>
    </row>
    <row r="596" spans="1:14" ht="48" x14ac:dyDescent="0.25">
      <c r="A596" s="4">
        <v>2022</v>
      </c>
      <c r="B596" s="6" t="s">
        <v>2315</v>
      </c>
      <c r="C596" s="7">
        <v>44785</v>
      </c>
      <c r="D596" s="6" t="s">
        <v>2558</v>
      </c>
      <c r="E596" s="6" t="s">
        <v>2372</v>
      </c>
      <c r="F596" s="37" t="s">
        <v>2400</v>
      </c>
      <c r="G596" s="4" t="s">
        <v>2401</v>
      </c>
      <c r="H596" s="4" t="s">
        <v>2080</v>
      </c>
      <c r="I596" s="38">
        <v>5779948928</v>
      </c>
      <c r="J596" s="9">
        <v>12</v>
      </c>
      <c r="K596" s="6" t="s">
        <v>25</v>
      </c>
      <c r="L596" s="4" t="s">
        <v>27</v>
      </c>
      <c r="M596" s="5" t="s">
        <v>28</v>
      </c>
      <c r="N596" s="34" t="s">
        <v>2504</v>
      </c>
    </row>
    <row r="597" spans="1:14" ht="60" x14ac:dyDescent="0.25">
      <c r="A597" s="4">
        <v>2022</v>
      </c>
      <c r="B597" s="6" t="s">
        <v>2316</v>
      </c>
      <c r="C597" s="7">
        <v>44777</v>
      </c>
      <c r="D597" s="16" t="s">
        <v>2080</v>
      </c>
      <c r="E597" s="16" t="s">
        <v>13</v>
      </c>
      <c r="F597" s="37" t="s">
        <v>2402</v>
      </c>
      <c r="G597" s="4" t="s">
        <v>2403</v>
      </c>
      <c r="H597" s="4" t="s">
        <v>2080</v>
      </c>
      <c r="I597" s="38">
        <v>11200000</v>
      </c>
      <c r="J597" s="9">
        <v>4</v>
      </c>
      <c r="K597" s="6" t="s">
        <v>25</v>
      </c>
      <c r="L597" s="4" t="s">
        <v>27</v>
      </c>
      <c r="M597" s="5" t="s">
        <v>28</v>
      </c>
      <c r="N597" s="34" t="s">
        <v>2505</v>
      </c>
    </row>
    <row r="598" spans="1:14" ht="60" x14ac:dyDescent="0.25">
      <c r="A598" s="4">
        <v>2022</v>
      </c>
      <c r="B598" s="6" t="s">
        <v>2317</v>
      </c>
      <c r="C598" s="7">
        <v>44782</v>
      </c>
      <c r="D598" s="16" t="s">
        <v>2080</v>
      </c>
      <c r="E598" s="16" t="s">
        <v>12</v>
      </c>
      <c r="F598" s="37" t="s">
        <v>2404</v>
      </c>
      <c r="G598" s="4" t="s">
        <v>1274</v>
      </c>
      <c r="H598" s="4" t="s">
        <v>2080</v>
      </c>
      <c r="I598" s="38">
        <v>38007000</v>
      </c>
      <c r="J598" s="9" t="s">
        <v>2482</v>
      </c>
      <c r="K598" s="4" t="s">
        <v>26</v>
      </c>
      <c r="L598" s="4" t="s">
        <v>27</v>
      </c>
      <c r="M598" s="5" t="s">
        <v>28</v>
      </c>
      <c r="N598" s="34" t="s">
        <v>2506</v>
      </c>
    </row>
    <row r="599" spans="1:14" ht="48" x14ac:dyDescent="0.25">
      <c r="A599" s="4">
        <v>2022</v>
      </c>
      <c r="B599" s="6" t="s">
        <v>2318</v>
      </c>
      <c r="C599" s="7">
        <v>44777</v>
      </c>
      <c r="D599" s="20" t="s">
        <v>2559</v>
      </c>
      <c r="E599" s="6" t="s">
        <v>542</v>
      </c>
      <c r="F599" s="37" t="s">
        <v>2405</v>
      </c>
      <c r="G599" s="4" t="s">
        <v>2406</v>
      </c>
      <c r="H599" s="4" t="s">
        <v>2080</v>
      </c>
      <c r="I599" s="38">
        <v>850000000</v>
      </c>
      <c r="J599" s="9">
        <v>7</v>
      </c>
      <c r="K599" s="6" t="s">
        <v>25</v>
      </c>
      <c r="L599" s="4" t="s">
        <v>27</v>
      </c>
      <c r="M599" s="5" t="s">
        <v>28</v>
      </c>
      <c r="N599" s="34" t="s">
        <v>2507</v>
      </c>
    </row>
    <row r="600" spans="1:14" ht="48" x14ac:dyDescent="0.25">
      <c r="A600" s="4">
        <v>2022</v>
      </c>
      <c r="B600" s="6" t="s">
        <v>2319</v>
      </c>
      <c r="C600" s="7">
        <v>44777</v>
      </c>
      <c r="D600" s="16" t="s">
        <v>2080</v>
      </c>
      <c r="E600" s="16" t="s">
        <v>13</v>
      </c>
      <c r="F600" s="37" t="s">
        <v>2407</v>
      </c>
      <c r="G600" s="4" t="s">
        <v>1481</v>
      </c>
      <c r="H600" s="4" t="s">
        <v>2080</v>
      </c>
      <c r="I600" s="38">
        <v>14805000</v>
      </c>
      <c r="J600" s="9" t="s">
        <v>2482</v>
      </c>
      <c r="K600" s="4" t="s">
        <v>26</v>
      </c>
      <c r="L600" s="4" t="s">
        <v>27</v>
      </c>
      <c r="M600" s="5" t="s">
        <v>28</v>
      </c>
      <c r="N600" s="34" t="s">
        <v>2508</v>
      </c>
    </row>
    <row r="601" spans="1:14" ht="30" x14ac:dyDescent="0.25">
      <c r="A601" s="4">
        <v>2022</v>
      </c>
      <c r="B601" s="6" t="s">
        <v>2320</v>
      </c>
      <c r="C601" s="7">
        <v>44777</v>
      </c>
      <c r="D601" s="16" t="s">
        <v>2080</v>
      </c>
      <c r="E601" s="16" t="s">
        <v>13</v>
      </c>
      <c r="F601" s="37" t="s">
        <v>2408</v>
      </c>
      <c r="G601" s="4" t="s">
        <v>1380</v>
      </c>
      <c r="H601" s="4" t="s">
        <v>2080</v>
      </c>
      <c r="I601" s="38">
        <v>29250000</v>
      </c>
      <c r="J601" s="9" t="s">
        <v>2482</v>
      </c>
      <c r="K601" s="4" t="s">
        <v>26</v>
      </c>
      <c r="L601" s="4" t="s">
        <v>27</v>
      </c>
      <c r="M601" s="5" t="s">
        <v>28</v>
      </c>
      <c r="N601" s="34" t="s">
        <v>2509</v>
      </c>
    </row>
    <row r="602" spans="1:14" ht="36" x14ac:dyDescent="0.25">
      <c r="A602" s="4">
        <v>2022</v>
      </c>
      <c r="B602" s="6" t="s">
        <v>2321</v>
      </c>
      <c r="C602" s="7">
        <v>44777</v>
      </c>
      <c r="D602" s="16" t="s">
        <v>2080</v>
      </c>
      <c r="E602" s="16" t="s">
        <v>12</v>
      </c>
      <c r="F602" s="37" t="s">
        <v>2409</v>
      </c>
      <c r="G602" s="4" t="s">
        <v>2410</v>
      </c>
      <c r="H602" s="4" t="s">
        <v>2080</v>
      </c>
      <c r="I602" s="38">
        <v>29250000</v>
      </c>
      <c r="J602" s="9" t="s">
        <v>2482</v>
      </c>
      <c r="K602" s="4" t="s">
        <v>26</v>
      </c>
      <c r="L602" s="4" t="s">
        <v>27</v>
      </c>
      <c r="M602" s="5" t="s">
        <v>28</v>
      </c>
      <c r="N602" s="34" t="s">
        <v>2510</v>
      </c>
    </row>
    <row r="603" spans="1:14" ht="72" x14ac:dyDescent="0.25">
      <c r="A603" s="4">
        <v>2022</v>
      </c>
      <c r="B603" s="6" t="s">
        <v>2322</v>
      </c>
      <c r="C603" s="7">
        <v>44777</v>
      </c>
      <c r="D603" s="16" t="s">
        <v>2080</v>
      </c>
      <c r="E603" s="16" t="s">
        <v>12</v>
      </c>
      <c r="F603" s="37" t="s">
        <v>2411</v>
      </c>
      <c r="G603" s="4" t="s">
        <v>1386</v>
      </c>
      <c r="H603" s="4" t="s">
        <v>2080</v>
      </c>
      <c r="I603" s="38">
        <v>22500000</v>
      </c>
      <c r="J603" s="9" t="s">
        <v>2482</v>
      </c>
      <c r="K603" s="4" t="s">
        <v>26</v>
      </c>
      <c r="L603" s="4" t="s">
        <v>27</v>
      </c>
      <c r="M603" s="5" t="s">
        <v>28</v>
      </c>
      <c r="N603" s="34" t="s">
        <v>2511</v>
      </c>
    </row>
    <row r="604" spans="1:14" ht="48" x14ac:dyDescent="0.25">
      <c r="A604" s="4">
        <v>2022</v>
      </c>
      <c r="B604" s="6" t="s">
        <v>2323</v>
      </c>
      <c r="C604" s="7">
        <v>44783</v>
      </c>
      <c r="D604" s="16" t="s">
        <v>2080</v>
      </c>
      <c r="E604" s="16" t="s">
        <v>12</v>
      </c>
      <c r="F604" s="37" t="s">
        <v>2412</v>
      </c>
      <c r="G604" s="4" t="s">
        <v>1477</v>
      </c>
      <c r="H604" s="4" t="s">
        <v>2080</v>
      </c>
      <c r="I604" s="38">
        <v>27000000</v>
      </c>
      <c r="J604" s="9" t="s">
        <v>2482</v>
      </c>
      <c r="K604" s="4" t="s">
        <v>26</v>
      </c>
      <c r="L604" s="4" t="s">
        <v>27</v>
      </c>
      <c r="M604" s="5" t="s">
        <v>28</v>
      </c>
      <c r="N604" s="34" t="s">
        <v>2512</v>
      </c>
    </row>
    <row r="605" spans="1:14" ht="60" x14ac:dyDescent="0.25">
      <c r="A605" s="4">
        <v>2022</v>
      </c>
      <c r="B605" s="6" t="s">
        <v>2324</v>
      </c>
      <c r="C605" s="7">
        <v>44782</v>
      </c>
      <c r="D605" s="6" t="s">
        <v>2080</v>
      </c>
      <c r="E605" s="6" t="s">
        <v>13</v>
      </c>
      <c r="F605" s="37" t="s">
        <v>2413</v>
      </c>
      <c r="G605" s="4" t="s">
        <v>2414</v>
      </c>
      <c r="H605" s="4" t="s">
        <v>2080</v>
      </c>
      <c r="I605" s="38">
        <v>17613000</v>
      </c>
      <c r="J605" s="9" t="s">
        <v>2482</v>
      </c>
      <c r="K605" s="4" t="s">
        <v>26</v>
      </c>
      <c r="L605" s="4" t="s">
        <v>27</v>
      </c>
      <c r="M605" s="5" t="s">
        <v>28</v>
      </c>
      <c r="N605" s="34" t="s">
        <v>2513</v>
      </c>
    </row>
    <row r="606" spans="1:14" ht="48" x14ac:dyDescent="0.25">
      <c r="A606" s="4">
        <v>2022</v>
      </c>
      <c r="B606" s="6" t="s">
        <v>2325</v>
      </c>
      <c r="C606" s="7">
        <v>44783</v>
      </c>
      <c r="D606" s="6" t="s">
        <v>2080</v>
      </c>
      <c r="E606" s="6" t="s">
        <v>13</v>
      </c>
      <c r="F606" s="37" t="s">
        <v>2415</v>
      </c>
      <c r="G606" s="4" t="s">
        <v>2416</v>
      </c>
      <c r="H606" s="4" t="s">
        <v>2080</v>
      </c>
      <c r="I606" s="38">
        <v>12250000</v>
      </c>
      <c r="J606" s="9" t="s">
        <v>2484</v>
      </c>
      <c r="K606" s="4" t="s">
        <v>26</v>
      </c>
      <c r="L606" s="4" t="s">
        <v>27</v>
      </c>
      <c r="M606" s="5" t="s">
        <v>28</v>
      </c>
      <c r="N606" s="34" t="s">
        <v>2514</v>
      </c>
    </row>
    <row r="607" spans="1:14" ht="36" x14ac:dyDescent="0.25">
      <c r="A607" s="4">
        <v>2022</v>
      </c>
      <c r="B607" s="6" t="s">
        <v>2326</v>
      </c>
      <c r="C607" s="7">
        <v>44785</v>
      </c>
      <c r="D607" s="20" t="s">
        <v>2560</v>
      </c>
      <c r="E607" s="6" t="s">
        <v>2373</v>
      </c>
      <c r="F607" s="37" t="s">
        <v>2417</v>
      </c>
      <c r="G607" s="4" t="s">
        <v>2418</v>
      </c>
      <c r="H607" s="4" t="s">
        <v>2080</v>
      </c>
      <c r="I607" s="38">
        <v>34791174</v>
      </c>
      <c r="J607" s="9">
        <v>15</v>
      </c>
      <c r="K607" s="4" t="s">
        <v>26</v>
      </c>
      <c r="L607" s="4" t="s">
        <v>27</v>
      </c>
      <c r="M607" s="5" t="s">
        <v>28</v>
      </c>
      <c r="N607" s="34" t="s">
        <v>2515</v>
      </c>
    </row>
    <row r="608" spans="1:14" ht="36" x14ac:dyDescent="0.25">
      <c r="A608" s="4">
        <v>2022</v>
      </c>
      <c r="B608" s="6" t="s">
        <v>2327</v>
      </c>
      <c r="C608" s="7">
        <v>44782</v>
      </c>
      <c r="D608" s="6" t="s">
        <v>2080</v>
      </c>
      <c r="E608" s="6" t="s">
        <v>12</v>
      </c>
      <c r="F608" s="37" t="s">
        <v>2419</v>
      </c>
      <c r="G608" s="4" t="s">
        <v>602</v>
      </c>
      <c r="H608" s="4" t="s">
        <v>2080</v>
      </c>
      <c r="I608" s="38">
        <v>24750000</v>
      </c>
      <c r="J608" s="9" t="s">
        <v>2482</v>
      </c>
      <c r="K608" s="4" t="s">
        <v>26</v>
      </c>
      <c r="L608" s="4" t="s">
        <v>27</v>
      </c>
      <c r="M608" s="5" t="s">
        <v>28</v>
      </c>
      <c r="N608" s="34" t="s">
        <v>2516</v>
      </c>
    </row>
    <row r="609" spans="1:14" ht="48" x14ac:dyDescent="0.25">
      <c r="A609" s="4">
        <v>2022</v>
      </c>
      <c r="B609" s="6" t="s">
        <v>2328</v>
      </c>
      <c r="C609" s="7">
        <v>44783</v>
      </c>
      <c r="D609" s="6" t="s">
        <v>2080</v>
      </c>
      <c r="E609" s="6" t="s">
        <v>12</v>
      </c>
      <c r="F609" s="37" t="s">
        <v>2420</v>
      </c>
      <c r="G609" s="4" t="s">
        <v>1495</v>
      </c>
      <c r="H609" s="4" t="s">
        <v>2080</v>
      </c>
      <c r="I609" s="38">
        <v>16000000</v>
      </c>
      <c r="J609" s="9">
        <v>4</v>
      </c>
      <c r="K609" s="16" t="s">
        <v>25</v>
      </c>
      <c r="L609" s="4" t="s">
        <v>27</v>
      </c>
      <c r="M609" s="5" t="s">
        <v>28</v>
      </c>
      <c r="N609" s="34" t="s">
        <v>2517</v>
      </c>
    </row>
    <row r="610" spans="1:14" ht="48" x14ac:dyDescent="0.25">
      <c r="A610" s="4">
        <v>2022</v>
      </c>
      <c r="B610" s="6" t="s">
        <v>2329</v>
      </c>
      <c r="C610" s="7">
        <v>44782</v>
      </c>
      <c r="D610" s="6" t="s">
        <v>2080</v>
      </c>
      <c r="E610" s="6" t="s">
        <v>12</v>
      </c>
      <c r="F610" s="37" t="s">
        <v>1157</v>
      </c>
      <c r="G610" s="4" t="s">
        <v>1158</v>
      </c>
      <c r="H610" s="4" t="s">
        <v>2080</v>
      </c>
      <c r="I610" s="38">
        <v>34762500</v>
      </c>
      <c r="J610" s="9" t="s">
        <v>2482</v>
      </c>
      <c r="K610" s="4" t="s">
        <v>26</v>
      </c>
      <c r="L610" s="4" t="s">
        <v>27</v>
      </c>
      <c r="M610" s="5" t="s">
        <v>28</v>
      </c>
      <c r="N610" s="34" t="s">
        <v>2518</v>
      </c>
    </row>
    <row r="611" spans="1:14" ht="48" x14ac:dyDescent="0.25">
      <c r="A611" s="4">
        <v>2022</v>
      </c>
      <c r="B611" s="6" t="s">
        <v>2330</v>
      </c>
      <c r="C611" s="7">
        <v>44784</v>
      </c>
      <c r="D611" s="6" t="s">
        <v>2080</v>
      </c>
      <c r="E611" s="6" t="s">
        <v>12</v>
      </c>
      <c r="F611" s="37" t="s">
        <v>2421</v>
      </c>
      <c r="G611" s="4" t="s">
        <v>2422</v>
      </c>
      <c r="H611" s="4" t="s">
        <v>2080</v>
      </c>
      <c r="I611" s="38">
        <v>27495000</v>
      </c>
      <c r="J611" s="9" t="s">
        <v>2482</v>
      </c>
      <c r="K611" s="4" t="s">
        <v>26</v>
      </c>
      <c r="L611" s="4" t="s">
        <v>27</v>
      </c>
      <c r="M611" s="5" t="s">
        <v>28</v>
      </c>
      <c r="N611" s="34" t="s">
        <v>2519</v>
      </c>
    </row>
    <row r="612" spans="1:14" ht="72" x14ac:dyDescent="0.25">
      <c r="A612" s="4">
        <v>2022</v>
      </c>
      <c r="B612" s="6" t="s">
        <v>2331</v>
      </c>
      <c r="C612" s="7">
        <v>44784</v>
      </c>
      <c r="D612" s="16" t="s">
        <v>2080</v>
      </c>
      <c r="E612" s="16" t="s">
        <v>12</v>
      </c>
      <c r="F612" s="37" t="s">
        <v>2423</v>
      </c>
      <c r="G612" s="4" t="s">
        <v>1543</v>
      </c>
      <c r="H612" s="4" t="s">
        <v>2080</v>
      </c>
      <c r="I612" s="38">
        <v>29250000</v>
      </c>
      <c r="J612" s="9" t="s">
        <v>2482</v>
      </c>
      <c r="K612" s="4" t="s">
        <v>26</v>
      </c>
      <c r="L612" s="4" t="s">
        <v>27</v>
      </c>
      <c r="M612" s="5" t="s">
        <v>28</v>
      </c>
      <c r="N612" s="34" t="s">
        <v>2520</v>
      </c>
    </row>
    <row r="613" spans="1:14" ht="72" x14ac:dyDescent="0.25">
      <c r="A613" s="4">
        <v>2022</v>
      </c>
      <c r="B613" s="6" t="s">
        <v>2332</v>
      </c>
      <c r="C613" s="7">
        <v>44784</v>
      </c>
      <c r="D613" s="16" t="s">
        <v>2080</v>
      </c>
      <c r="E613" s="16" t="s">
        <v>12</v>
      </c>
      <c r="F613" s="37" t="s">
        <v>2424</v>
      </c>
      <c r="G613" s="4" t="s">
        <v>2425</v>
      </c>
      <c r="H613" s="4" t="s">
        <v>2080</v>
      </c>
      <c r="I613" s="38">
        <v>29250000</v>
      </c>
      <c r="J613" s="9" t="s">
        <v>2482</v>
      </c>
      <c r="K613" s="4" t="s">
        <v>26</v>
      </c>
      <c r="L613" s="4" t="s">
        <v>27</v>
      </c>
      <c r="M613" s="5" t="s">
        <v>28</v>
      </c>
      <c r="N613" s="34" t="s">
        <v>2521</v>
      </c>
    </row>
    <row r="614" spans="1:14" ht="36" x14ac:dyDescent="0.25">
      <c r="A614" s="4">
        <v>2022</v>
      </c>
      <c r="B614" s="6" t="s">
        <v>2333</v>
      </c>
      <c r="C614" s="7">
        <v>44785</v>
      </c>
      <c r="D614" s="16" t="s">
        <v>2080</v>
      </c>
      <c r="E614" s="16" t="s">
        <v>12</v>
      </c>
      <c r="F614" s="37" t="s">
        <v>2426</v>
      </c>
      <c r="G614" s="4" t="s">
        <v>740</v>
      </c>
      <c r="H614" s="4" t="s">
        <v>2080</v>
      </c>
      <c r="I614" s="38">
        <v>29250000</v>
      </c>
      <c r="J614" s="9" t="s">
        <v>2482</v>
      </c>
      <c r="K614" s="4" t="s">
        <v>26</v>
      </c>
      <c r="L614" s="4" t="s">
        <v>27</v>
      </c>
      <c r="M614" s="5" t="s">
        <v>28</v>
      </c>
      <c r="N614" s="34" t="s">
        <v>2522</v>
      </c>
    </row>
    <row r="615" spans="1:14" ht="60" x14ac:dyDescent="0.25">
      <c r="A615" s="4">
        <v>2022</v>
      </c>
      <c r="B615" s="6" t="s">
        <v>2334</v>
      </c>
      <c r="C615" s="7">
        <v>44784</v>
      </c>
      <c r="D615" s="16" t="s">
        <v>2080</v>
      </c>
      <c r="E615" s="16" t="s">
        <v>12</v>
      </c>
      <c r="F615" s="37" t="s">
        <v>1369</v>
      </c>
      <c r="G615" s="4" t="s">
        <v>1370</v>
      </c>
      <c r="H615" s="4" t="s">
        <v>2080</v>
      </c>
      <c r="I615" s="38">
        <v>18900000</v>
      </c>
      <c r="J615" s="9" t="s">
        <v>2482</v>
      </c>
      <c r="K615" s="4" t="s">
        <v>26</v>
      </c>
      <c r="L615" s="4" t="s">
        <v>27</v>
      </c>
      <c r="M615" s="5" t="s">
        <v>28</v>
      </c>
      <c r="N615" s="34" t="s">
        <v>2523</v>
      </c>
    </row>
    <row r="616" spans="1:14" ht="48" x14ac:dyDescent="0.25">
      <c r="A616" s="4">
        <v>2022</v>
      </c>
      <c r="B616" s="6" t="s">
        <v>2335</v>
      </c>
      <c r="C616" s="7">
        <v>44785</v>
      </c>
      <c r="D616" s="16" t="s">
        <v>2080</v>
      </c>
      <c r="E616" s="16" t="s">
        <v>12</v>
      </c>
      <c r="F616" s="37" t="s">
        <v>1156</v>
      </c>
      <c r="G616" s="4" t="s">
        <v>14</v>
      </c>
      <c r="H616" s="4" t="s">
        <v>2080</v>
      </c>
      <c r="I616" s="38">
        <v>42210000</v>
      </c>
      <c r="J616" s="9" t="s">
        <v>2482</v>
      </c>
      <c r="K616" s="4" t="s">
        <v>26</v>
      </c>
      <c r="L616" s="4" t="s">
        <v>2064</v>
      </c>
      <c r="M616" s="5" t="s">
        <v>28</v>
      </c>
      <c r="N616" s="34" t="s">
        <v>2524</v>
      </c>
    </row>
    <row r="617" spans="1:14" ht="60" x14ac:dyDescent="0.25">
      <c r="A617" s="4">
        <v>2022</v>
      </c>
      <c r="B617" s="6" t="s">
        <v>2336</v>
      </c>
      <c r="C617" s="7">
        <v>44785</v>
      </c>
      <c r="D617" s="16" t="s">
        <v>2080</v>
      </c>
      <c r="E617" s="16" t="s">
        <v>12</v>
      </c>
      <c r="F617" s="37" t="s">
        <v>2427</v>
      </c>
      <c r="G617" s="4" t="s">
        <v>2428</v>
      </c>
      <c r="H617" s="4" t="s">
        <v>2080</v>
      </c>
      <c r="I617" s="38">
        <v>26002350</v>
      </c>
      <c r="J617" s="9" t="s">
        <v>2482</v>
      </c>
      <c r="K617" s="4" t="s">
        <v>26</v>
      </c>
      <c r="L617" s="4" t="s">
        <v>27</v>
      </c>
      <c r="M617" s="5" t="s">
        <v>28</v>
      </c>
      <c r="N617" s="34" t="s">
        <v>2525</v>
      </c>
    </row>
    <row r="618" spans="1:14" ht="48" x14ac:dyDescent="0.25">
      <c r="A618" s="4">
        <v>2022</v>
      </c>
      <c r="B618" s="6" t="s">
        <v>2337</v>
      </c>
      <c r="C618" s="7">
        <v>44785</v>
      </c>
      <c r="D618" s="6" t="s">
        <v>2080</v>
      </c>
      <c r="E618" s="6" t="s">
        <v>12</v>
      </c>
      <c r="F618" s="37" t="s">
        <v>2429</v>
      </c>
      <c r="G618" s="4" t="s">
        <v>947</v>
      </c>
      <c r="H618" s="4" t="s">
        <v>2080</v>
      </c>
      <c r="I618" s="38">
        <v>67500000</v>
      </c>
      <c r="J618" s="9" t="s">
        <v>2482</v>
      </c>
      <c r="K618" s="4" t="s">
        <v>26</v>
      </c>
      <c r="L618" s="4" t="s">
        <v>27</v>
      </c>
      <c r="M618" s="5" t="s">
        <v>28</v>
      </c>
      <c r="N618" s="34" t="s">
        <v>2526</v>
      </c>
    </row>
    <row r="619" spans="1:14" ht="60" x14ac:dyDescent="0.25">
      <c r="A619" s="4">
        <v>2022</v>
      </c>
      <c r="B619" s="6" t="s">
        <v>2338</v>
      </c>
      <c r="C619" s="7">
        <v>44785</v>
      </c>
      <c r="D619" s="6" t="s">
        <v>2080</v>
      </c>
      <c r="E619" s="6" t="s">
        <v>12</v>
      </c>
      <c r="F619" s="37" t="s">
        <v>2430</v>
      </c>
      <c r="G619" s="4" t="s">
        <v>2431</v>
      </c>
      <c r="H619" s="4" t="s">
        <v>2080</v>
      </c>
      <c r="I619" s="38">
        <v>18900000</v>
      </c>
      <c r="J619" s="9" t="s">
        <v>2482</v>
      </c>
      <c r="K619" s="4" t="s">
        <v>26</v>
      </c>
      <c r="L619" s="4" t="s">
        <v>27</v>
      </c>
      <c r="M619" s="5" t="s">
        <v>28</v>
      </c>
      <c r="N619" s="34" t="s">
        <v>2527</v>
      </c>
    </row>
    <row r="620" spans="1:14" ht="36" x14ac:dyDescent="0.25">
      <c r="A620" s="4">
        <v>2022</v>
      </c>
      <c r="B620" s="6" t="s">
        <v>2339</v>
      </c>
      <c r="C620" s="7">
        <v>44785</v>
      </c>
      <c r="D620" s="16" t="s">
        <v>2080</v>
      </c>
      <c r="E620" s="16" t="s">
        <v>13</v>
      </c>
      <c r="F620" s="37" t="s">
        <v>2432</v>
      </c>
      <c r="G620" s="4" t="s">
        <v>1254</v>
      </c>
      <c r="H620" s="4" t="s">
        <v>2080</v>
      </c>
      <c r="I620" s="38">
        <v>14850000</v>
      </c>
      <c r="J620" s="9" t="s">
        <v>2482</v>
      </c>
      <c r="K620" s="4" t="s">
        <v>26</v>
      </c>
      <c r="L620" s="4" t="s">
        <v>27</v>
      </c>
      <c r="M620" s="5" t="s">
        <v>28</v>
      </c>
      <c r="N620" s="34" t="s">
        <v>2528</v>
      </c>
    </row>
    <row r="621" spans="1:14" ht="72" x14ac:dyDescent="0.25">
      <c r="A621" s="4">
        <v>2022</v>
      </c>
      <c r="B621" s="6" t="s">
        <v>2340</v>
      </c>
      <c r="C621" s="7">
        <v>44785</v>
      </c>
      <c r="D621" s="6" t="s">
        <v>2080</v>
      </c>
      <c r="E621" s="6" t="s">
        <v>12</v>
      </c>
      <c r="F621" s="37" t="s">
        <v>2433</v>
      </c>
      <c r="G621" s="4" t="s">
        <v>2434</v>
      </c>
      <c r="H621" s="4" t="s">
        <v>2080</v>
      </c>
      <c r="I621" s="38">
        <v>24750000</v>
      </c>
      <c r="J621" s="9" t="s">
        <v>2482</v>
      </c>
      <c r="K621" s="4" t="s">
        <v>26</v>
      </c>
      <c r="L621" s="4" t="s">
        <v>27</v>
      </c>
      <c r="M621" s="5" t="s">
        <v>28</v>
      </c>
      <c r="N621" s="34" t="s">
        <v>2529</v>
      </c>
    </row>
    <row r="622" spans="1:14" ht="60" x14ac:dyDescent="0.25">
      <c r="A622" s="4">
        <v>2022</v>
      </c>
      <c r="B622" s="6" t="s">
        <v>2341</v>
      </c>
      <c r="C622" s="7">
        <v>44785</v>
      </c>
      <c r="D622" s="6" t="s">
        <v>2080</v>
      </c>
      <c r="E622" s="6" t="s">
        <v>12</v>
      </c>
      <c r="F622" s="37" t="s">
        <v>2435</v>
      </c>
      <c r="G622" s="4" t="s">
        <v>2436</v>
      </c>
      <c r="H622" s="4" t="s">
        <v>2080</v>
      </c>
      <c r="I622" s="38">
        <v>14183100</v>
      </c>
      <c r="J622" s="9">
        <v>3</v>
      </c>
      <c r="K622" s="16" t="s">
        <v>25</v>
      </c>
      <c r="L622" s="4" t="s">
        <v>27</v>
      </c>
      <c r="M622" s="5" t="s">
        <v>28</v>
      </c>
      <c r="N622" s="34" t="s">
        <v>2530</v>
      </c>
    </row>
    <row r="623" spans="1:14" ht="84" x14ac:dyDescent="0.25">
      <c r="A623" s="4">
        <v>2022</v>
      </c>
      <c r="B623" s="6" t="s">
        <v>2342</v>
      </c>
      <c r="C623" s="7">
        <v>44785</v>
      </c>
      <c r="D623" s="16" t="s">
        <v>2080</v>
      </c>
      <c r="E623" s="16" t="s">
        <v>12</v>
      </c>
      <c r="F623" s="37" t="s">
        <v>2437</v>
      </c>
      <c r="G623" s="4" t="s">
        <v>1441</v>
      </c>
      <c r="H623" s="4" t="s">
        <v>2080</v>
      </c>
      <c r="I623" s="38">
        <v>23400000</v>
      </c>
      <c r="J623" s="9" t="s">
        <v>2482</v>
      </c>
      <c r="K623" s="4" t="s">
        <v>26</v>
      </c>
      <c r="L623" s="4" t="s">
        <v>27</v>
      </c>
      <c r="M623" s="5" t="s">
        <v>28</v>
      </c>
      <c r="N623" s="34" t="s">
        <v>2531</v>
      </c>
    </row>
    <row r="624" spans="1:14" ht="60" x14ac:dyDescent="0.25">
      <c r="A624" s="4">
        <v>2022</v>
      </c>
      <c r="B624" s="6" t="s">
        <v>2343</v>
      </c>
      <c r="C624" s="7">
        <v>44785</v>
      </c>
      <c r="D624" s="16" t="s">
        <v>2080</v>
      </c>
      <c r="E624" s="16" t="s">
        <v>12</v>
      </c>
      <c r="F624" s="37" t="s">
        <v>2438</v>
      </c>
      <c r="G624" s="4" t="s">
        <v>2439</v>
      </c>
      <c r="H624" s="4" t="s">
        <v>2080</v>
      </c>
      <c r="I624" s="38">
        <v>20700000</v>
      </c>
      <c r="J624" s="9" t="s">
        <v>2482</v>
      </c>
      <c r="K624" s="4" t="s">
        <v>26</v>
      </c>
      <c r="L624" s="4" t="s">
        <v>27</v>
      </c>
      <c r="M624" s="5" t="s">
        <v>28</v>
      </c>
      <c r="N624" s="34" t="s">
        <v>2532</v>
      </c>
    </row>
    <row r="625" spans="1:14" ht="72" x14ac:dyDescent="0.25">
      <c r="A625" s="4">
        <v>2022</v>
      </c>
      <c r="B625" s="6" t="s">
        <v>2344</v>
      </c>
      <c r="C625" s="7">
        <v>44789</v>
      </c>
      <c r="D625" s="16" t="s">
        <v>2080</v>
      </c>
      <c r="E625" s="16" t="s">
        <v>12</v>
      </c>
      <c r="F625" s="37" t="s">
        <v>2440</v>
      </c>
      <c r="G625" s="4" t="s">
        <v>2441</v>
      </c>
      <c r="H625" s="4" t="s">
        <v>2080</v>
      </c>
      <c r="I625" s="38">
        <v>28000000</v>
      </c>
      <c r="J625" s="9">
        <v>4</v>
      </c>
      <c r="K625" s="16" t="s">
        <v>25</v>
      </c>
      <c r="L625" s="4" t="s">
        <v>2064</v>
      </c>
      <c r="M625" s="5" t="s">
        <v>28</v>
      </c>
      <c r="N625" s="34" t="s">
        <v>2533</v>
      </c>
    </row>
    <row r="626" spans="1:14" ht="48" x14ac:dyDescent="0.25">
      <c r="A626" s="4">
        <v>2022</v>
      </c>
      <c r="B626" s="6" t="s">
        <v>2345</v>
      </c>
      <c r="C626" s="7">
        <v>44785</v>
      </c>
      <c r="D626" s="16" t="s">
        <v>2080</v>
      </c>
      <c r="E626" s="16" t="s">
        <v>13</v>
      </c>
      <c r="F626" s="37" t="s">
        <v>2442</v>
      </c>
      <c r="G626" s="4" t="s">
        <v>1485</v>
      </c>
      <c r="H626" s="4" t="s">
        <v>2080</v>
      </c>
      <c r="I626" s="38">
        <v>14805000</v>
      </c>
      <c r="J626" s="9" t="s">
        <v>2482</v>
      </c>
      <c r="K626" s="4" t="s">
        <v>26</v>
      </c>
      <c r="L626" s="4" t="s">
        <v>27</v>
      </c>
      <c r="M626" s="5" t="s">
        <v>28</v>
      </c>
      <c r="N626" s="34" t="s">
        <v>2534</v>
      </c>
    </row>
    <row r="627" spans="1:14" ht="48" x14ac:dyDescent="0.25">
      <c r="A627" s="4">
        <v>2022</v>
      </c>
      <c r="B627" s="6" t="s">
        <v>2346</v>
      </c>
      <c r="C627" s="7">
        <v>44795</v>
      </c>
      <c r="D627" s="16" t="s">
        <v>2080</v>
      </c>
      <c r="E627" s="6" t="s">
        <v>2370</v>
      </c>
      <c r="F627" s="37" t="s">
        <v>2443</v>
      </c>
      <c r="G627" s="4" t="s">
        <v>2444</v>
      </c>
      <c r="H627" s="4" t="s">
        <v>2080</v>
      </c>
      <c r="I627" s="38">
        <v>580800000</v>
      </c>
      <c r="J627" s="9">
        <v>10</v>
      </c>
      <c r="K627" s="16" t="s">
        <v>25</v>
      </c>
      <c r="L627" s="4" t="s">
        <v>27</v>
      </c>
      <c r="M627" s="5" t="s">
        <v>28</v>
      </c>
      <c r="N627" s="34" t="s">
        <v>2535</v>
      </c>
    </row>
    <row r="628" spans="1:14" ht="48" x14ac:dyDescent="0.25">
      <c r="A628" s="4">
        <v>2022</v>
      </c>
      <c r="B628" s="6" t="s">
        <v>2347</v>
      </c>
      <c r="C628" s="7">
        <v>44792</v>
      </c>
      <c r="D628" s="16" t="s">
        <v>2080</v>
      </c>
      <c r="E628" s="16" t="s">
        <v>13</v>
      </c>
      <c r="F628" s="37" t="s">
        <v>2445</v>
      </c>
      <c r="G628" s="4" t="s">
        <v>2446</v>
      </c>
      <c r="H628" s="4" t="s">
        <v>2080</v>
      </c>
      <c r="I628" s="38">
        <v>7486040</v>
      </c>
      <c r="J628" s="9">
        <v>4</v>
      </c>
      <c r="K628" s="16" t="s">
        <v>25</v>
      </c>
      <c r="L628" s="4" t="s">
        <v>27</v>
      </c>
      <c r="M628" s="5" t="s">
        <v>28</v>
      </c>
      <c r="N628" s="34" t="s">
        <v>2536</v>
      </c>
    </row>
    <row r="629" spans="1:14" ht="48" x14ac:dyDescent="0.25">
      <c r="A629" s="4">
        <v>2022</v>
      </c>
      <c r="B629" s="6" t="s">
        <v>2348</v>
      </c>
      <c r="C629" s="7">
        <v>44796</v>
      </c>
      <c r="D629" s="16" t="s">
        <v>2080</v>
      </c>
      <c r="E629" s="16" t="s">
        <v>12</v>
      </c>
      <c r="F629" s="37" t="s">
        <v>2447</v>
      </c>
      <c r="G629" s="4" t="s">
        <v>2448</v>
      </c>
      <c r="H629" s="4" t="s">
        <v>2080</v>
      </c>
      <c r="I629" s="38">
        <v>20000000</v>
      </c>
      <c r="J629" s="9">
        <v>4</v>
      </c>
      <c r="K629" s="16" t="s">
        <v>25</v>
      </c>
      <c r="L629" s="4" t="s">
        <v>27</v>
      </c>
      <c r="M629" s="5" t="s">
        <v>28</v>
      </c>
      <c r="N629" s="34" t="s">
        <v>2537</v>
      </c>
    </row>
    <row r="630" spans="1:14" ht="60" x14ac:dyDescent="0.25">
      <c r="A630" s="4">
        <v>2022</v>
      </c>
      <c r="B630" s="6" t="s">
        <v>2349</v>
      </c>
      <c r="C630" s="7">
        <v>44792</v>
      </c>
      <c r="D630" s="16" t="s">
        <v>2080</v>
      </c>
      <c r="E630" s="16" t="s">
        <v>13</v>
      </c>
      <c r="F630" s="37" t="s">
        <v>2449</v>
      </c>
      <c r="G630" s="4" t="s">
        <v>2450</v>
      </c>
      <c r="H630" s="4" t="s">
        <v>2080</v>
      </c>
      <c r="I630" s="38">
        <v>11200000</v>
      </c>
      <c r="J630" s="9">
        <v>4</v>
      </c>
      <c r="K630" s="16" t="s">
        <v>25</v>
      </c>
      <c r="L630" s="4" t="s">
        <v>27</v>
      </c>
      <c r="M630" s="5" t="s">
        <v>28</v>
      </c>
      <c r="N630" s="34" t="s">
        <v>2538</v>
      </c>
    </row>
    <row r="631" spans="1:14" ht="96" x14ac:dyDescent="0.25">
      <c r="A631" s="4">
        <v>2022</v>
      </c>
      <c r="B631" s="6" t="s">
        <v>2350</v>
      </c>
      <c r="C631" s="7">
        <v>44795</v>
      </c>
      <c r="D631" s="16" t="s">
        <v>2080</v>
      </c>
      <c r="E631" s="16" t="s">
        <v>13</v>
      </c>
      <c r="F631" s="37" t="s">
        <v>2451</v>
      </c>
      <c r="G631" s="4" t="s">
        <v>2452</v>
      </c>
      <c r="H631" s="4" t="s">
        <v>2080</v>
      </c>
      <c r="I631" s="38">
        <v>14000000</v>
      </c>
      <c r="J631" s="9">
        <v>4</v>
      </c>
      <c r="K631" s="16" t="s">
        <v>25</v>
      </c>
      <c r="L631" s="4" t="s">
        <v>27</v>
      </c>
      <c r="M631" s="5" t="s">
        <v>28</v>
      </c>
      <c r="N631" s="34" t="s">
        <v>2539</v>
      </c>
    </row>
    <row r="632" spans="1:14" ht="96" x14ac:dyDescent="0.25">
      <c r="A632" s="4">
        <v>2022</v>
      </c>
      <c r="B632" s="6" t="s">
        <v>2351</v>
      </c>
      <c r="C632" s="7">
        <v>44795</v>
      </c>
      <c r="D632" s="16" t="s">
        <v>2080</v>
      </c>
      <c r="E632" s="16" t="s">
        <v>12</v>
      </c>
      <c r="F632" s="37" t="s">
        <v>2453</v>
      </c>
      <c r="G632" s="4" t="s">
        <v>1425</v>
      </c>
      <c r="H632" s="4" t="s">
        <v>2080</v>
      </c>
      <c r="I632" s="38">
        <v>24000000</v>
      </c>
      <c r="J632" s="9">
        <v>4</v>
      </c>
      <c r="K632" s="16" t="s">
        <v>25</v>
      </c>
      <c r="L632" s="4" t="s">
        <v>27</v>
      </c>
      <c r="M632" s="5" t="s">
        <v>28</v>
      </c>
      <c r="N632" s="34" t="s">
        <v>2540</v>
      </c>
    </row>
    <row r="633" spans="1:14" ht="60" x14ac:dyDescent="0.25">
      <c r="A633" s="4">
        <v>2022</v>
      </c>
      <c r="B633" s="6" t="s">
        <v>2352</v>
      </c>
      <c r="C633" s="7">
        <v>44795</v>
      </c>
      <c r="D633" s="16" t="s">
        <v>2080</v>
      </c>
      <c r="E633" s="16" t="s">
        <v>12</v>
      </c>
      <c r="F633" s="37" t="s">
        <v>2454</v>
      </c>
      <c r="G633" s="4" t="s">
        <v>2455</v>
      </c>
      <c r="H633" s="4" t="s">
        <v>2080</v>
      </c>
      <c r="I633" s="38">
        <v>16800000</v>
      </c>
      <c r="J633" s="9">
        <v>4</v>
      </c>
      <c r="K633" s="16" t="s">
        <v>25</v>
      </c>
      <c r="L633" s="4" t="s">
        <v>27</v>
      </c>
      <c r="M633" s="5" t="s">
        <v>28</v>
      </c>
      <c r="N633" s="34" t="s">
        <v>2541</v>
      </c>
    </row>
    <row r="634" spans="1:14" ht="48" x14ac:dyDescent="0.25">
      <c r="A634" s="4">
        <v>2022</v>
      </c>
      <c r="B634" s="6" t="s">
        <v>2353</v>
      </c>
      <c r="C634" s="7">
        <v>44795</v>
      </c>
      <c r="D634" s="16" t="s">
        <v>2080</v>
      </c>
      <c r="E634" s="16" t="s">
        <v>13</v>
      </c>
      <c r="F634" s="37" t="s">
        <v>2456</v>
      </c>
      <c r="G634" s="4" t="s">
        <v>2457</v>
      </c>
      <c r="H634" s="4" t="s">
        <v>2080</v>
      </c>
      <c r="I634" s="38">
        <v>9400000</v>
      </c>
      <c r="J634" s="9">
        <v>4</v>
      </c>
      <c r="K634" s="16" t="s">
        <v>25</v>
      </c>
      <c r="L634" s="4" t="s">
        <v>27</v>
      </c>
      <c r="M634" s="5" t="s">
        <v>28</v>
      </c>
      <c r="N634" s="34" t="s">
        <v>2542</v>
      </c>
    </row>
    <row r="635" spans="1:14" ht="48" x14ac:dyDescent="0.25">
      <c r="A635" s="4">
        <v>2022</v>
      </c>
      <c r="B635" s="6" t="s">
        <v>2354</v>
      </c>
      <c r="C635" s="7">
        <v>44796</v>
      </c>
      <c r="D635" s="16" t="s">
        <v>2080</v>
      </c>
      <c r="E635" s="16" t="s">
        <v>13</v>
      </c>
      <c r="F635" s="37" t="s">
        <v>2458</v>
      </c>
      <c r="G635" s="4" t="s">
        <v>1322</v>
      </c>
      <c r="H635" s="4" t="s">
        <v>2080</v>
      </c>
      <c r="I635" s="38">
        <v>17008000</v>
      </c>
      <c r="J635" s="9">
        <v>4</v>
      </c>
      <c r="K635" s="16" t="s">
        <v>25</v>
      </c>
      <c r="L635" s="4" t="s">
        <v>27</v>
      </c>
      <c r="M635" s="5" t="s">
        <v>28</v>
      </c>
      <c r="N635" s="34" t="s">
        <v>2543</v>
      </c>
    </row>
    <row r="636" spans="1:14" ht="48" x14ac:dyDescent="0.25">
      <c r="A636" s="4">
        <v>2022</v>
      </c>
      <c r="B636" s="6" t="s">
        <v>2355</v>
      </c>
      <c r="C636" s="7">
        <v>44796</v>
      </c>
      <c r="D636" s="16" t="s">
        <v>2080</v>
      </c>
      <c r="E636" s="16" t="s">
        <v>12</v>
      </c>
      <c r="F636" s="37" t="s">
        <v>2459</v>
      </c>
      <c r="G636" s="4" t="s">
        <v>2460</v>
      </c>
      <c r="H636" s="4" t="s">
        <v>2080</v>
      </c>
      <c r="I636" s="38">
        <v>24000000</v>
      </c>
      <c r="J636" s="9">
        <v>4</v>
      </c>
      <c r="K636" s="16" t="s">
        <v>25</v>
      </c>
      <c r="L636" s="4" t="s">
        <v>27</v>
      </c>
      <c r="M636" s="5" t="s">
        <v>28</v>
      </c>
      <c r="N636" s="34" t="s">
        <v>2544</v>
      </c>
    </row>
    <row r="637" spans="1:14" ht="48" x14ac:dyDescent="0.25">
      <c r="A637" s="4">
        <v>2022</v>
      </c>
      <c r="B637" s="6" t="s">
        <v>2356</v>
      </c>
      <c r="C637" s="7">
        <v>44796</v>
      </c>
      <c r="D637" s="24" t="s">
        <v>2080</v>
      </c>
      <c r="E637" s="16" t="s">
        <v>13</v>
      </c>
      <c r="F637" s="37" t="s">
        <v>2461</v>
      </c>
      <c r="G637" s="4" t="s">
        <v>1338</v>
      </c>
      <c r="H637" s="4" t="s">
        <v>2080</v>
      </c>
      <c r="I637" s="38">
        <v>17008000</v>
      </c>
      <c r="J637" s="9">
        <v>4</v>
      </c>
      <c r="K637" s="16" t="s">
        <v>25</v>
      </c>
      <c r="L637" s="4" t="s">
        <v>27</v>
      </c>
      <c r="M637" s="5" t="s">
        <v>28</v>
      </c>
      <c r="N637" s="34" t="s">
        <v>2545</v>
      </c>
    </row>
    <row r="638" spans="1:14" ht="72" x14ac:dyDescent="0.25">
      <c r="A638" s="4">
        <v>2022</v>
      </c>
      <c r="B638" s="6" t="s">
        <v>2357</v>
      </c>
      <c r="C638" s="7">
        <v>44797</v>
      </c>
      <c r="D638" s="16" t="s">
        <v>2080</v>
      </c>
      <c r="E638" s="16" t="s">
        <v>13</v>
      </c>
      <c r="F638" s="37" t="s">
        <v>2462</v>
      </c>
      <c r="G638" s="4" t="s">
        <v>1234</v>
      </c>
      <c r="H638" s="4" t="s">
        <v>2080</v>
      </c>
      <c r="I638" s="38">
        <v>17000000</v>
      </c>
      <c r="J638" s="9">
        <v>4</v>
      </c>
      <c r="K638" s="16" t="s">
        <v>25</v>
      </c>
      <c r="L638" s="4" t="s">
        <v>27</v>
      </c>
      <c r="M638" s="5" t="s">
        <v>28</v>
      </c>
      <c r="N638" s="34" t="s">
        <v>2546</v>
      </c>
    </row>
    <row r="639" spans="1:14" ht="144" x14ac:dyDescent="0.25">
      <c r="A639" s="4">
        <v>2022</v>
      </c>
      <c r="B639" s="6" t="s">
        <v>2358</v>
      </c>
      <c r="C639" s="7">
        <v>44797</v>
      </c>
      <c r="D639" s="16" t="s">
        <v>2080</v>
      </c>
      <c r="E639" s="6" t="s">
        <v>542</v>
      </c>
      <c r="F639" s="37" t="s">
        <v>2463</v>
      </c>
      <c r="G639" s="4" t="s">
        <v>1324</v>
      </c>
      <c r="H639" s="4" t="s">
        <v>2080</v>
      </c>
      <c r="I639" s="38">
        <v>8877359924</v>
      </c>
      <c r="J639" s="9" t="s">
        <v>2485</v>
      </c>
      <c r="K639" s="4"/>
      <c r="L639" s="6"/>
      <c r="M639" s="5" t="s">
        <v>28</v>
      </c>
      <c r="N639" s="34" t="s">
        <v>2547</v>
      </c>
    </row>
    <row r="640" spans="1:14" ht="72" x14ac:dyDescent="0.25">
      <c r="A640" s="4">
        <v>2022</v>
      </c>
      <c r="B640" s="6" t="s">
        <v>2359</v>
      </c>
      <c r="C640" s="7">
        <v>44797</v>
      </c>
      <c r="D640" s="16" t="s">
        <v>2080</v>
      </c>
      <c r="E640" s="16" t="s">
        <v>12</v>
      </c>
      <c r="F640" s="37" t="s">
        <v>2464</v>
      </c>
      <c r="G640" s="4" t="s">
        <v>1461</v>
      </c>
      <c r="H640" s="4" t="s">
        <v>2080</v>
      </c>
      <c r="I640" s="38">
        <v>22000000</v>
      </c>
      <c r="J640" s="9">
        <v>4</v>
      </c>
      <c r="K640" s="16" t="s">
        <v>25</v>
      </c>
      <c r="L640" s="4" t="s">
        <v>27</v>
      </c>
      <c r="M640" s="5" t="s">
        <v>28</v>
      </c>
      <c r="N640" s="34" t="s">
        <v>2548</v>
      </c>
    </row>
    <row r="641" spans="1:14" ht="96" x14ac:dyDescent="0.25">
      <c r="A641" s="4">
        <v>2022</v>
      </c>
      <c r="B641" s="6" t="s">
        <v>2360</v>
      </c>
      <c r="C641" s="7">
        <v>44797</v>
      </c>
      <c r="D641" s="16" t="s">
        <v>2080</v>
      </c>
      <c r="E641" s="16" t="s">
        <v>12</v>
      </c>
      <c r="F641" s="37" t="s">
        <v>2465</v>
      </c>
      <c r="G641" s="4" t="s">
        <v>2466</v>
      </c>
      <c r="H641" s="4" t="s">
        <v>2080</v>
      </c>
      <c r="I641" s="38">
        <v>22000000</v>
      </c>
      <c r="J641" s="9">
        <v>4</v>
      </c>
      <c r="K641" s="16" t="s">
        <v>25</v>
      </c>
      <c r="L641" s="4" t="s">
        <v>27</v>
      </c>
      <c r="M641" s="5" t="s">
        <v>28</v>
      </c>
      <c r="N641" s="34" t="s">
        <v>2549</v>
      </c>
    </row>
    <row r="642" spans="1:14" ht="96" x14ac:dyDescent="0.25">
      <c r="A642" s="4">
        <v>2022</v>
      </c>
      <c r="B642" s="6" t="s">
        <v>2361</v>
      </c>
      <c r="C642" s="7">
        <v>44797</v>
      </c>
      <c r="D642" s="16" t="s">
        <v>2080</v>
      </c>
      <c r="E642" s="16" t="s">
        <v>13</v>
      </c>
      <c r="F642" s="37" t="s">
        <v>2467</v>
      </c>
      <c r="G642" s="4" t="s">
        <v>1320</v>
      </c>
      <c r="H642" s="4" t="s">
        <v>2080</v>
      </c>
      <c r="I642" s="38">
        <v>17008000</v>
      </c>
      <c r="J642" s="9">
        <v>4</v>
      </c>
      <c r="K642" s="16" t="s">
        <v>25</v>
      </c>
      <c r="L642" s="4" t="s">
        <v>27</v>
      </c>
      <c r="M642" s="5" t="s">
        <v>28</v>
      </c>
      <c r="N642" s="34" t="s">
        <v>2550</v>
      </c>
    </row>
    <row r="643" spans="1:14" ht="48" x14ac:dyDescent="0.25">
      <c r="A643" s="4">
        <v>2022</v>
      </c>
      <c r="B643" s="6" t="s">
        <v>2362</v>
      </c>
      <c r="C643" s="7">
        <v>44798</v>
      </c>
      <c r="D643" s="16" t="s">
        <v>2080</v>
      </c>
      <c r="E643" s="16" t="s">
        <v>12</v>
      </c>
      <c r="F643" s="37" t="s">
        <v>2468</v>
      </c>
      <c r="G643" s="4" t="s">
        <v>2469</v>
      </c>
      <c r="H643" s="4" t="s">
        <v>2080</v>
      </c>
      <c r="I643" s="38">
        <v>26000000</v>
      </c>
      <c r="J643" s="9">
        <v>4</v>
      </c>
      <c r="K643" s="16" t="s">
        <v>25</v>
      </c>
      <c r="L643" s="4" t="s">
        <v>27</v>
      </c>
      <c r="M643" s="5" t="s">
        <v>28</v>
      </c>
      <c r="N643" s="34" t="s">
        <v>2551</v>
      </c>
    </row>
    <row r="644" spans="1:14" ht="72" x14ac:dyDescent="0.25">
      <c r="A644" s="4">
        <v>2022</v>
      </c>
      <c r="B644" s="6" t="s">
        <v>2363</v>
      </c>
      <c r="C644" s="7">
        <v>44797</v>
      </c>
      <c r="D644" s="16" t="s">
        <v>2080</v>
      </c>
      <c r="E644" s="16" t="s">
        <v>12</v>
      </c>
      <c r="F644" s="37" t="s">
        <v>2470</v>
      </c>
      <c r="G644" s="4" t="s">
        <v>2471</v>
      </c>
      <c r="H644" s="4" t="s">
        <v>2080</v>
      </c>
      <c r="I644" s="38">
        <v>24560000</v>
      </c>
      <c r="J644" s="9">
        <v>4</v>
      </c>
      <c r="K644" s="16" t="s">
        <v>25</v>
      </c>
      <c r="L644" s="4" t="s">
        <v>27</v>
      </c>
      <c r="M644" s="5" t="s">
        <v>28</v>
      </c>
      <c r="N644" s="34" t="s">
        <v>2552</v>
      </c>
    </row>
    <row r="645" spans="1:14" ht="48" x14ac:dyDescent="0.25">
      <c r="A645" s="4">
        <v>2022</v>
      </c>
      <c r="B645" s="6" t="s">
        <v>2364</v>
      </c>
      <c r="C645" s="7">
        <v>44798</v>
      </c>
      <c r="D645" s="16" t="s">
        <v>2080</v>
      </c>
      <c r="E645" s="16" t="s">
        <v>13</v>
      </c>
      <c r="F645" s="37" t="s">
        <v>2472</v>
      </c>
      <c r="G645" s="4" t="s">
        <v>2473</v>
      </c>
      <c r="H645" s="4" t="s">
        <v>2080</v>
      </c>
      <c r="I645" s="38">
        <v>17008000</v>
      </c>
      <c r="J645" s="9">
        <v>4</v>
      </c>
      <c r="K645" s="16" t="s">
        <v>25</v>
      </c>
      <c r="L645" s="4" t="s">
        <v>27</v>
      </c>
      <c r="M645" s="5" t="s">
        <v>28</v>
      </c>
      <c r="N645" s="34" t="s">
        <v>2553</v>
      </c>
    </row>
    <row r="646" spans="1:14" ht="36" x14ac:dyDescent="0.25">
      <c r="A646" s="4">
        <v>2022</v>
      </c>
      <c r="B646" s="6" t="s">
        <v>2365</v>
      </c>
      <c r="C646" s="7">
        <v>44799</v>
      </c>
      <c r="D646" s="16" t="s">
        <v>2080</v>
      </c>
      <c r="E646" s="16" t="s">
        <v>12</v>
      </c>
      <c r="F646" s="37" t="s">
        <v>2474</v>
      </c>
      <c r="G646" s="4" t="s">
        <v>1314</v>
      </c>
      <c r="H646" s="4" t="s">
        <v>2080</v>
      </c>
      <c r="I646" s="38">
        <v>35977628</v>
      </c>
      <c r="J646" s="9">
        <v>4</v>
      </c>
      <c r="K646" s="16" t="s">
        <v>25</v>
      </c>
      <c r="L646" s="4" t="s">
        <v>27</v>
      </c>
      <c r="M646" s="5" t="s">
        <v>28</v>
      </c>
      <c r="N646" s="34" t="s">
        <v>2554</v>
      </c>
    </row>
    <row r="647" spans="1:14" ht="36" x14ac:dyDescent="0.25">
      <c r="A647" s="4">
        <v>2022</v>
      </c>
      <c r="B647" s="6" t="s">
        <v>2366</v>
      </c>
      <c r="C647" s="7">
        <v>44802</v>
      </c>
      <c r="D647" s="16" t="s">
        <v>2080</v>
      </c>
      <c r="E647" s="16" t="s">
        <v>12</v>
      </c>
      <c r="F647" s="37" t="s">
        <v>2475</v>
      </c>
      <c r="G647" s="4" t="s">
        <v>2476</v>
      </c>
      <c r="H647" s="4" t="s">
        <v>2080</v>
      </c>
      <c r="I647" s="38">
        <v>30000000</v>
      </c>
      <c r="J647" s="9">
        <v>4</v>
      </c>
      <c r="K647" s="16" t="s">
        <v>25</v>
      </c>
      <c r="L647" s="4" t="s">
        <v>27</v>
      </c>
      <c r="M647" s="5" t="s">
        <v>28</v>
      </c>
      <c r="N647" s="34" t="s">
        <v>2555</v>
      </c>
    </row>
    <row r="648" spans="1:14" ht="72" x14ac:dyDescent="0.25">
      <c r="A648" s="4">
        <v>2022</v>
      </c>
      <c r="B648" s="6" t="s">
        <v>2367</v>
      </c>
      <c r="C648" s="7">
        <v>44799</v>
      </c>
      <c r="D648" s="16" t="s">
        <v>2080</v>
      </c>
      <c r="E648" s="16" t="s">
        <v>12</v>
      </c>
      <c r="F648" s="37" t="s">
        <v>2477</v>
      </c>
      <c r="G648" s="4" t="s">
        <v>2478</v>
      </c>
      <c r="H648" s="4" t="s">
        <v>2080</v>
      </c>
      <c r="I648" s="38">
        <v>20000000</v>
      </c>
      <c r="J648" s="9">
        <v>4</v>
      </c>
      <c r="K648" s="16" t="s">
        <v>25</v>
      </c>
      <c r="L648" s="4" t="s">
        <v>2064</v>
      </c>
      <c r="M648" s="5" t="s">
        <v>28</v>
      </c>
      <c r="N648" s="34" t="s">
        <v>2556</v>
      </c>
    </row>
    <row r="649" spans="1:14" ht="96" x14ac:dyDescent="0.25">
      <c r="A649" s="4">
        <v>2022</v>
      </c>
      <c r="B649" s="6" t="s">
        <v>2561</v>
      </c>
      <c r="C649" s="7">
        <v>44805</v>
      </c>
      <c r="D649" s="16" t="s">
        <v>2080</v>
      </c>
      <c r="E649" s="16" t="s">
        <v>12</v>
      </c>
      <c r="F649" s="37" t="s">
        <v>2620</v>
      </c>
      <c r="G649" s="4" t="s">
        <v>2621</v>
      </c>
      <c r="H649" s="4" t="s">
        <v>2080</v>
      </c>
      <c r="I649" s="38">
        <v>24000000</v>
      </c>
      <c r="J649" s="9">
        <v>4</v>
      </c>
      <c r="K649" s="16" t="s">
        <v>25</v>
      </c>
      <c r="L649" s="4" t="s">
        <v>27</v>
      </c>
      <c r="M649" s="5" t="s">
        <v>28</v>
      </c>
      <c r="N649" s="34" t="s">
        <v>2727</v>
      </c>
    </row>
    <row r="650" spans="1:14" ht="72" x14ac:dyDescent="0.25">
      <c r="A650" s="4">
        <v>2022</v>
      </c>
      <c r="B650" s="6" t="s">
        <v>2368</v>
      </c>
      <c r="C650" s="7">
        <v>44804</v>
      </c>
      <c r="D650" s="16" t="s">
        <v>2080</v>
      </c>
      <c r="E650" s="16" t="s">
        <v>12</v>
      </c>
      <c r="F650" s="37" t="s">
        <v>2479</v>
      </c>
      <c r="G650" s="4" t="s">
        <v>2480</v>
      </c>
      <c r="H650" s="4" t="s">
        <v>2080</v>
      </c>
      <c r="I650" s="38">
        <v>24000000</v>
      </c>
      <c r="J650" s="9">
        <v>4</v>
      </c>
      <c r="K650" s="16" t="s">
        <v>25</v>
      </c>
      <c r="L650" s="6" t="s">
        <v>27</v>
      </c>
      <c r="M650" s="5" t="s">
        <v>28</v>
      </c>
      <c r="N650" s="34" t="s">
        <v>2557</v>
      </c>
    </row>
    <row r="651" spans="1:14" ht="96" x14ac:dyDescent="0.25">
      <c r="A651" s="4">
        <v>2022</v>
      </c>
      <c r="B651" s="4" t="s">
        <v>2562</v>
      </c>
      <c r="C651" s="36">
        <v>44805</v>
      </c>
      <c r="D651" s="4" t="s">
        <v>2080</v>
      </c>
      <c r="E651" s="4" t="s">
        <v>12</v>
      </c>
      <c r="F651" s="37" t="s">
        <v>2622</v>
      </c>
      <c r="G651" s="4" t="s">
        <v>1439</v>
      </c>
      <c r="H651" s="4" t="s">
        <v>2080</v>
      </c>
      <c r="I651" s="4">
        <v>24000000</v>
      </c>
      <c r="J651" s="4">
        <v>4</v>
      </c>
      <c r="K651" s="4" t="s">
        <v>25</v>
      </c>
      <c r="L651" s="4" t="s">
        <v>27</v>
      </c>
      <c r="M651" s="5" t="s">
        <v>28</v>
      </c>
      <c r="N651" s="34" t="s">
        <v>2728</v>
      </c>
    </row>
    <row r="652" spans="1:14" ht="72" x14ac:dyDescent="0.25">
      <c r="A652" s="4">
        <v>2022</v>
      </c>
      <c r="B652" s="4" t="s">
        <v>2369</v>
      </c>
      <c r="C652" s="36">
        <v>44804</v>
      </c>
      <c r="D652" s="4" t="s">
        <v>2080</v>
      </c>
      <c r="E652" s="4" t="s">
        <v>13</v>
      </c>
      <c r="F652" s="37" t="s">
        <v>2481</v>
      </c>
      <c r="G652" s="4" t="s">
        <v>1332</v>
      </c>
      <c r="H652" s="4" t="s">
        <v>2080</v>
      </c>
      <c r="I652" s="4">
        <v>17008000</v>
      </c>
      <c r="J652" s="4">
        <v>4</v>
      </c>
      <c r="K652" s="4" t="s">
        <v>25</v>
      </c>
      <c r="L652" s="4" t="s">
        <v>27</v>
      </c>
      <c r="M652" s="5" t="s">
        <v>28</v>
      </c>
      <c r="N652" s="34" t="s">
        <v>2729</v>
      </c>
    </row>
    <row r="653" spans="1:14" ht="36" x14ac:dyDescent="0.25">
      <c r="A653" s="4">
        <v>2022</v>
      </c>
      <c r="B653" s="4" t="s">
        <v>2563</v>
      </c>
      <c r="C653" s="36">
        <v>44805</v>
      </c>
      <c r="D653" s="4" t="s">
        <v>2080</v>
      </c>
      <c r="E653" s="4" t="s">
        <v>12</v>
      </c>
      <c r="F653" s="37" t="s">
        <v>1028</v>
      </c>
      <c r="G653" s="4" t="s">
        <v>1029</v>
      </c>
      <c r="H653" s="4" t="s">
        <v>2080</v>
      </c>
      <c r="I653" s="4">
        <v>21424000</v>
      </c>
      <c r="J653" s="4">
        <v>4</v>
      </c>
      <c r="K653" s="4" t="s">
        <v>25</v>
      </c>
      <c r="L653" s="4" t="s">
        <v>27</v>
      </c>
      <c r="M653" s="5" t="s">
        <v>28</v>
      </c>
      <c r="N653" s="34" t="s">
        <v>2730</v>
      </c>
    </row>
    <row r="654" spans="1:14" ht="60" x14ac:dyDescent="0.25">
      <c r="A654" s="4">
        <v>2022</v>
      </c>
      <c r="B654" s="4" t="s">
        <v>2564</v>
      </c>
      <c r="C654" s="36">
        <v>44805</v>
      </c>
      <c r="D654" s="4" t="s">
        <v>2080</v>
      </c>
      <c r="E654" s="4" t="s">
        <v>12</v>
      </c>
      <c r="F654" s="37" t="s">
        <v>2623</v>
      </c>
      <c r="G654" s="4" t="s">
        <v>2624</v>
      </c>
      <c r="H654" s="4" t="s">
        <v>2080</v>
      </c>
      <c r="I654" s="4">
        <v>16842560</v>
      </c>
      <c r="J654" s="4">
        <v>4</v>
      </c>
      <c r="K654" s="4" t="s">
        <v>25</v>
      </c>
      <c r="L654" s="4" t="s">
        <v>27</v>
      </c>
      <c r="M654" s="5" t="s">
        <v>28</v>
      </c>
      <c r="N654" s="34" t="s">
        <v>2731</v>
      </c>
    </row>
    <row r="655" spans="1:14" ht="36" x14ac:dyDescent="0.25">
      <c r="A655" s="4">
        <v>2022</v>
      </c>
      <c r="B655" s="4" t="s">
        <v>2565</v>
      </c>
      <c r="C655" s="36">
        <v>44806</v>
      </c>
      <c r="D655" s="4" t="s">
        <v>2080</v>
      </c>
      <c r="E655" s="4" t="s">
        <v>13</v>
      </c>
      <c r="F655" s="37" t="s">
        <v>2625</v>
      </c>
      <c r="G655" s="4" t="s">
        <v>1179</v>
      </c>
      <c r="H655" s="4" t="s">
        <v>2080</v>
      </c>
      <c r="I655" s="4">
        <v>11000000</v>
      </c>
      <c r="J655" s="4" t="s">
        <v>2724</v>
      </c>
      <c r="K655" s="4" t="s">
        <v>26</v>
      </c>
      <c r="L655" s="4" t="s">
        <v>27</v>
      </c>
      <c r="M655" s="5" t="s">
        <v>28</v>
      </c>
      <c r="N655" s="34" t="s">
        <v>2732</v>
      </c>
    </row>
    <row r="656" spans="1:14" ht="72" x14ac:dyDescent="0.25">
      <c r="A656" s="4">
        <v>2022</v>
      </c>
      <c r="B656" s="4" t="s">
        <v>2566</v>
      </c>
      <c r="C656" s="36">
        <v>44806</v>
      </c>
      <c r="D656" s="4" t="s">
        <v>2080</v>
      </c>
      <c r="E656" s="4" t="s">
        <v>12</v>
      </c>
      <c r="F656" s="37" t="s">
        <v>2626</v>
      </c>
      <c r="G656" s="4" t="s">
        <v>2627</v>
      </c>
      <c r="H656" s="4" t="s">
        <v>2080</v>
      </c>
      <c r="I656" s="4">
        <v>29750000</v>
      </c>
      <c r="J656" s="4" t="s">
        <v>2484</v>
      </c>
      <c r="K656" s="4" t="s">
        <v>26</v>
      </c>
      <c r="L656" s="4" t="s">
        <v>2064</v>
      </c>
      <c r="M656" s="5" t="s">
        <v>28</v>
      </c>
      <c r="N656" s="34" t="s">
        <v>2733</v>
      </c>
    </row>
    <row r="657" spans="1:14" ht="36" x14ac:dyDescent="0.25">
      <c r="A657" s="4">
        <v>2022</v>
      </c>
      <c r="B657" s="4" t="s">
        <v>2567</v>
      </c>
      <c r="C657" s="36">
        <v>44806</v>
      </c>
      <c r="D657" s="4" t="s">
        <v>2786</v>
      </c>
      <c r="E657" s="4" t="s">
        <v>12</v>
      </c>
      <c r="F657" s="37" t="s">
        <v>2628</v>
      </c>
      <c r="G657" s="4" t="s">
        <v>556</v>
      </c>
      <c r="H657" s="4" t="s">
        <v>2080</v>
      </c>
      <c r="I657" s="4">
        <v>24500000</v>
      </c>
      <c r="J657" s="4" t="s">
        <v>2484</v>
      </c>
      <c r="K657" s="4" t="s">
        <v>26</v>
      </c>
      <c r="L657" s="4" t="s">
        <v>27</v>
      </c>
      <c r="M657" s="5" t="s">
        <v>28</v>
      </c>
      <c r="N657" s="34" t="s">
        <v>2734</v>
      </c>
    </row>
    <row r="658" spans="1:14" ht="60" x14ac:dyDescent="0.25">
      <c r="A658" s="4">
        <v>2022</v>
      </c>
      <c r="B658" s="4" t="s">
        <v>2568</v>
      </c>
      <c r="C658" s="36">
        <v>44809</v>
      </c>
      <c r="D658" s="4" t="s">
        <v>2080</v>
      </c>
      <c r="E658" s="4" t="s">
        <v>12</v>
      </c>
      <c r="F658" s="37" t="s">
        <v>1373</v>
      </c>
      <c r="G658" s="4" t="s">
        <v>2629</v>
      </c>
      <c r="H658" s="4" t="s">
        <v>2080</v>
      </c>
      <c r="I658" s="4">
        <v>36750000</v>
      </c>
      <c r="J658" s="4" t="s">
        <v>2484</v>
      </c>
      <c r="K658" s="4" t="s">
        <v>26</v>
      </c>
      <c r="L658" s="4" t="s">
        <v>2064</v>
      </c>
      <c r="M658" s="5" t="s">
        <v>28</v>
      </c>
      <c r="N658" s="34" t="s">
        <v>2735</v>
      </c>
    </row>
    <row r="659" spans="1:14" ht="60" x14ac:dyDescent="0.25">
      <c r="A659" s="4">
        <v>2022</v>
      </c>
      <c r="B659" s="4" t="s">
        <v>2569</v>
      </c>
      <c r="C659" s="36">
        <v>44810</v>
      </c>
      <c r="D659" s="4" t="s">
        <v>2080</v>
      </c>
      <c r="E659" s="4" t="s">
        <v>13</v>
      </c>
      <c r="F659" s="37" t="s">
        <v>2630</v>
      </c>
      <c r="G659" s="4" t="s">
        <v>2631</v>
      </c>
      <c r="H659" s="4" t="s">
        <v>2080</v>
      </c>
      <c r="I659" s="4">
        <v>10293433</v>
      </c>
      <c r="J659" s="4" t="s">
        <v>2724</v>
      </c>
      <c r="K659" s="4" t="s">
        <v>26</v>
      </c>
      <c r="L659" s="4" t="s">
        <v>27</v>
      </c>
      <c r="M659" s="5" t="s">
        <v>28</v>
      </c>
      <c r="N659" s="34" t="s">
        <v>2736</v>
      </c>
    </row>
    <row r="660" spans="1:14" ht="96" x14ac:dyDescent="0.25">
      <c r="A660" s="4">
        <v>2022</v>
      </c>
      <c r="B660" s="4" t="s">
        <v>2570</v>
      </c>
      <c r="C660" s="36">
        <v>44810</v>
      </c>
      <c r="D660" s="4" t="s">
        <v>2080</v>
      </c>
      <c r="E660" s="4" t="s">
        <v>12</v>
      </c>
      <c r="F660" s="37" t="s">
        <v>2632</v>
      </c>
      <c r="G660" s="4" t="s">
        <v>2633</v>
      </c>
      <c r="H660" s="4" t="s">
        <v>2080</v>
      </c>
      <c r="I660" s="4">
        <v>21490000</v>
      </c>
      <c r="J660" s="4" t="s">
        <v>2484</v>
      </c>
      <c r="K660" s="4" t="s">
        <v>26</v>
      </c>
      <c r="L660" s="4" t="s">
        <v>27</v>
      </c>
      <c r="M660" s="5" t="s">
        <v>28</v>
      </c>
      <c r="N660" s="34" t="s">
        <v>2737</v>
      </c>
    </row>
    <row r="661" spans="1:14" ht="96" x14ac:dyDescent="0.25">
      <c r="A661" s="4">
        <v>2022</v>
      </c>
      <c r="B661" s="4" t="s">
        <v>2571</v>
      </c>
      <c r="C661" s="36">
        <v>44813</v>
      </c>
      <c r="D661" s="4" t="s">
        <v>2080</v>
      </c>
      <c r="E661" s="4" t="s">
        <v>12</v>
      </c>
      <c r="F661" s="37" t="s">
        <v>2634</v>
      </c>
      <c r="G661" s="4" t="s">
        <v>1431</v>
      </c>
      <c r="H661" s="4" t="s">
        <v>2080</v>
      </c>
      <c r="I661" s="4">
        <v>21000000</v>
      </c>
      <c r="J661" s="4" t="s">
        <v>2484</v>
      </c>
      <c r="K661" s="4" t="s">
        <v>26</v>
      </c>
      <c r="L661" s="4" t="s">
        <v>27</v>
      </c>
      <c r="M661" s="5" t="s">
        <v>28</v>
      </c>
      <c r="N661" s="34" t="s">
        <v>2738</v>
      </c>
    </row>
    <row r="662" spans="1:14" ht="96" x14ac:dyDescent="0.25">
      <c r="A662" s="4">
        <v>2022</v>
      </c>
      <c r="B662" s="4" t="s">
        <v>2572</v>
      </c>
      <c r="C662" s="36">
        <v>44813</v>
      </c>
      <c r="D662" s="4" t="s">
        <v>2080</v>
      </c>
      <c r="E662" s="4" t="s">
        <v>12</v>
      </c>
      <c r="F662" s="37" t="s">
        <v>2635</v>
      </c>
      <c r="G662" s="4" t="s">
        <v>2636</v>
      </c>
      <c r="H662" s="4" t="s">
        <v>2080</v>
      </c>
      <c r="I662" s="4">
        <v>19250000</v>
      </c>
      <c r="J662" s="4" t="s">
        <v>2484</v>
      </c>
      <c r="K662" s="4" t="s">
        <v>26</v>
      </c>
      <c r="L662" s="4" t="s">
        <v>27</v>
      </c>
      <c r="M662" s="5" t="s">
        <v>28</v>
      </c>
      <c r="N662" s="34" t="s">
        <v>2739</v>
      </c>
    </row>
    <row r="663" spans="1:14" ht="36" x14ac:dyDescent="0.25">
      <c r="A663" s="4">
        <v>2022</v>
      </c>
      <c r="B663" s="4" t="s">
        <v>2573</v>
      </c>
      <c r="C663" s="36">
        <v>44812</v>
      </c>
      <c r="D663" s="4" t="s">
        <v>2080</v>
      </c>
      <c r="E663" s="4" t="s">
        <v>12</v>
      </c>
      <c r="F663" s="37" t="s">
        <v>2637</v>
      </c>
      <c r="G663" s="4" t="s">
        <v>1015</v>
      </c>
      <c r="H663" s="4" t="s">
        <v>2080</v>
      </c>
      <c r="I663" s="4">
        <v>18025000</v>
      </c>
      <c r="J663" s="4" t="s">
        <v>2484</v>
      </c>
      <c r="K663" s="4" t="s">
        <v>26</v>
      </c>
      <c r="L663" s="4" t="s">
        <v>27</v>
      </c>
      <c r="M663" s="5" t="s">
        <v>28</v>
      </c>
      <c r="N663" s="34" t="s">
        <v>2740</v>
      </c>
    </row>
    <row r="664" spans="1:14" ht="48" x14ac:dyDescent="0.25">
      <c r="A664" s="4">
        <v>2022</v>
      </c>
      <c r="B664" s="4" t="s">
        <v>2574</v>
      </c>
      <c r="C664" s="36">
        <v>44812</v>
      </c>
      <c r="D664" s="4" t="s">
        <v>2080</v>
      </c>
      <c r="E664" s="4" t="s">
        <v>13</v>
      </c>
      <c r="F664" s="37" t="s">
        <v>2638</v>
      </c>
      <c r="G664" s="4" t="s">
        <v>1308</v>
      </c>
      <c r="H664" s="4" t="s">
        <v>2080</v>
      </c>
      <c r="I664" s="4">
        <v>8573033</v>
      </c>
      <c r="J664" s="4" t="s">
        <v>2724</v>
      </c>
      <c r="K664" s="4" t="s">
        <v>26</v>
      </c>
      <c r="L664" s="4" t="s">
        <v>27</v>
      </c>
      <c r="M664" s="5" t="s">
        <v>28</v>
      </c>
      <c r="N664" s="34" t="s">
        <v>2741</v>
      </c>
    </row>
    <row r="665" spans="1:14" ht="36" x14ac:dyDescent="0.25">
      <c r="A665" s="4">
        <v>2022</v>
      </c>
      <c r="B665" s="4" t="s">
        <v>2575</v>
      </c>
      <c r="C665" s="36">
        <v>44816</v>
      </c>
      <c r="D665" s="4" t="s">
        <v>2787</v>
      </c>
      <c r="E665" s="4" t="s">
        <v>2619</v>
      </c>
      <c r="F665" s="37" t="s">
        <v>2639</v>
      </c>
      <c r="G665" s="4" t="s">
        <v>2640</v>
      </c>
      <c r="H665" s="4" t="s">
        <v>2080</v>
      </c>
      <c r="I665" s="4">
        <v>745000000</v>
      </c>
      <c r="J665" s="4">
        <v>1</v>
      </c>
      <c r="K665" s="4" t="s">
        <v>25</v>
      </c>
      <c r="L665" s="4" t="s">
        <v>27</v>
      </c>
      <c r="M665" s="5" t="s">
        <v>28</v>
      </c>
      <c r="N665" s="34" t="s">
        <v>2742</v>
      </c>
    </row>
    <row r="666" spans="1:14" ht="48" x14ac:dyDescent="0.25">
      <c r="A666" s="4">
        <v>2022</v>
      </c>
      <c r="B666" s="4" t="s">
        <v>2576</v>
      </c>
      <c r="C666" s="36">
        <v>44813</v>
      </c>
      <c r="D666" s="4" t="s">
        <v>2080</v>
      </c>
      <c r="E666" s="4" t="s">
        <v>13</v>
      </c>
      <c r="F666" s="37" t="s">
        <v>1109</v>
      </c>
      <c r="G666" s="4" t="s">
        <v>2641</v>
      </c>
      <c r="H666" s="4" t="s">
        <v>2080</v>
      </c>
      <c r="I666" s="4">
        <v>9823625</v>
      </c>
      <c r="J666" s="4" t="s">
        <v>2484</v>
      </c>
      <c r="K666" s="4" t="s">
        <v>26</v>
      </c>
      <c r="L666" s="4" t="s">
        <v>27</v>
      </c>
      <c r="M666" s="5" t="s">
        <v>28</v>
      </c>
      <c r="N666" s="34" t="s">
        <v>2743</v>
      </c>
    </row>
    <row r="667" spans="1:14" ht="48" x14ac:dyDescent="0.25">
      <c r="A667" s="4">
        <v>2022</v>
      </c>
      <c r="B667" s="4" t="s">
        <v>2577</v>
      </c>
      <c r="C667" s="36">
        <v>44816</v>
      </c>
      <c r="D667" s="4" t="s">
        <v>2080</v>
      </c>
      <c r="E667" s="4" t="s">
        <v>12</v>
      </c>
      <c r="F667" s="37" t="s">
        <v>2642</v>
      </c>
      <c r="G667" s="4" t="s">
        <v>2643</v>
      </c>
      <c r="H667" s="4" t="s">
        <v>2080</v>
      </c>
      <c r="I667" s="4">
        <v>21000000</v>
      </c>
      <c r="J667" s="4">
        <v>3</v>
      </c>
      <c r="K667" s="4" t="s">
        <v>25</v>
      </c>
      <c r="L667" s="4" t="s">
        <v>27</v>
      </c>
      <c r="M667" s="5" t="s">
        <v>28</v>
      </c>
      <c r="N667" s="34" t="s">
        <v>2744</v>
      </c>
    </row>
    <row r="668" spans="1:14" ht="48" x14ac:dyDescent="0.25">
      <c r="A668" s="4">
        <v>2022</v>
      </c>
      <c r="B668" s="4" t="s">
        <v>2578</v>
      </c>
      <c r="C668" s="36">
        <v>44813</v>
      </c>
      <c r="D668" s="4" t="s">
        <v>2080</v>
      </c>
      <c r="E668" s="4" t="s">
        <v>13</v>
      </c>
      <c r="F668" s="37" t="s">
        <v>1216</v>
      </c>
      <c r="G668" s="4" t="s">
        <v>2644</v>
      </c>
      <c r="H668" s="4" t="s">
        <v>2080</v>
      </c>
      <c r="I668" s="4">
        <v>6550285</v>
      </c>
      <c r="J668" s="4" t="s">
        <v>2484</v>
      </c>
      <c r="K668" s="4" t="s">
        <v>26</v>
      </c>
      <c r="L668" s="4" t="s">
        <v>27</v>
      </c>
      <c r="M668" s="5" t="s">
        <v>28</v>
      </c>
      <c r="N668" s="34" t="s">
        <v>2745</v>
      </c>
    </row>
    <row r="669" spans="1:14" ht="36" x14ac:dyDescent="0.25">
      <c r="A669" s="4">
        <v>2022</v>
      </c>
      <c r="B669" s="4" t="s">
        <v>2579</v>
      </c>
      <c r="C669" s="36">
        <v>44816</v>
      </c>
      <c r="D669" s="4" t="s">
        <v>2788</v>
      </c>
      <c r="E669" s="4" t="s">
        <v>2619</v>
      </c>
      <c r="F669" s="37" t="s">
        <v>2645</v>
      </c>
      <c r="G669" s="4" t="s">
        <v>2646</v>
      </c>
      <c r="H669" s="4" t="s">
        <v>2080</v>
      </c>
      <c r="I669" s="4">
        <v>11758500</v>
      </c>
      <c r="J669" s="4">
        <v>1</v>
      </c>
      <c r="K669" s="4" t="s">
        <v>25</v>
      </c>
      <c r="L669" s="4" t="s">
        <v>2064</v>
      </c>
      <c r="M669" s="5" t="s">
        <v>28</v>
      </c>
      <c r="N669" s="34" t="s">
        <v>2746</v>
      </c>
    </row>
    <row r="670" spans="1:14" ht="72" x14ac:dyDescent="0.25">
      <c r="A670" s="4">
        <v>2022</v>
      </c>
      <c r="B670" s="4" t="s">
        <v>2580</v>
      </c>
      <c r="C670" s="36">
        <v>44816</v>
      </c>
      <c r="D670" s="4" t="s">
        <v>2080</v>
      </c>
      <c r="E670" s="4" t="s">
        <v>12</v>
      </c>
      <c r="F670" s="37" t="s">
        <v>2647</v>
      </c>
      <c r="G670" s="4" t="s">
        <v>1384</v>
      </c>
      <c r="H670" s="4" t="s">
        <v>2080</v>
      </c>
      <c r="I670" s="4">
        <v>19250000</v>
      </c>
      <c r="J670" s="4" t="s">
        <v>2484</v>
      </c>
      <c r="K670" s="4" t="s">
        <v>26</v>
      </c>
      <c r="L670" s="4" t="s">
        <v>27</v>
      </c>
      <c r="M670" s="5" t="s">
        <v>28</v>
      </c>
      <c r="N670" s="34" t="s">
        <v>2747</v>
      </c>
    </row>
    <row r="671" spans="1:14" ht="48" x14ac:dyDescent="0.25">
      <c r="A671" s="4">
        <v>2022</v>
      </c>
      <c r="B671" s="4" t="s">
        <v>2581</v>
      </c>
      <c r="C671" s="36">
        <v>44816</v>
      </c>
      <c r="D671" s="4" t="s">
        <v>2080</v>
      </c>
      <c r="E671" s="4" t="s">
        <v>12</v>
      </c>
      <c r="F671" s="37" t="s">
        <v>2648</v>
      </c>
      <c r="G671" s="4" t="s">
        <v>2649</v>
      </c>
      <c r="H671" s="4" t="s">
        <v>2080</v>
      </c>
      <c r="I671" s="4">
        <v>15400000</v>
      </c>
      <c r="J671" s="4" t="s">
        <v>2724</v>
      </c>
      <c r="K671" s="4" t="s">
        <v>26</v>
      </c>
      <c r="L671" s="4" t="s">
        <v>27</v>
      </c>
      <c r="M671" s="5" t="s">
        <v>28</v>
      </c>
      <c r="N671" s="34" t="s">
        <v>2748</v>
      </c>
    </row>
    <row r="672" spans="1:14" ht="48" x14ac:dyDescent="0.25">
      <c r="A672" s="4">
        <v>2022</v>
      </c>
      <c r="B672" s="4" t="s">
        <v>2582</v>
      </c>
      <c r="C672" s="36">
        <v>44813</v>
      </c>
      <c r="D672" s="4" t="s">
        <v>2080</v>
      </c>
      <c r="E672" s="4" t="s">
        <v>13</v>
      </c>
      <c r="F672" s="37" t="s">
        <v>2650</v>
      </c>
      <c r="G672" s="4" t="s">
        <v>1354</v>
      </c>
      <c r="H672" s="4" t="s">
        <v>2080</v>
      </c>
      <c r="I672" s="4">
        <v>8616666</v>
      </c>
      <c r="J672" s="4" t="s">
        <v>2724</v>
      </c>
      <c r="K672" s="4" t="s">
        <v>26</v>
      </c>
      <c r="L672" s="4" t="s">
        <v>27</v>
      </c>
      <c r="M672" s="5" t="s">
        <v>28</v>
      </c>
      <c r="N672" s="34" t="s">
        <v>2749</v>
      </c>
    </row>
    <row r="673" spans="1:14" ht="36" x14ac:dyDescent="0.25">
      <c r="A673" s="4">
        <v>2022</v>
      </c>
      <c r="B673" s="4" t="s">
        <v>2583</v>
      </c>
      <c r="C673" s="36">
        <v>44816</v>
      </c>
      <c r="D673" s="4" t="s">
        <v>2080</v>
      </c>
      <c r="E673" s="4" t="s">
        <v>12</v>
      </c>
      <c r="F673" s="37" t="s">
        <v>2651</v>
      </c>
      <c r="G673" s="4" t="s">
        <v>744</v>
      </c>
      <c r="H673" s="4" t="s">
        <v>2080</v>
      </c>
      <c r="I673" s="4">
        <v>26320000</v>
      </c>
      <c r="J673" s="4" t="s">
        <v>2484</v>
      </c>
      <c r="K673" s="4" t="s">
        <v>26</v>
      </c>
      <c r="L673" s="4" t="s">
        <v>27</v>
      </c>
      <c r="M673" s="5" t="s">
        <v>28</v>
      </c>
      <c r="N673" s="34" t="s">
        <v>2750</v>
      </c>
    </row>
    <row r="674" spans="1:14" ht="60" x14ac:dyDescent="0.25">
      <c r="A674" s="4">
        <v>2022</v>
      </c>
      <c r="B674" s="4" t="s">
        <v>2584</v>
      </c>
      <c r="C674" s="36">
        <v>44817</v>
      </c>
      <c r="D674" s="4" t="s">
        <v>2080</v>
      </c>
      <c r="E674" s="4" t="s">
        <v>12</v>
      </c>
      <c r="F674" s="37" t="s">
        <v>2652</v>
      </c>
      <c r="G674" s="4" t="s">
        <v>1404</v>
      </c>
      <c r="H674" s="4" t="s">
        <v>2080</v>
      </c>
      <c r="I674" s="4">
        <v>24500000</v>
      </c>
      <c r="J674" s="4" t="s">
        <v>2484</v>
      </c>
      <c r="K674" s="4" t="s">
        <v>26</v>
      </c>
      <c r="L674" s="4" t="s">
        <v>27</v>
      </c>
      <c r="M674" s="5" t="s">
        <v>28</v>
      </c>
      <c r="N674" s="34" t="s">
        <v>2751</v>
      </c>
    </row>
    <row r="675" spans="1:14" ht="36" x14ac:dyDescent="0.25">
      <c r="A675" s="4">
        <v>2022</v>
      </c>
      <c r="B675" s="4" t="s">
        <v>2585</v>
      </c>
      <c r="C675" s="36">
        <v>44817</v>
      </c>
      <c r="D675" s="4" t="s">
        <v>2080</v>
      </c>
      <c r="E675" s="4" t="s">
        <v>541</v>
      </c>
      <c r="F675" s="37" t="s">
        <v>2653</v>
      </c>
      <c r="G675" s="4" t="s">
        <v>2654</v>
      </c>
      <c r="H675" s="4" t="s">
        <v>2080</v>
      </c>
      <c r="I675" s="4">
        <v>168432816</v>
      </c>
      <c r="J675" s="4">
        <v>6</v>
      </c>
      <c r="K675" s="4" t="s">
        <v>25</v>
      </c>
      <c r="L675" s="4" t="s">
        <v>2064</v>
      </c>
      <c r="M675" s="5" t="s">
        <v>28</v>
      </c>
      <c r="N675" s="34" t="s">
        <v>2752</v>
      </c>
    </row>
    <row r="676" spans="1:14" ht="48" x14ac:dyDescent="0.25">
      <c r="A676" s="4">
        <v>2022</v>
      </c>
      <c r="B676" s="4" t="s">
        <v>2586</v>
      </c>
      <c r="C676" s="36">
        <v>44818</v>
      </c>
      <c r="D676" s="4" t="s">
        <v>2080</v>
      </c>
      <c r="E676" s="4" t="s">
        <v>13</v>
      </c>
      <c r="F676" s="37" t="s">
        <v>1305</v>
      </c>
      <c r="G676" s="4" t="s">
        <v>2655</v>
      </c>
      <c r="H676" s="4" t="s">
        <v>2080</v>
      </c>
      <c r="I676" s="4">
        <v>6550285</v>
      </c>
      <c r="J676" s="4" t="s">
        <v>2484</v>
      </c>
      <c r="K676" s="4" t="s">
        <v>26</v>
      </c>
      <c r="L676" s="4" t="s">
        <v>27</v>
      </c>
      <c r="M676" s="5" t="s">
        <v>28</v>
      </c>
      <c r="N676" s="34" t="s">
        <v>2753</v>
      </c>
    </row>
    <row r="677" spans="1:14" ht="60" x14ac:dyDescent="0.25">
      <c r="A677" s="4">
        <v>2022</v>
      </c>
      <c r="B677" s="4" t="s">
        <v>2587</v>
      </c>
      <c r="C677" s="36">
        <v>44817</v>
      </c>
      <c r="D677" s="4" t="s">
        <v>2080</v>
      </c>
      <c r="E677" s="4" t="s">
        <v>12</v>
      </c>
      <c r="F677" s="37" t="s">
        <v>2656</v>
      </c>
      <c r="G677" s="4" t="s">
        <v>1133</v>
      </c>
      <c r="H677" s="4" t="s">
        <v>2080</v>
      </c>
      <c r="I677" s="4">
        <v>15750000</v>
      </c>
      <c r="J677" s="4" t="s">
        <v>2484</v>
      </c>
      <c r="K677" s="4" t="s">
        <v>26</v>
      </c>
      <c r="L677" s="4" t="s">
        <v>27</v>
      </c>
      <c r="M677" s="5" t="s">
        <v>28</v>
      </c>
      <c r="N677" s="34" t="s">
        <v>2754</v>
      </c>
    </row>
    <row r="678" spans="1:14" ht="72" x14ac:dyDescent="0.25">
      <c r="A678" s="4">
        <v>2022</v>
      </c>
      <c r="B678" s="4" t="s">
        <v>2588</v>
      </c>
      <c r="C678" s="36">
        <v>44817</v>
      </c>
      <c r="D678" s="4" t="s">
        <v>2080</v>
      </c>
      <c r="E678" s="4" t="s">
        <v>12</v>
      </c>
      <c r="F678" s="37" t="s">
        <v>2657</v>
      </c>
      <c r="G678" s="4" t="s">
        <v>2658</v>
      </c>
      <c r="H678" s="4" t="s">
        <v>2080</v>
      </c>
      <c r="I678" s="4">
        <v>17500000</v>
      </c>
      <c r="J678" s="4" t="s">
        <v>2484</v>
      </c>
      <c r="K678" s="4" t="s">
        <v>26</v>
      </c>
      <c r="L678" s="4" t="s">
        <v>2064</v>
      </c>
      <c r="M678" s="5" t="s">
        <v>28</v>
      </c>
      <c r="N678" s="34" t="s">
        <v>2755</v>
      </c>
    </row>
    <row r="679" spans="1:14" ht="60" x14ac:dyDescent="0.25">
      <c r="A679" s="4">
        <v>2022</v>
      </c>
      <c r="B679" s="4" t="s">
        <v>2589</v>
      </c>
      <c r="C679" s="36">
        <v>44818</v>
      </c>
      <c r="D679" s="4" t="s">
        <v>2080</v>
      </c>
      <c r="E679" s="4" t="s">
        <v>12</v>
      </c>
      <c r="F679" s="37" t="s">
        <v>2659</v>
      </c>
      <c r="G679" s="4" t="s">
        <v>2660</v>
      </c>
      <c r="H679" s="4" t="s">
        <v>2080</v>
      </c>
      <c r="I679" s="4">
        <v>14700000</v>
      </c>
      <c r="J679" s="4" t="s">
        <v>2484</v>
      </c>
      <c r="K679" s="4" t="s">
        <v>26</v>
      </c>
      <c r="L679" s="4" t="s">
        <v>27</v>
      </c>
      <c r="M679" s="5" t="s">
        <v>28</v>
      </c>
      <c r="N679" s="34" t="s">
        <v>2756</v>
      </c>
    </row>
    <row r="680" spans="1:14" ht="48" x14ac:dyDescent="0.25">
      <c r="A680" s="4">
        <v>2022</v>
      </c>
      <c r="B680" s="4" t="s">
        <v>2590</v>
      </c>
      <c r="C680" s="36">
        <v>44820</v>
      </c>
      <c r="D680" s="4" t="s">
        <v>2080</v>
      </c>
      <c r="E680" s="4" t="s">
        <v>12</v>
      </c>
      <c r="F680" s="37" t="s">
        <v>2661</v>
      </c>
      <c r="G680" s="4" t="s">
        <v>2662</v>
      </c>
      <c r="H680" s="4" t="s">
        <v>2080</v>
      </c>
      <c r="I680" s="4">
        <v>19250000</v>
      </c>
      <c r="J680" s="4" t="s">
        <v>2484</v>
      </c>
      <c r="K680" s="4" t="s">
        <v>26</v>
      </c>
      <c r="L680" s="4" t="s">
        <v>27</v>
      </c>
      <c r="M680" s="5" t="s">
        <v>28</v>
      </c>
      <c r="N680" s="34" t="s">
        <v>2757</v>
      </c>
    </row>
    <row r="681" spans="1:14" ht="48" x14ac:dyDescent="0.25">
      <c r="A681" s="4">
        <v>2022</v>
      </c>
      <c r="B681" s="4" t="s">
        <v>2591</v>
      </c>
      <c r="C681" s="36">
        <v>44820</v>
      </c>
      <c r="D681" s="4" t="s">
        <v>2080</v>
      </c>
      <c r="E681" s="4" t="s">
        <v>12</v>
      </c>
      <c r="F681" s="37" t="s">
        <v>555</v>
      </c>
      <c r="G681" s="4" t="s">
        <v>2663</v>
      </c>
      <c r="H681" s="4" t="s">
        <v>2080</v>
      </c>
      <c r="I681" s="4">
        <v>17500000</v>
      </c>
      <c r="J681" s="4" t="s">
        <v>2484</v>
      </c>
      <c r="K681" s="4" t="s">
        <v>26</v>
      </c>
      <c r="L681" s="4" t="s">
        <v>27</v>
      </c>
      <c r="M681" s="5" t="s">
        <v>28</v>
      </c>
      <c r="N681" s="34" t="s">
        <v>2758</v>
      </c>
    </row>
    <row r="682" spans="1:14" ht="60" x14ac:dyDescent="0.25">
      <c r="A682" s="4">
        <v>2022</v>
      </c>
      <c r="B682" s="4" t="s">
        <v>2592</v>
      </c>
      <c r="C682" s="36">
        <v>44823</v>
      </c>
      <c r="D682" s="4" t="s">
        <v>2080</v>
      </c>
      <c r="E682" s="4" t="s">
        <v>13</v>
      </c>
      <c r="F682" s="37" t="s">
        <v>2664</v>
      </c>
      <c r="G682" s="4" t="s">
        <v>2665</v>
      </c>
      <c r="H682" s="4" t="s">
        <v>2080</v>
      </c>
      <c r="I682" s="4">
        <v>8421900</v>
      </c>
      <c r="J682" s="4">
        <v>3</v>
      </c>
      <c r="K682" s="4" t="s">
        <v>25</v>
      </c>
      <c r="L682" s="4" t="s">
        <v>27</v>
      </c>
      <c r="M682" s="5" t="s">
        <v>28</v>
      </c>
      <c r="N682" s="34" t="s">
        <v>2759</v>
      </c>
    </row>
    <row r="683" spans="1:14" ht="60" x14ac:dyDescent="0.25">
      <c r="A683" s="4">
        <v>2022</v>
      </c>
      <c r="B683" s="4" t="s">
        <v>2593</v>
      </c>
      <c r="C683" s="36">
        <v>44823</v>
      </c>
      <c r="D683" s="4" t="s">
        <v>2080</v>
      </c>
      <c r="E683" s="4" t="s">
        <v>12</v>
      </c>
      <c r="F683" s="37" t="s">
        <v>2666</v>
      </c>
      <c r="G683" s="4" t="s">
        <v>2667</v>
      </c>
      <c r="H683" s="4" t="s">
        <v>2080</v>
      </c>
      <c r="I683" s="4">
        <v>14700000</v>
      </c>
      <c r="J683" s="4" t="s">
        <v>2484</v>
      </c>
      <c r="K683" s="4" t="s">
        <v>26</v>
      </c>
      <c r="L683" s="4" t="s">
        <v>27</v>
      </c>
      <c r="M683" s="5" t="s">
        <v>28</v>
      </c>
      <c r="N683" s="34" t="s">
        <v>2760</v>
      </c>
    </row>
    <row r="684" spans="1:14" ht="48" x14ac:dyDescent="0.25">
      <c r="A684" s="4">
        <v>2022</v>
      </c>
      <c r="B684" s="4" t="s">
        <v>2594</v>
      </c>
      <c r="C684" s="36">
        <v>44824</v>
      </c>
      <c r="D684" s="4" t="s">
        <v>2080</v>
      </c>
      <c r="E684" s="4" t="s">
        <v>13</v>
      </c>
      <c r="F684" s="37" t="s">
        <v>2668</v>
      </c>
      <c r="G684" s="4" t="s">
        <v>2669</v>
      </c>
      <c r="H684" s="4" t="s">
        <v>2080</v>
      </c>
      <c r="I684" s="4">
        <v>10500000</v>
      </c>
      <c r="J684" s="4">
        <v>3</v>
      </c>
      <c r="K684" s="4" t="s">
        <v>25</v>
      </c>
      <c r="L684" s="4" t="s">
        <v>27</v>
      </c>
      <c r="M684" s="5" t="s">
        <v>28</v>
      </c>
      <c r="N684" s="34" t="s">
        <v>2761</v>
      </c>
    </row>
    <row r="685" spans="1:14" ht="72" x14ac:dyDescent="0.25">
      <c r="A685" s="4">
        <v>2022</v>
      </c>
      <c r="B685" s="4" t="s">
        <v>2595</v>
      </c>
      <c r="C685" s="36">
        <v>44827</v>
      </c>
      <c r="D685" s="4" t="s">
        <v>2080</v>
      </c>
      <c r="E685" s="4" t="s">
        <v>12</v>
      </c>
      <c r="F685" s="37" t="s">
        <v>2670</v>
      </c>
      <c r="G685" s="4" t="s">
        <v>2671</v>
      </c>
      <c r="H685" s="4" t="s">
        <v>2080</v>
      </c>
      <c r="I685" s="4">
        <v>15000000</v>
      </c>
      <c r="J685" s="4">
        <v>3</v>
      </c>
      <c r="K685" s="4" t="s">
        <v>25</v>
      </c>
      <c r="L685" s="4" t="s">
        <v>27</v>
      </c>
      <c r="M685" s="5" t="s">
        <v>28</v>
      </c>
      <c r="N685" s="34" t="s">
        <v>2762</v>
      </c>
    </row>
    <row r="686" spans="1:14" ht="36" x14ac:dyDescent="0.25">
      <c r="A686" s="4">
        <v>2022</v>
      </c>
      <c r="B686" s="4" t="s">
        <v>2596</v>
      </c>
      <c r="C686" s="36">
        <v>44824</v>
      </c>
      <c r="D686" s="4" t="s">
        <v>2080</v>
      </c>
      <c r="E686" s="4" t="s">
        <v>12</v>
      </c>
      <c r="F686" s="37" t="s">
        <v>2672</v>
      </c>
      <c r="G686" s="4" t="s">
        <v>1246</v>
      </c>
      <c r="H686" s="4" t="s">
        <v>2080</v>
      </c>
      <c r="I686" s="4">
        <v>15000000</v>
      </c>
      <c r="J686" s="4">
        <v>3</v>
      </c>
      <c r="K686" s="4" t="s">
        <v>25</v>
      </c>
      <c r="L686" s="4" t="s">
        <v>2064</v>
      </c>
      <c r="M686" s="5" t="s">
        <v>28</v>
      </c>
      <c r="N686" s="34" t="s">
        <v>2763</v>
      </c>
    </row>
    <row r="687" spans="1:14" ht="96" x14ac:dyDescent="0.25">
      <c r="A687" s="4">
        <v>2022</v>
      </c>
      <c r="B687" s="4" t="s">
        <v>2597</v>
      </c>
      <c r="C687" s="36">
        <v>44827</v>
      </c>
      <c r="D687" s="4" t="s">
        <v>2080</v>
      </c>
      <c r="E687" s="4" t="s">
        <v>12</v>
      </c>
      <c r="F687" s="37" t="s">
        <v>2673</v>
      </c>
      <c r="G687" s="4" t="s">
        <v>2674</v>
      </c>
      <c r="H687" s="4" t="s">
        <v>2080</v>
      </c>
      <c r="I687" s="4">
        <v>16500000</v>
      </c>
      <c r="J687" s="4">
        <v>3</v>
      </c>
      <c r="K687" s="4" t="s">
        <v>25</v>
      </c>
      <c r="L687" s="4" t="s">
        <v>27</v>
      </c>
      <c r="M687" s="5" t="s">
        <v>28</v>
      </c>
      <c r="N687" s="34" t="s">
        <v>2764</v>
      </c>
    </row>
    <row r="688" spans="1:14" ht="84" x14ac:dyDescent="0.25">
      <c r="A688" s="4">
        <v>2022</v>
      </c>
      <c r="B688" s="4" t="s">
        <v>2598</v>
      </c>
      <c r="C688" s="36">
        <v>44827</v>
      </c>
      <c r="D688" s="4" t="s">
        <v>2080</v>
      </c>
      <c r="E688" s="4" t="s">
        <v>12</v>
      </c>
      <c r="F688" s="37" t="s">
        <v>2675</v>
      </c>
      <c r="G688" s="4" t="s">
        <v>2676</v>
      </c>
      <c r="H688" s="4" t="s">
        <v>2080</v>
      </c>
      <c r="I688" s="4">
        <v>15000000</v>
      </c>
      <c r="J688" s="4">
        <v>3</v>
      </c>
      <c r="K688" s="4" t="s">
        <v>25</v>
      </c>
      <c r="L688" s="4" t="s">
        <v>27</v>
      </c>
      <c r="M688" s="5" t="s">
        <v>28</v>
      </c>
      <c r="N688" s="34" t="s">
        <v>2765</v>
      </c>
    </row>
    <row r="689" spans="1:14" ht="96" x14ac:dyDescent="0.25">
      <c r="A689" s="4">
        <v>2022</v>
      </c>
      <c r="B689" s="4" t="s">
        <v>2599</v>
      </c>
      <c r="C689" s="36">
        <v>44826</v>
      </c>
      <c r="D689" s="4" t="s">
        <v>2080</v>
      </c>
      <c r="E689" s="4" t="s">
        <v>12</v>
      </c>
      <c r="F689" s="37" t="s">
        <v>2677</v>
      </c>
      <c r="G689" s="4" t="s">
        <v>2678</v>
      </c>
      <c r="H689" s="4" t="s">
        <v>2080</v>
      </c>
      <c r="I689" s="4">
        <v>15000000</v>
      </c>
      <c r="J689" s="4">
        <v>3</v>
      </c>
      <c r="K689" s="4" t="s">
        <v>25</v>
      </c>
      <c r="L689" s="4" t="s">
        <v>27</v>
      </c>
      <c r="M689" s="5" t="s">
        <v>28</v>
      </c>
      <c r="N689" s="34" t="s">
        <v>2766</v>
      </c>
    </row>
    <row r="690" spans="1:14" ht="48" x14ac:dyDescent="0.25">
      <c r="A690" s="4">
        <v>2022</v>
      </c>
      <c r="B690" s="4" t="s">
        <v>2600</v>
      </c>
      <c r="C690" s="36">
        <v>44827</v>
      </c>
      <c r="D690" s="4" t="s">
        <v>2080</v>
      </c>
      <c r="E690" s="4" t="s">
        <v>12</v>
      </c>
      <c r="F690" s="37" t="s">
        <v>2679</v>
      </c>
      <c r="G690" s="4" t="s">
        <v>2680</v>
      </c>
      <c r="H690" s="4" t="s">
        <v>2080</v>
      </c>
      <c r="I690" s="4">
        <v>18420000</v>
      </c>
      <c r="J690" s="4">
        <v>3</v>
      </c>
      <c r="K690" s="4" t="s">
        <v>25</v>
      </c>
      <c r="L690" s="4" t="s">
        <v>27</v>
      </c>
      <c r="M690" s="5" t="s">
        <v>28</v>
      </c>
      <c r="N690" s="34" t="s">
        <v>2767</v>
      </c>
    </row>
    <row r="691" spans="1:14" ht="36" x14ac:dyDescent="0.25">
      <c r="A691" s="4">
        <v>2022</v>
      </c>
      <c r="B691" s="4" t="s">
        <v>2601</v>
      </c>
      <c r="C691" s="36">
        <v>44827</v>
      </c>
      <c r="D691" s="4" t="s">
        <v>2080</v>
      </c>
      <c r="E691" s="4" t="s">
        <v>12</v>
      </c>
      <c r="F691" s="37" t="s">
        <v>2681</v>
      </c>
      <c r="G691" s="4" t="s">
        <v>2682</v>
      </c>
      <c r="H691" s="4" t="s">
        <v>2080</v>
      </c>
      <c r="I691" s="4">
        <v>14000000</v>
      </c>
      <c r="J691" s="4">
        <v>4</v>
      </c>
      <c r="K691" s="4" t="s">
        <v>25</v>
      </c>
      <c r="L691" s="4" t="s">
        <v>27</v>
      </c>
      <c r="M691" s="5" t="s">
        <v>28</v>
      </c>
      <c r="N691" s="34" t="s">
        <v>2768</v>
      </c>
    </row>
    <row r="692" spans="1:14" ht="36" x14ac:dyDescent="0.25">
      <c r="A692" s="4">
        <v>2022</v>
      </c>
      <c r="B692" s="4" t="s">
        <v>2602</v>
      </c>
      <c r="C692" s="36">
        <v>44831</v>
      </c>
      <c r="D692" s="4" t="s">
        <v>2080</v>
      </c>
      <c r="E692" s="4" t="s">
        <v>12</v>
      </c>
      <c r="F692" s="37" t="s">
        <v>2683</v>
      </c>
      <c r="G692" s="4" t="s">
        <v>2684</v>
      </c>
      <c r="H692" s="4" t="s">
        <v>2080</v>
      </c>
      <c r="I692" s="4">
        <v>16500000</v>
      </c>
      <c r="J692" s="4">
        <v>3</v>
      </c>
      <c r="K692" s="4" t="s">
        <v>25</v>
      </c>
      <c r="L692" s="4" t="s">
        <v>27</v>
      </c>
      <c r="M692" s="5" t="s">
        <v>28</v>
      </c>
      <c r="N692" s="34" t="s">
        <v>2769</v>
      </c>
    </row>
    <row r="693" spans="1:14" ht="36" x14ac:dyDescent="0.25">
      <c r="A693" s="4">
        <v>2022</v>
      </c>
      <c r="B693" s="4" t="s">
        <v>2603</v>
      </c>
      <c r="C693" s="36">
        <v>44831</v>
      </c>
      <c r="D693" s="4" t="s">
        <v>2080</v>
      </c>
      <c r="E693" s="4" t="s">
        <v>12</v>
      </c>
      <c r="F693" s="37" t="s">
        <v>2685</v>
      </c>
      <c r="G693" s="4" t="s">
        <v>1433</v>
      </c>
      <c r="H693" s="4" t="s">
        <v>2080</v>
      </c>
      <c r="I693" s="4">
        <v>19500000</v>
      </c>
      <c r="J693" s="4">
        <v>3</v>
      </c>
      <c r="K693" s="4" t="s">
        <v>25</v>
      </c>
      <c r="L693" s="4" t="s">
        <v>27</v>
      </c>
      <c r="M693" s="5" t="s">
        <v>28</v>
      </c>
      <c r="N693" s="34" t="s">
        <v>2770</v>
      </c>
    </row>
    <row r="694" spans="1:14" ht="48" x14ac:dyDescent="0.25">
      <c r="A694" s="4">
        <v>2022</v>
      </c>
      <c r="B694" s="4" t="s">
        <v>2604</v>
      </c>
      <c r="C694" s="36">
        <v>44831</v>
      </c>
      <c r="D694" s="4" t="s">
        <v>2080</v>
      </c>
      <c r="E694" s="4" t="s">
        <v>12</v>
      </c>
      <c r="F694" s="37" t="s">
        <v>2686</v>
      </c>
      <c r="G694" s="4" t="s">
        <v>2687</v>
      </c>
      <c r="H694" s="4" t="s">
        <v>2080</v>
      </c>
      <c r="I694" s="4">
        <v>31333333</v>
      </c>
      <c r="J694" s="4" t="s">
        <v>2725</v>
      </c>
      <c r="K694" s="4" t="s">
        <v>26</v>
      </c>
      <c r="L694" s="4" t="s">
        <v>27</v>
      </c>
      <c r="M694" s="5" t="s">
        <v>28</v>
      </c>
      <c r="N694" s="34" t="s">
        <v>2771</v>
      </c>
    </row>
    <row r="695" spans="1:14" ht="48" x14ac:dyDescent="0.25">
      <c r="A695" s="4">
        <v>2022</v>
      </c>
      <c r="B695" s="4" t="s">
        <v>2605</v>
      </c>
      <c r="C695" s="36">
        <v>44831</v>
      </c>
      <c r="D695" s="4" t="s">
        <v>2080</v>
      </c>
      <c r="E695" s="4" t="s">
        <v>13</v>
      </c>
      <c r="F695" s="37" t="s">
        <v>2688</v>
      </c>
      <c r="G695" s="4" t="s">
        <v>1062</v>
      </c>
      <c r="H695" s="4" t="s">
        <v>2080</v>
      </c>
      <c r="I695" s="4">
        <v>10500000</v>
      </c>
      <c r="J695" s="4">
        <v>3</v>
      </c>
      <c r="K695" s="4" t="s">
        <v>25</v>
      </c>
      <c r="L695" s="4" t="s">
        <v>27</v>
      </c>
      <c r="M695" s="5" t="s">
        <v>28</v>
      </c>
      <c r="N695" s="34" t="s">
        <v>2772</v>
      </c>
    </row>
    <row r="696" spans="1:14" ht="48" x14ac:dyDescent="0.25">
      <c r="A696" s="4">
        <v>2022</v>
      </c>
      <c r="B696" s="4" t="s">
        <v>2606</v>
      </c>
      <c r="C696" s="36">
        <v>44833</v>
      </c>
      <c r="D696" s="4" t="s">
        <v>2080</v>
      </c>
      <c r="E696" s="4" t="s">
        <v>13</v>
      </c>
      <c r="F696" s="37" t="s">
        <v>2689</v>
      </c>
      <c r="G696" s="4" t="s">
        <v>2690</v>
      </c>
      <c r="H696" s="4" t="s">
        <v>2080</v>
      </c>
      <c r="I696" s="4">
        <v>12756000</v>
      </c>
      <c r="J696" s="4">
        <v>3</v>
      </c>
      <c r="K696" s="4" t="s">
        <v>25</v>
      </c>
      <c r="L696" s="4" t="s">
        <v>27</v>
      </c>
      <c r="M696" s="5" t="s">
        <v>28</v>
      </c>
      <c r="N696" s="34" t="s">
        <v>2773</v>
      </c>
    </row>
    <row r="697" spans="1:14" ht="72" x14ac:dyDescent="0.25">
      <c r="A697" s="4">
        <v>2022</v>
      </c>
      <c r="B697" s="4" t="s">
        <v>2607</v>
      </c>
      <c r="C697" s="36">
        <v>44832</v>
      </c>
      <c r="D697" s="4" t="s">
        <v>2080</v>
      </c>
      <c r="E697" s="4" t="s">
        <v>12</v>
      </c>
      <c r="F697" s="37" t="s">
        <v>2691</v>
      </c>
      <c r="G697" s="4" t="s">
        <v>2692</v>
      </c>
      <c r="H697" s="4" t="s">
        <v>2080</v>
      </c>
      <c r="I697" s="4">
        <v>18000000</v>
      </c>
      <c r="J697" s="4">
        <v>3</v>
      </c>
      <c r="K697" s="4" t="s">
        <v>25</v>
      </c>
      <c r="L697" s="4" t="s">
        <v>27</v>
      </c>
      <c r="M697" s="5" t="s">
        <v>28</v>
      </c>
      <c r="N697" s="34" t="s">
        <v>2774</v>
      </c>
    </row>
    <row r="698" spans="1:14" ht="48" x14ac:dyDescent="0.25">
      <c r="A698" s="4">
        <v>2022</v>
      </c>
      <c r="B698" s="4" t="s">
        <v>2608</v>
      </c>
      <c r="C698" s="36">
        <v>44832</v>
      </c>
      <c r="D698" s="4" t="s">
        <v>2080</v>
      </c>
      <c r="E698" s="4" t="s">
        <v>12</v>
      </c>
      <c r="F698" s="37" t="s">
        <v>2693</v>
      </c>
      <c r="G698" s="4" t="s">
        <v>2694</v>
      </c>
      <c r="H698" s="4" t="s">
        <v>2080</v>
      </c>
      <c r="I698" s="4">
        <v>12756000</v>
      </c>
      <c r="J698" s="4">
        <v>3</v>
      </c>
      <c r="K698" s="4" t="s">
        <v>25</v>
      </c>
      <c r="L698" s="4" t="s">
        <v>27</v>
      </c>
      <c r="M698" s="5" t="s">
        <v>28</v>
      </c>
      <c r="N698" s="34" t="s">
        <v>2775</v>
      </c>
    </row>
    <row r="699" spans="1:14" ht="84" x14ac:dyDescent="0.25">
      <c r="A699" s="4">
        <v>2022</v>
      </c>
      <c r="B699" s="4" t="s">
        <v>2609</v>
      </c>
      <c r="C699" s="36">
        <v>44833</v>
      </c>
      <c r="D699" s="4" t="s">
        <v>2789</v>
      </c>
      <c r="E699" s="4" t="s">
        <v>2077</v>
      </c>
      <c r="F699" s="37" t="s">
        <v>2695</v>
      </c>
      <c r="G699" s="4" t="s">
        <v>2696</v>
      </c>
      <c r="H699" s="4" t="s">
        <v>2080</v>
      </c>
      <c r="I699" s="4">
        <v>1197273883</v>
      </c>
      <c r="J699" s="4">
        <v>15</v>
      </c>
      <c r="K699" s="4" t="s">
        <v>25</v>
      </c>
      <c r="L699" s="4" t="s">
        <v>27</v>
      </c>
      <c r="M699" s="5" t="s">
        <v>28</v>
      </c>
      <c r="N699" s="34" t="s">
        <v>2776</v>
      </c>
    </row>
    <row r="700" spans="1:14" ht="36" x14ac:dyDescent="0.25">
      <c r="A700" s="4">
        <v>2022</v>
      </c>
      <c r="B700" s="4" t="s">
        <v>2610</v>
      </c>
      <c r="C700" s="36">
        <v>44831</v>
      </c>
      <c r="D700" s="4" t="s">
        <v>2080</v>
      </c>
      <c r="E700" s="4" t="s">
        <v>12</v>
      </c>
      <c r="F700" s="37" t="s">
        <v>2697</v>
      </c>
      <c r="G700" s="4" t="s">
        <v>2698</v>
      </c>
      <c r="H700" s="4" t="s">
        <v>2080</v>
      </c>
      <c r="I700" s="4">
        <v>14000000</v>
      </c>
      <c r="J700" s="4">
        <v>4</v>
      </c>
      <c r="K700" s="4" t="s">
        <v>25</v>
      </c>
      <c r="L700" s="4" t="s">
        <v>27</v>
      </c>
      <c r="M700" s="5" t="s">
        <v>28</v>
      </c>
      <c r="N700" s="34" t="s">
        <v>2777</v>
      </c>
    </row>
    <row r="701" spans="1:14" ht="36" x14ac:dyDescent="0.25">
      <c r="A701" s="4">
        <v>2022</v>
      </c>
      <c r="B701" s="4" t="s">
        <v>2611</v>
      </c>
      <c r="C701" s="36">
        <v>44831</v>
      </c>
      <c r="D701" s="4" t="s">
        <v>2080</v>
      </c>
      <c r="E701" s="4" t="s">
        <v>12</v>
      </c>
      <c r="F701" s="37" t="s">
        <v>2699</v>
      </c>
      <c r="G701" s="4" t="s">
        <v>2700</v>
      </c>
      <c r="H701" s="4" t="s">
        <v>2080</v>
      </c>
      <c r="I701" s="4">
        <v>14000000</v>
      </c>
      <c r="J701" s="4">
        <v>4</v>
      </c>
      <c r="K701" s="4" t="s">
        <v>25</v>
      </c>
      <c r="L701" s="4" t="s">
        <v>27</v>
      </c>
      <c r="M701" s="5" t="s">
        <v>28</v>
      </c>
      <c r="N701" s="34" t="s">
        <v>2778</v>
      </c>
    </row>
    <row r="702" spans="1:14" ht="36" x14ac:dyDescent="0.25">
      <c r="A702" s="4">
        <v>2022</v>
      </c>
      <c r="B702" s="4" t="s">
        <v>2612</v>
      </c>
      <c r="C702" s="36">
        <v>44832</v>
      </c>
      <c r="D702" s="4" t="s">
        <v>2080</v>
      </c>
      <c r="E702" s="4" t="s">
        <v>12</v>
      </c>
      <c r="F702" s="37" t="s">
        <v>2701</v>
      </c>
      <c r="G702" s="4" t="s">
        <v>2702</v>
      </c>
      <c r="H702" s="4" t="s">
        <v>2080</v>
      </c>
      <c r="I702" s="4">
        <v>14000000</v>
      </c>
      <c r="J702" s="4">
        <v>4</v>
      </c>
      <c r="K702" s="4" t="s">
        <v>25</v>
      </c>
      <c r="L702" s="4" t="s">
        <v>27</v>
      </c>
      <c r="M702" s="5" t="s">
        <v>28</v>
      </c>
      <c r="N702" s="34" t="s">
        <v>2779</v>
      </c>
    </row>
    <row r="703" spans="1:14" ht="72" x14ac:dyDescent="0.25">
      <c r="A703" s="4">
        <v>2022</v>
      </c>
      <c r="B703" s="4" t="s">
        <v>2613</v>
      </c>
      <c r="C703" s="36">
        <v>44834</v>
      </c>
      <c r="D703" s="4" t="s">
        <v>2080</v>
      </c>
      <c r="E703" s="4" t="s">
        <v>12</v>
      </c>
      <c r="F703" s="37" t="s">
        <v>2703</v>
      </c>
      <c r="G703" s="4" t="s">
        <v>2704</v>
      </c>
      <c r="H703" s="4" t="s">
        <v>2080</v>
      </c>
      <c r="I703" s="4">
        <v>19500000</v>
      </c>
      <c r="J703" s="4">
        <v>3</v>
      </c>
      <c r="K703" s="4" t="s">
        <v>25</v>
      </c>
      <c r="L703" s="4" t="s">
        <v>27</v>
      </c>
      <c r="M703" s="5" t="s">
        <v>28</v>
      </c>
      <c r="N703" s="34" t="s">
        <v>2780</v>
      </c>
    </row>
    <row r="704" spans="1:14" ht="60" x14ac:dyDescent="0.25">
      <c r="A704" s="4">
        <v>2022</v>
      </c>
      <c r="B704" s="4" t="s">
        <v>2614</v>
      </c>
      <c r="C704" s="36">
        <v>44833</v>
      </c>
      <c r="D704" s="4" t="s">
        <v>2080</v>
      </c>
      <c r="E704" s="4" t="s">
        <v>12</v>
      </c>
      <c r="F704" s="37" t="s">
        <v>2705</v>
      </c>
      <c r="G704" s="4" t="s">
        <v>2706</v>
      </c>
      <c r="H704" s="4" t="s">
        <v>2080</v>
      </c>
      <c r="I704" s="4">
        <v>15000000</v>
      </c>
      <c r="J704" s="4">
        <v>3</v>
      </c>
      <c r="K704" s="4" t="s">
        <v>25</v>
      </c>
      <c r="L704" s="4"/>
      <c r="M704" s="5" t="s">
        <v>28</v>
      </c>
      <c r="N704" s="34" t="s">
        <v>2781</v>
      </c>
    </row>
    <row r="705" spans="1:14" ht="48" x14ac:dyDescent="0.25">
      <c r="A705" s="4">
        <v>2022</v>
      </c>
      <c r="B705" s="4" t="s">
        <v>2615</v>
      </c>
      <c r="C705" s="36">
        <v>44833</v>
      </c>
      <c r="D705" s="4" t="s">
        <v>2080</v>
      </c>
      <c r="E705" s="4" t="s">
        <v>12</v>
      </c>
      <c r="F705" s="37" t="s">
        <v>2707</v>
      </c>
      <c r="G705" s="4" t="s">
        <v>2708</v>
      </c>
      <c r="H705" s="4" t="s">
        <v>2080</v>
      </c>
      <c r="I705" s="4">
        <v>18420000</v>
      </c>
      <c r="J705" s="4">
        <v>3</v>
      </c>
      <c r="K705" s="4" t="s">
        <v>25</v>
      </c>
      <c r="L705" s="4" t="s">
        <v>27</v>
      </c>
      <c r="M705" s="5" t="s">
        <v>28</v>
      </c>
      <c r="N705" s="34" t="s">
        <v>2782</v>
      </c>
    </row>
    <row r="706" spans="1:14" ht="36" x14ac:dyDescent="0.25">
      <c r="A706" s="4">
        <v>2022</v>
      </c>
      <c r="B706" s="4" t="s">
        <v>2616</v>
      </c>
      <c r="C706" s="36">
        <v>44834</v>
      </c>
      <c r="D706" s="4" t="s">
        <v>2080</v>
      </c>
      <c r="E706" s="4" t="s">
        <v>12</v>
      </c>
      <c r="F706" s="37" t="s">
        <v>2709</v>
      </c>
      <c r="G706" s="4" t="s">
        <v>2710</v>
      </c>
      <c r="H706" s="4" t="s">
        <v>2080</v>
      </c>
      <c r="I706" s="4">
        <v>18000000</v>
      </c>
      <c r="J706" s="4">
        <v>3</v>
      </c>
      <c r="K706" s="4" t="s">
        <v>25</v>
      </c>
      <c r="L706" s="4" t="s">
        <v>27</v>
      </c>
      <c r="M706" s="5" t="s">
        <v>28</v>
      </c>
      <c r="N706" s="34" t="s">
        <v>2783</v>
      </c>
    </row>
    <row r="707" spans="1:14" ht="72" x14ac:dyDescent="0.25">
      <c r="A707" s="4">
        <v>2022</v>
      </c>
      <c r="B707" s="4" t="s">
        <v>2617</v>
      </c>
      <c r="C707" s="36">
        <v>44834</v>
      </c>
      <c r="D707" s="4" t="s">
        <v>2080</v>
      </c>
      <c r="E707" s="4" t="s">
        <v>13</v>
      </c>
      <c r="F707" s="37" t="s">
        <v>2711</v>
      </c>
      <c r="G707" s="4" t="s">
        <v>2712</v>
      </c>
      <c r="H707" s="4" t="s">
        <v>2080</v>
      </c>
      <c r="I707" s="4">
        <v>13500000</v>
      </c>
      <c r="J707" s="4">
        <v>3</v>
      </c>
      <c r="K707" s="4" t="s">
        <v>25</v>
      </c>
      <c r="L707" s="4"/>
      <c r="M707" s="5" t="s">
        <v>28</v>
      </c>
      <c r="N707" s="34" t="s">
        <v>2784</v>
      </c>
    </row>
    <row r="708" spans="1:14" ht="60" x14ac:dyDescent="0.25">
      <c r="A708" s="4">
        <v>2022</v>
      </c>
      <c r="B708" s="4" t="s">
        <v>2618</v>
      </c>
      <c r="C708" s="36">
        <v>44833</v>
      </c>
      <c r="D708" s="4" t="s">
        <v>2080</v>
      </c>
      <c r="E708" s="4" t="s">
        <v>13</v>
      </c>
      <c r="F708" s="37" t="s">
        <v>2713</v>
      </c>
      <c r="G708" s="4" t="s">
        <v>1447</v>
      </c>
      <c r="H708" s="4" t="s">
        <v>2080</v>
      </c>
      <c r="I708" s="4">
        <v>12800000</v>
      </c>
      <c r="J708" s="4">
        <v>4</v>
      </c>
      <c r="K708" s="4" t="s">
        <v>25</v>
      </c>
      <c r="L708" s="4" t="s">
        <v>2064</v>
      </c>
      <c r="M708" s="5" t="s">
        <v>28</v>
      </c>
      <c r="N708" s="34" t="s">
        <v>2785</v>
      </c>
    </row>
    <row r="709" spans="1:14" ht="51" x14ac:dyDescent="0.2">
      <c r="A709" s="4">
        <v>2022</v>
      </c>
      <c r="B709" s="4" t="s">
        <v>2790</v>
      </c>
      <c r="C709" s="36">
        <v>44837</v>
      </c>
      <c r="D709" s="16" t="s">
        <v>2080</v>
      </c>
      <c r="E709" s="16" t="s">
        <v>12</v>
      </c>
      <c r="F709" s="51" t="s">
        <v>2850</v>
      </c>
      <c r="G709" s="51" t="s">
        <v>2851</v>
      </c>
      <c r="H709" s="4" t="s">
        <v>2080</v>
      </c>
      <c r="I709" s="4">
        <v>24000000</v>
      </c>
      <c r="J709" s="9">
        <v>4</v>
      </c>
      <c r="K709" s="16" t="s">
        <v>25</v>
      </c>
      <c r="L709" s="6" t="s">
        <v>27</v>
      </c>
      <c r="M709" s="5" t="s">
        <v>28</v>
      </c>
      <c r="N709" s="34" t="s">
        <v>2943</v>
      </c>
    </row>
    <row r="710" spans="1:14" ht="51" x14ac:dyDescent="0.2">
      <c r="A710" s="4">
        <v>2022</v>
      </c>
      <c r="B710" s="4" t="s">
        <v>2791</v>
      </c>
      <c r="C710" s="36">
        <v>44841</v>
      </c>
      <c r="D710" s="16" t="s">
        <v>2080</v>
      </c>
      <c r="E710" s="16" t="s">
        <v>13</v>
      </c>
      <c r="F710" s="51" t="s">
        <v>2852</v>
      </c>
      <c r="G710" s="51" t="s">
        <v>2853</v>
      </c>
      <c r="H710" s="4" t="s">
        <v>2080</v>
      </c>
      <c r="I710" s="4">
        <v>7600000</v>
      </c>
      <c r="J710" s="9">
        <v>4</v>
      </c>
      <c r="K710" s="16" t="s">
        <v>25</v>
      </c>
      <c r="L710" s="6" t="s">
        <v>27</v>
      </c>
      <c r="M710" s="5" t="s">
        <v>28</v>
      </c>
      <c r="N710" s="34" t="s">
        <v>2944</v>
      </c>
    </row>
    <row r="711" spans="1:14" ht="51" x14ac:dyDescent="0.2">
      <c r="A711" s="4">
        <v>2022</v>
      </c>
      <c r="B711" s="4" t="s">
        <v>2792</v>
      </c>
      <c r="C711" s="36">
        <v>44838</v>
      </c>
      <c r="D711" s="16" t="s">
        <v>2080</v>
      </c>
      <c r="E711" s="16" t="s">
        <v>13</v>
      </c>
      <c r="F711" s="51" t="s">
        <v>2854</v>
      </c>
      <c r="G711" s="51" t="s">
        <v>2855</v>
      </c>
      <c r="H711" s="4" t="s">
        <v>2080</v>
      </c>
      <c r="I711" s="4">
        <v>7600000</v>
      </c>
      <c r="J711" s="9">
        <v>4</v>
      </c>
      <c r="K711" s="16" t="s">
        <v>25</v>
      </c>
      <c r="L711" s="6" t="s">
        <v>27</v>
      </c>
      <c r="M711" s="5" t="s">
        <v>28</v>
      </c>
      <c r="N711" s="34" t="s">
        <v>2945</v>
      </c>
    </row>
    <row r="712" spans="1:14" ht="51" x14ac:dyDescent="0.2">
      <c r="A712" s="4">
        <v>2022</v>
      </c>
      <c r="B712" s="4" t="s">
        <v>2793</v>
      </c>
      <c r="C712" s="36">
        <v>44838</v>
      </c>
      <c r="D712" s="16" t="s">
        <v>2080</v>
      </c>
      <c r="E712" s="16" t="s">
        <v>13</v>
      </c>
      <c r="F712" s="51" t="s">
        <v>2856</v>
      </c>
      <c r="G712" s="51" t="s">
        <v>2857</v>
      </c>
      <c r="H712" s="4" t="s">
        <v>2080</v>
      </c>
      <c r="I712" s="4">
        <v>7600000</v>
      </c>
      <c r="J712" s="9">
        <v>4</v>
      </c>
      <c r="K712" s="16" t="s">
        <v>25</v>
      </c>
      <c r="L712" s="6" t="s">
        <v>27</v>
      </c>
      <c r="M712" s="5" t="s">
        <v>28</v>
      </c>
      <c r="N712" s="34" t="s">
        <v>2946</v>
      </c>
    </row>
    <row r="713" spans="1:14" ht="63.75" x14ac:dyDescent="0.2">
      <c r="A713" s="4">
        <v>2022</v>
      </c>
      <c r="B713" s="4" t="s">
        <v>2794</v>
      </c>
      <c r="C713" s="36">
        <v>44837</v>
      </c>
      <c r="D713" s="16" t="s">
        <v>2080</v>
      </c>
      <c r="E713" s="16" t="s">
        <v>12</v>
      </c>
      <c r="F713" s="51" t="s">
        <v>2858</v>
      </c>
      <c r="G713" s="51" t="s">
        <v>846</v>
      </c>
      <c r="H713" s="4" t="s">
        <v>2080</v>
      </c>
      <c r="I713" s="4">
        <v>26642000</v>
      </c>
      <c r="J713" s="9" t="s">
        <v>2484</v>
      </c>
      <c r="K713" s="6" t="s">
        <v>26</v>
      </c>
      <c r="L713" s="6" t="s">
        <v>27</v>
      </c>
      <c r="M713" s="5" t="s">
        <v>28</v>
      </c>
      <c r="N713" s="34" t="s">
        <v>2947</v>
      </c>
    </row>
    <row r="714" spans="1:14" ht="51" x14ac:dyDescent="0.2">
      <c r="A714" s="4">
        <v>2022</v>
      </c>
      <c r="B714" s="4" t="s">
        <v>2795</v>
      </c>
      <c r="C714" s="36">
        <v>44840</v>
      </c>
      <c r="D714" s="16" t="s">
        <v>2080</v>
      </c>
      <c r="E714" s="16" t="s">
        <v>13</v>
      </c>
      <c r="F714" s="51" t="s">
        <v>2859</v>
      </c>
      <c r="G714" s="51" t="s">
        <v>2860</v>
      </c>
      <c r="H714" s="4" t="s">
        <v>2080</v>
      </c>
      <c r="I714" s="4">
        <v>7600000</v>
      </c>
      <c r="J714" s="9">
        <v>4</v>
      </c>
      <c r="K714" s="16" t="s">
        <v>25</v>
      </c>
      <c r="L714" s="6" t="s">
        <v>27</v>
      </c>
      <c r="M714" s="5" t="s">
        <v>28</v>
      </c>
      <c r="N714" s="34" t="s">
        <v>2948</v>
      </c>
    </row>
    <row r="715" spans="1:14" ht="51" x14ac:dyDescent="0.2">
      <c r="A715" s="4">
        <v>2022</v>
      </c>
      <c r="B715" s="4" t="s">
        <v>2796</v>
      </c>
      <c r="C715" s="36">
        <v>44837</v>
      </c>
      <c r="D715" s="16" t="s">
        <v>2080</v>
      </c>
      <c r="E715" s="16" t="s">
        <v>12</v>
      </c>
      <c r="F715" s="51" t="s">
        <v>2861</v>
      </c>
      <c r="G715" s="51" t="s">
        <v>2862</v>
      </c>
      <c r="H715" s="4" t="s">
        <v>2080</v>
      </c>
      <c r="I715" s="4">
        <v>22000000</v>
      </c>
      <c r="J715" s="9">
        <v>4</v>
      </c>
      <c r="K715" s="16" t="s">
        <v>25</v>
      </c>
      <c r="L715" s="6" t="s">
        <v>27</v>
      </c>
      <c r="M715" s="5" t="s">
        <v>28</v>
      </c>
      <c r="N715" s="34" t="s">
        <v>2949</v>
      </c>
    </row>
    <row r="716" spans="1:14" ht="51" x14ac:dyDescent="0.2">
      <c r="A716" s="4">
        <v>2022</v>
      </c>
      <c r="B716" s="4" t="s">
        <v>2797</v>
      </c>
      <c r="C716" s="36">
        <v>44838</v>
      </c>
      <c r="D716" s="16" t="s">
        <v>2080</v>
      </c>
      <c r="E716" s="16" t="s">
        <v>13</v>
      </c>
      <c r="F716" s="51" t="s">
        <v>2863</v>
      </c>
      <c r="G716" s="51" t="s">
        <v>2864</v>
      </c>
      <c r="H716" s="4" t="s">
        <v>2080</v>
      </c>
      <c r="I716" s="4">
        <v>5250000</v>
      </c>
      <c r="J716" s="9" t="s">
        <v>2936</v>
      </c>
      <c r="K716" s="6" t="s">
        <v>26</v>
      </c>
      <c r="L716" s="6" t="s">
        <v>27</v>
      </c>
      <c r="M716" s="5" t="s">
        <v>28</v>
      </c>
      <c r="N716" s="34" t="s">
        <v>2950</v>
      </c>
    </row>
    <row r="717" spans="1:14" ht="51" x14ac:dyDescent="0.2">
      <c r="A717" s="4">
        <v>2022</v>
      </c>
      <c r="B717" s="4" t="s">
        <v>2798</v>
      </c>
      <c r="C717" s="36">
        <v>44838</v>
      </c>
      <c r="D717" s="16" t="s">
        <v>2080</v>
      </c>
      <c r="E717" s="16" t="s">
        <v>13</v>
      </c>
      <c r="F717" s="51" t="s">
        <v>2865</v>
      </c>
      <c r="G717" s="51" t="s">
        <v>2866</v>
      </c>
      <c r="H717" s="4" t="s">
        <v>2080</v>
      </c>
      <c r="I717" s="4">
        <v>5250000</v>
      </c>
      <c r="J717" s="9" t="s">
        <v>2936</v>
      </c>
      <c r="K717" s="6" t="s">
        <v>26</v>
      </c>
      <c r="L717" s="6" t="s">
        <v>27</v>
      </c>
      <c r="M717" s="5" t="s">
        <v>28</v>
      </c>
      <c r="N717" s="34" t="s">
        <v>2951</v>
      </c>
    </row>
    <row r="718" spans="1:14" ht="51" x14ac:dyDescent="0.2">
      <c r="A718" s="4">
        <v>2022</v>
      </c>
      <c r="B718" s="4" t="s">
        <v>2799</v>
      </c>
      <c r="C718" s="36">
        <v>44838</v>
      </c>
      <c r="D718" s="16" t="s">
        <v>2080</v>
      </c>
      <c r="E718" s="16" t="s">
        <v>13</v>
      </c>
      <c r="F718" s="51" t="s">
        <v>2867</v>
      </c>
      <c r="G718" s="51" t="s">
        <v>2868</v>
      </c>
      <c r="H718" s="4" t="s">
        <v>2080</v>
      </c>
      <c r="I718" s="4">
        <v>5250000</v>
      </c>
      <c r="J718" s="9" t="s">
        <v>2936</v>
      </c>
      <c r="K718" s="6" t="s">
        <v>26</v>
      </c>
      <c r="L718" s="6" t="s">
        <v>27</v>
      </c>
      <c r="M718" s="5" t="s">
        <v>28</v>
      </c>
      <c r="N718" s="34" t="s">
        <v>2952</v>
      </c>
    </row>
    <row r="719" spans="1:14" ht="76.5" x14ac:dyDescent="0.2">
      <c r="A719" s="4">
        <v>2022</v>
      </c>
      <c r="B719" s="4" t="s">
        <v>2800</v>
      </c>
      <c r="C719" s="36">
        <v>44838</v>
      </c>
      <c r="D719" s="16" t="s">
        <v>2080</v>
      </c>
      <c r="E719" s="16" t="s">
        <v>12</v>
      </c>
      <c r="F719" s="51" t="s">
        <v>1514</v>
      </c>
      <c r="G719" s="51" t="s">
        <v>1274</v>
      </c>
      <c r="H719" s="4" t="s">
        <v>2080</v>
      </c>
      <c r="I719" s="4">
        <v>31500000</v>
      </c>
      <c r="J719" s="9">
        <v>3</v>
      </c>
      <c r="K719" s="16" t="s">
        <v>25</v>
      </c>
      <c r="L719" s="4" t="s">
        <v>2064</v>
      </c>
      <c r="M719" s="5" t="s">
        <v>28</v>
      </c>
      <c r="N719" s="34" t="s">
        <v>2953</v>
      </c>
    </row>
    <row r="720" spans="1:14" ht="76.5" x14ac:dyDescent="0.2">
      <c r="A720" s="4">
        <v>2022</v>
      </c>
      <c r="B720" s="4" t="s">
        <v>2801</v>
      </c>
      <c r="C720" s="36">
        <v>44838</v>
      </c>
      <c r="D720" s="16" t="s">
        <v>2080</v>
      </c>
      <c r="E720" s="16" t="s">
        <v>12</v>
      </c>
      <c r="F720" s="51" t="s">
        <v>851</v>
      </c>
      <c r="G720" s="51" t="s">
        <v>594</v>
      </c>
      <c r="H720" s="4" t="s">
        <v>2080</v>
      </c>
      <c r="I720" s="4">
        <v>25500000</v>
      </c>
      <c r="J720" s="9">
        <v>3</v>
      </c>
      <c r="K720" s="16" t="s">
        <v>25</v>
      </c>
      <c r="L720" s="4" t="s">
        <v>2064</v>
      </c>
      <c r="M720" s="5" t="s">
        <v>28</v>
      </c>
      <c r="N720" s="34" t="s">
        <v>2954</v>
      </c>
    </row>
    <row r="721" spans="1:14" ht="51" x14ac:dyDescent="0.2">
      <c r="A721" s="4">
        <v>2022</v>
      </c>
      <c r="B721" s="4" t="s">
        <v>2802</v>
      </c>
      <c r="C721" s="36">
        <v>44838</v>
      </c>
      <c r="D721" s="16" t="s">
        <v>2080</v>
      </c>
      <c r="E721" s="16" t="s">
        <v>13</v>
      </c>
      <c r="F721" s="51" t="s">
        <v>2869</v>
      </c>
      <c r="G721" s="51" t="s">
        <v>2870</v>
      </c>
      <c r="H721" s="4" t="s">
        <v>2080</v>
      </c>
      <c r="I721" s="4">
        <v>5250000</v>
      </c>
      <c r="J721" s="9" t="s">
        <v>2936</v>
      </c>
      <c r="K721" s="6" t="s">
        <v>26</v>
      </c>
      <c r="L721" s="6" t="s">
        <v>27</v>
      </c>
      <c r="M721" s="5" t="s">
        <v>28</v>
      </c>
      <c r="N721" s="34" t="s">
        <v>2955</v>
      </c>
    </row>
    <row r="722" spans="1:14" ht="51" x14ac:dyDescent="0.2">
      <c r="A722" s="4">
        <v>2022</v>
      </c>
      <c r="B722" s="4" t="s">
        <v>2803</v>
      </c>
      <c r="C722" s="36">
        <v>44840</v>
      </c>
      <c r="D722" s="16" t="s">
        <v>2080</v>
      </c>
      <c r="E722" s="16" t="s">
        <v>13</v>
      </c>
      <c r="F722" s="51" t="s">
        <v>2871</v>
      </c>
      <c r="G722" s="51" t="s">
        <v>2872</v>
      </c>
      <c r="H722" s="4" t="s">
        <v>2080</v>
      </c>
      <c r="I722" s="4">
        <v>5250000</v>
      </c>
      <c r="J722" s="9" t="s">
        <v>2936</v>
      </c>
      <c r="K722" s="6" t="s">
        <v>26</v>
      </c>
      <c r="L722" s="6" t="s">
        <v>27</v>
      </c>
      <c r="M722" s="5" t="s">
        <v>28</v>
      </c>
      <c r="N722" s="34" t="s">
        <v>2956</v>
      </c>
    </row>
    <row r="723" spans="1:14" ht="51" x14ac:dyDescent="0.2">
      <c r="A723" s="4">
        <v>2022</v>
      </c>
      <c r="B723" s="4" t="s">
        <v>2804</v>
      </c>
      <c r="C723" s="36">
        <v>44840</v>
      </c>
      <c r="D723" s="16" t="s">
        <v>2080</v>
      </c>
      <c r="E723" s="16" t="s">
        <v>13</v>
      </c>
      <c r="F723" s="51" t="s">
        <v>2873</v>
      </c>
      <c r="G723" s="51" t="s">
        <v>2874</v>
      </c>
      <c r="H723" s="4" t="s">
        <v>2080</v>
      </c>
      <c r="I723" s="4">
        <v>5250000</v>
      </c>
      <c r="J723" s="9" t="s">
        <v>2936</v>
      </c>
      <c r="K723" s="6" t="s">
        <v>26</v>
      </c>
      <c r="L723" s="6" t="s">
        <v>27</v>
      </c>
      <c r="M723" s="5" t="s">
        <v>28</v>
      </c>
      <c r="N723" s="34" t="s">
        <v>2957</v>
      </c>
    </row>
    <row r="724" spans="1:14" ht="51" x14ac:dyDescent="0.2">
      <c r="A724" s="4">
        <v>2022</v>
      </c>
      <c r="B724" s="4" t="s">
        <v>2805</v>
      </c>
      <c r="C724" s="36">
        <v>44841</v>
      </c>
      <c r="D724" s="16" t="s">
        <v>2080</v>
      </c>
      <c r="E724" s="16" t="s">
        <v>13</v>
      </c>
      <c r="F724" s="51" t="s">
        <v>2875</v>
      </c>
      <c r="G724" s="51" t="s">
        <v>2876</v>
      </c>
      <c r="H724" s="4" t="s">
        <v>2080</v>
      </c>
      <c r="I724" s="4">
        <v>7600000</v>
      </c>
      <c r="J724" s="9">
        <v>4</v>
      </c>
      <c r="K724" s="16" t="s">
        <v>25</v>
      </c>
      <c r="L724" s="6" t="s">
        <v>27</v>
      </c>
      <c r="M724" s="5" t="s">
        <v>28</v>
      </c>
      <c r="N724" s="34" t="s">
        <v>2958</v>
      </c>
    </row>
    <row r="725" spans="1:14" ht="51" x14ac:dyDescent="0.2">
      <c r="A725" s="4">
        <v>2022</v>
      </c>
      <c r="B725" s="4" t="s">
        <v>2806</v>
      </c>
      <c r="C725" s="36">
        <v>44845</v>
      </c>
      <c r="D725" s="16" t="s">
        <v>2080</v>
      </c>
      <c r="E725" s="16" t="s">
        <v>13</v>
      </c>
      <c r="F725" s="51" t="s">
        <v>2877</v>
      </c>
      <c r="G725" s="51" t="s">
        <v>1230</v>
      </c>
      <c r="H725" s="4" t="s">
        <v>2080</v>
      </c>
      <c r="I725" s="4">
        <v>8000000</v>
      </c>
      <c r="J725" s="9" t="s">
        <v>2937</v>
      </c>
      <c r="K725" s="6" t="s">
        <v>26</v>
      </c>
      <c r="L725" s="6" t="s">
        <v>27</v>
      </c>
      <c r="M725" s="5" t="s">
        <v>28</v>
      </c>
      <c r="N725" s="34" t="s">
        <v>2959</v>
      </c>
    </row>
    <row r="726" spans="1:14" ht="89.25" x14ac:dyDescent="0.2">
      <c r="A726" s="4">
        <v>2022</v>
      </c>
      <c r="B726" s="4" t="s">
        <v>2807</v>
      </c>
      <c r="C726" s="36">
        <v>44845</v>
      </c>
      <c r="D726" s="16" t="s">
        <v>2080</v>
      </c>
      <c r="E726" s="16" t="s">
        <v>12</v>
      </c>
      <c r="F726" s="51" t="s">
        <v>2878</v>
      </c>
      <c r="G726" s="51" t="s">
        <v>2879</v>
      </c>
      <c r="H726" s="4" t="s">
        <v>2080</v>
      </c>
      <c r="I726" s="4">
        <v>15000000</v>
      </c>
      <c r="J726" s="9" t="s">
        <v>2938</v>
      </c>
      <c r="K726" s="6" t="s">
        <v>26</v>
      </c>
      <c r="L726" s="6" t="s">
        <v>27</v>
      </c>
      <c r="M726" s="5" t="s">
        <v>28</v>
      </c>
      <c r="N726" s="34" t="s">
        <v>2960</v>
      </c>
    </row>
    <row r="727" spans="1:14" ht="51" x14ac:dyDescent="0.2">
      <c r="A727" s="4">
        <v>2022</v>
      </c>
      <c r="B727" s="4" t="s">
        <v>2808</v>
      </c>
      <c r="C727" s="36">
        <v>44845</v>
      </c>
      <c r="D727" s="16" t="s">
        <v>2080</v>
      </c>
      <c r="E727" s="16" t="s">
        <v>13</v>
      </c>
      <c r="F727" s="51" t="s">
        <v>2880</v>
      </c>
      <c r="G727" s="51" t="s">
        <v>2881</v>
      </c>
      <c r="H727" s="4" t="s">
        <v>2080</v>
      </c>
      <c r="I727" s="4">
        <v>14000000</v>
      </c>
      <c r="J727" s="9">
        <v>4</v>
      </c>
      <c r="K727" s="16" t="s">
        <v>25</v>
      </c>
      <c r="L727" s="6" t="s">
        <v>27</v>
      </c>
      <c r="M727" s="5" t="s">
        <v>28</v>
      </c>
      <c r="N727" s="34" t="s">
        <v>2961</v>
      </c>
    </row>
    <row r="728" spans="1:14" ht="51" x14ac:dyDescent="0.2">
      <c r="A728" s="4">
        <v>2022</v>
      </c>
      <c r="B728" s="4" t="s">
        <v>2809</v>
      </c>
      <c r="C728" s="36">
        <v>44846</v>
      </c>
      <c r="D728" s="16" t="s">
        <v>2080</v>
      </c>
      <c r="E728" s="16" t="s">
        <v>13</v>
      </c>
      <c r="F728" s="51" t="s">
        <v>2882</v>
      </c>
      <c r="G728" s="51" t="s">
        <v>2883</v>
      </c>
      <c r="H728" s="4" t="s">
        <v>2080</v>
      </c>
      <c r="I728" s="4">
        <v>7600000</v>
      </c>
      <c r="J728" s="9">
        <v>4</v>
      </c>
      <c r="K728" s="16" t="s">
        <v>25</v>
      </c>
      <c r="L728" s="6" t="s">
        <v>27</v>
      </c>
      <c r="M728" s="5" t="s">
        <v>28</v>
      </c>
      <c r="N728" s="34" t="s">
        <v>2962</v>
      </c>
    </row>
    <row r="729" spans="1:14" ht="76.5" x14ac:dyDescent="0.2">
      <c r="A729" s="4">
        <v>2022</v>
      </c>
      <c r="B729" s="4" t="s">
        <v>2810</v>
      </c>
      <c r="C729" s="36">
        <v>44845</v>
      </c>
      <c r="D729" s="16" t="s">
        <v>2080</v>
      </c>
      <c r="E729" s="16" t="s">
        <v>12</v>
      </c>
      <c r="F729" s="51" t="s">
        <v>2884</v>
      </c>
      <c r="G729" s="51" t="s">
        <v>2885</v>
      </c>
      <c r="H729" s="4" t="s">
        <v>2080</v>
      </c>
      <c r="I729" s="4">
        <v>28000000</v>
      </c>
      <c r="J729" s="9">
        <v>4</v>
      </c>
      <c r="K729" s="16" t="s">
        <v>25</v>
      </c>
      <c r="L729" s="4" t="s">
        <v>2064</v>
      </c>
      <c r="M729" s="5" t="s">
        <v>28</v>
      </c>
      <c r="N729" s="34" t="s">
        <v>2963</v>
      </c>
    </row>
    <row r="730" spans="1:14" ht="63.75" x14ac:dyDescent="0.2">
      <c r="A730" s="4">
        <v>2022</v>
      </c>
      <c r="B730" s="4" t="s">
        <v>2811</v>
      </c>
      <c r="C730" s="36">
        <v>44845</v>
      </c>
      <c r="D730" s="16" t="s">
        <v>2080</v>
      </c>
      <c r="E730" s="16" t="s">
        <v>12</v>
      </c>
      <c r="F730" s="51" t="s">
        <v>2886</v>
      </c>
      <c r="G730" s="51" t="s">
        <v>2887</v>
      </c>
      <c r="H730" s="4" t="s">
        <v>2080</v>
      </c>
      <c r="I730" s="4">
        <v>24000000</v>
      </c>
      <c r="J730" s="9">
        <v>3</v>
      </c>
      <c r="K730" s="16" t="s">
        <v>25</v>
      </c>
      <c r="L730" s="4" t="s">
        <v>2064</v>
      </c>
      <c r="M730" s="5" t="s">
        <v>28</v>
      </c>
      <c r="N730" s="34" t="s">
        <v>2964</v>
      </c>
    </row>
    <row r="731" spans="1:14" ht="51" x14ac:dyDescent="0.2">
      <c r="A731" s="4">
        <v>2022</v>
      </c>
      <c r="B731" s="4" t="s">
        <v>2812</v>
      </c>
      <c r="C731" s="36">
        <v>44848</v>
      </c>
      <c r="D731" s="16" t="s">
        <v>2080</v>
      </c>
      <c r="E731" s="6" t="s">
        <v>541</v>
      </c>
      <c r="F731" s="51" t="s">
        <v>2888</v>
      </c>
      <c r="G731" s="51" t="s">
        <v>2889</v>
      </c>
      <c r="H731" s="4" t="s">
        <v>2080</v>
      </c>
      <c r="I731" s="4">
        <v>99960216</v>
      </c>
      <c r="J731" s="9">
        <v>12</v>
      </c>
      <c r="K731" s="16" t="s">
        <v>25</v>
      </c>
      <c r="L731" s="6"/>
      <c r="M731" s="5" t="s">
        <v>28</v>
      </c>
      <c r="N731" s="34" t="s">
        <v>2965</v>
      </c>
    </row>
    <row r="732" spans="1:14" ht="78.75" x14ac:dyDescent="0.2">
      <c r="A732" s="4">
        <v>2022</v>
      </c>
      <c r="B732" s="4" t="s">
        <v>2813</v>
      </c>
      <c r="C732" s="36">
        <v>44848</v>
      </c>
      <c r="D732" s="16" t="s">
        <v>2080</v>
      </c>
      <c r="E732" s="16" t="s">
        <v>12</v>
      </c>
      <c r="F732" s="52" t="s">
        <v>2453</v>
      </c>
      <c r="G732" s="51" t="s">
        <v>2890</v>
      </c>
      <c r="H732" s="4" t="s">
        <v>2080</v>
      </c>
      <c r="I732" s="4">
        <v>12500000</v>
      </c>
      <c r="J732" s="9" t="s">
        <v>2938</v>
      </c>
      <c r="K732" s="6" t="s">
        <v>26</v>
      </c>
      <c r="L732" s="6" t="s">
        <v>27</v>
      </c>
      <c r="M732" s="5" t="s">
        <v>28</v>
      </c>
      <c r="N732" s="34" t="s">
        <v>2966</v>
      </c>
    </row>
    <row r="733" spans="1:14" ht="76.5" x14ac:dyDescent="0.2">
      <c r="A733" s="4">
        <v>2022</v>
      </c>
      <c r="B733" s="4" t="s">
        <v>2814</v>
      </c>
      <c r="C733" s="36">
        <v>44848</v>
      </c>
      <c r="D733" s="16" t="s">
        <v>2080</v>
      </c>
      <c r="E733" s="16" t="s">
        <v>13</v>
      </c>
      <c r="F733" s="51" t="s">
        <v>2891</v>
      </c>
      <c r="G733" s="51" t="s">
        <v>2892</v>
      </c>
      <c r="H733" s="4" t="s">
        <v>2080</v>
      </c>
      <c r="I733" s="4">
        <v>11250000</v>
      </c>
      <c r="J733" s="9" t="s">
        <v>2938</v>
      </c>
      <c r="K733" s="6" t="s">
        <v>26</v>
      </c>
      <c r="L733" s="6" t="s">
        <v>27</v>
      </c>
      <c r="M733" s="5" t="s">
        <v>28</v>
      </c>
      <c r="N733" s="34" t="s">
        <v>2967</v>
      </c>
    </row>
    <row r="734" spans="1:14" ht="51" x14ac:dyDescent="0.2">
      <c r="A734" s="4">
        <v>2022</v>
      </c>
      <c r="B734" s="4" t="s">
        <v>2815</v>
      </c>
      <c r="C734" s="36">
        <v>44848</v>
      </c>
      <c r="D734" s="6" t="s">
        <v>2080</v>
      </c>
      <c r="E734" s="6" t="s">
        <v>12</v>
      </c>
      <c r="F734" s="51" t="s">
        <v>948</v>
      </c>
      <c r="G734" s="51" t="s">
        <v>949</v>
      </c>
      <c r="H734" s="4" t="s">
        <v>2080</v>
      </c>
      <c r="I734" s="4">
        <v>21050625</v>
      </c>
      <c r="J734" s="9" t="s">
        <v>2938</v>
      </c>
      <c r="K734" s="6" t="s">
        <v>26</v>
      </c>
      <c r="L734" s="6" t="s">
        <v>27</v>
      </c>
      <c r="M734" s="5" t="s">
        <v>28</v>
      </c>
      <c r="N734" s="34" t="s">
        <v>2968</v>
      </c>
    </row>
    <row r="735" spans="1:14" ht="51" x14ac:dyDescent="0.2">
      <c r="A735" s="4">
        <v>2022</v>
      </c>
      <c r="B735" s="4" t="s">
        <v>2816</v>
      </c>
      <c r="C735" s="36">
        <v>44853</v>
      </c>
      <c r="D735" s="11" t="s">
        <v>2847</v>
      </c>
      <c r="E735" s="6" t="s">
        <v>2100</v>
      </c>
      <c r="F735" s="51" t="s">
        <v>2893</v>
      </c>
      <c r="G735" s="51" t="s">
        <v>2894</v>
      </c>
      <c r="H735" s="4" t="s">
        <v>2080</v>
      </c>
      <c r="I735" s="4">
        <v>8000000000</v>
      </c>
      <c r="J735" s="9">
        <v>6</v>
      </c>
      <c r="K735" s="16" t="s">
        <v>25</v>
      </c>
      <c r="L735" s="6" t="s">
        <v>27</v>
      </c>
      <c r="M735" s="5" t="s">
        <v>28</v>
      </c>
      <c r="N735" s="34" t="s">
        <v>2969</v>
      </c>
    </row>
    <row r="736" spans="1:14" ht="51" x14ac:dyDescent="0.2">
      <c r="A736" s="4">
        <v>2022</v>
      </c>
      <c r="B736" s="4" t="s">
        <v>2817</v>
      </c>
      <c r="C736" s="36">
        <v>44852</v>
      </c>
      <c r="D736" s="16" t="s">
        <v>2080</v>
      </c>
      <c r="E736" s="16" t="s">
        <v>13</v>
      </c>
      <c r="F736" s="51" t="s">
        <v>2895</v>
      </c>
      <c r="G736" s="51" t="s">
        <v>1084</v>
      </c>
      <c r="H736" s="4" t="s">
        <v>2080</v>
      </c>
      <c r="I736" s="4">
        <v>4554008</v>
      </c>
      <c r="J736" s="9" t="s">
        <v>2939</v>
      </c>
      <c r="K736" s="6" t="s">
        <v>26</v>
      </c>
      <c r="L736" s="6" t="s">
        <v>27</v>
      </c>
      <c r="M736" s="5" t="s">
        <v>28</v>
      </c>
      <c r="N736" s="34" t="s">
        <v>2970</v>
      </c>
    </row>
    <row r="737" spans="1:14" ht="63.75" x14ac:dyDescent="0.2">
      <c r="A737" s="4">
        <v>2022</v>
      </c>
      <c r="B737" s="4" t="s">
        <v>2818</v>
      </c>
      <c r="C737" s="36">
        <v>44858</v>
      </c>
      <c r="D737" s="11" t="s">
        <v>2848</v>
      </c>
      <c r="E737" s="6" t="s">
        <v>2077</v>
      </c>
      <c r="F737" s="51" t="s">
        <v>2896</v>
      </c>
      <c r="G737" s="51" t="s">
        <v>2897</v>
      </c>
      <c r="H737" s="4" t="s">
        <v>2080</v>
      </c>
      <c r="I737" s="4">
        <v>777471494</v>
      </c>
      <c r="J737" s="9">
        <v>12</v>
      </c>
      <c r="K737" s="16" t="s">
        <v>25</v>
      </c>
      <c r="L737" s="6" t="s">
        <v>27</v>
      </c>
      <c r="M737" s="5" t="s">
        <v>28</v>
      </c>
      <c r="N737" s="34" t="s">
        <v>2971</v>
      </c>
    </row>
    <row r="738" spans="1:14" ht="63.75" x14ac:dyDescent="0.2">
      <c r="A738" s="4">
        <v>2022</v>
      </c>
      <c r="B738" s="4" t="s">
        <v>2819</v>
      </c>
      <c r="C738" s="36">
        <v>44853</v>
      </c>
      <c r="D738" s="6" t="s">
        <v>2080</v>
      </c>
      <c r="E738" s="6" t="s">
        <v>13</v>
      </c>
      <c r="F738" s="51" t="s">
        <v>760</v>
      </c>
      <c r="G738" s="51" t="s">
        <v>761</v>
      </c>
      <c r="H738" s="4" t="s">
        <v>2080</v>
      </c>
      <c r="I738" s="4">
        <v>7616850</v>
      </c>
      <c r="J738" s="9" t="s">
        <v>2938</v>
      </c>
      <c r="K738" s="6" t="s">
        <v>26</v>
      </c>
      <c r="L738" s="6" t="s">
        <v>27</v>
      </c>
      <c r="M738" s="5" t="s">
        <v>28</v>
      </c>
      <c r="N738" s="34" t="s">
        <v>2972</v>
      </c>
    </row>
    <row r="739" spans="1:14" ht="51" x14ac:dyDescent="0.2">
      <c r="A739" s="4">
        <v>2022</v>
      </c>
      <c r="B739" s="4" t="s">
        <v>2820</v>
      </c>
      <c r="C739" s="36">
        <v>44852</v>
      </c>
      <c r="D739" s="6" t="s">
        <v>2080</v>
      </c>
      <c r="E739" s="6" t="s">
        <v>13</v>
      </c>
      <c r="F739" s="51" t="s">
        <v>2898</v>
      </c>
      <c r="G739" s="51" t="s">
        <v>971</v>
      </c>
      <c r="H739" s="4" t="s">
        <v>2080</v>
      </c>
      <c r="I739" s="4">
        <v>10245891</v>
      </c>
      <c r="J739" s="9" t="s">
        <v>2939</v>
      </c>
      <c r="K739" s="6" t="s">
        <v>26</v>
      </c>
      <c r="L739" s="6" t="s">
        <v>27</v>
      </c>
      <c r="M739" s="5" t="s">
        <v>28</v>
      </c>
      <c r="N739" s="34" t="s">
        <v>2973</v>
      </c>
    </row>
    <row r="740" spans="1:14" ht="51" x14ac:dyDescent="0.2">
      <c r="A740" s="4">
        <v>2022</v>
      </c>
      <c r="B740" s="4" t="s">
        <v>2821</v>
      </c>
      <c r="C740" s="36">
        <v>44855</v>
      </c>
      <c r="D740" s="6" t="s">
        <v>2080</v>
      </c>
      <c r="E740" s="6" t="s">
        <v>13</v>
      </c>
      <c r="F740" s="51" t="s">
        <v>2899</v>
      </c>
      <c r="G740" s="51" t="s">
        <v>2900</v>
      </c>
      <c r="H740" s="4" t="s">
        <v>2080</v>
      </c>
      <c r="I740" s="4">
        <v>7600000</v>
      </c>
      <c r="J740" s="9">
        <v>4</v>
      </c>
      <c r="K740" s="16" t="s">
        <v>25</v>
      </c>
      <c r="L740" s="6" t="s">
        <v>27</v>
      </c>
      <c r="M740" s="5" t="s">
        <v>28</v>
      </c>
      <c r="N740" s="34" t="s">
        <v>2974</v>
      </c>
    </row>
    <row r="741" spans="1:14" ht="51" x14ac:dyDescent="0.2">
      <c r="A741" s="4">
        <v>2022</v>
      </c>
      <c r="B741" s="4" t="s">
        <v>2822</v>
      </c>
      <c r="C741" s="36">
        <v>44854</v>
      </c>
      <c r="D741" s="6" t="s">
        <v>2080</v>
      </c>
      <c r="E741" s="6" t="s">
        <v>13</v>
      </c>
      <c r="F741" s="51" t="s">
        <v>2901</v>
      </c>
      <c r="G741" s="51" t="s">
        <v>2902</v>
      </c>
      <c r="H741" s="4" t="s">
        <v>2080</v>
      </c>
      <c r="I741" s="4">
        <v>7600000</v>
      </c>
      <c r="J741" s="9">
        <v>4</v>
      </c>
      <c r="K741" s="16" t="s">
        <v>25</v>
      </c>
      <c r="L741" s="6" t="s">
        <v>27</v>
      </c>
      <c r="M741" s="5" t="s">
        <v>28</v>
      </c>
      <c r="N741" s="34" t="s">
        <v>2975</v>
      </c>
    </row>
    <row r="742" spans="1:14" ht="51" x14ac:dyDescent="0.2">
      <c r="A742" s="4">
        <v>2022</v>
      </c>
      <c r="B742" s="4" t="s">
        <v>2823</v>
      </c>
      <c r="C742" s="36">
        <v>44853</v>
      </c>
      <c r="D742" s="6" t="s">
        <v>2080</v>
      </c>
      <c r="E742" s="6" t="s">
        <v>13</v>
      </c>
      <c r="F742" s="51" t="s">
        <v>2903</v>
      </c>
      <c r="G742" s="51" t="s">
        <v>2904</v>
      </c>
      <c r="H742" s="4" t="s">
        <v>2080</v>
      </c>
      <c r="I742" s="4">
        <v>7600000</v>
      </c>
      <c r="J742" s="9">
        <v>4</v>
      </c>
      <c r="K742" s="16" t="s">
        <v>25</v>
      </c>
      <c r="L742" s="6" t="s">
        <v>27</v>
      </c>
      <c r="M742" s="5" t="s">
        <v>28</v>
      </c>
      <c r="N742" s="34" t="s">
        <v>2976</v>
      </c>
    </row>
    <row r="743" spans="1:14" ht="63.75" x14ac:dyDescent="0.2">
      <c r="A743" s="4">
        <v>2022</v>
      </c>
      <c r="B743" s="4" t="s">
        <v>2824</v>
      </c>
      <c r="C743" s="36">
        <v>44853</v>
      </c>
      <c r="D743" s="6" t="s">
        <v>2080</v>
      </c>
      <c r="E743" s="6" t="s">
        <v>13</v>
      </c>
      <c r="F743" s="51" t="s">
        <v>895</v>
      </c>
      <c r="G743" s="51" t="s">
        <v>896</v>
      </c>
      <c r="H743" s="4" t="s">
        <v>2080</v>
      </c>
      <c r="I743" s="4">
        <v>7810000</v>
      </c>
      <c r="J743" s="9" t="s">
        <v>2940</v>
      </c>
      <c r="K743" s="6" t="s">
        <v>26</v>
      </c>
      <c r="L743" s="6" t="s">
        <v>27</v>
      </c>
      <c r="M743" s="5" t="s">
        <v>28</v>
      </c>
      <c r="N743" s="34" t="s">
        <v>2977</v>
      </c>
    </row>
    <row r="744" spans="1:14" ht="76.5" x14ac:dyDescent="0.2">
      <c r="A744" s="4">
        <v>2022</v>
      </c>
      <c r="B744" s="4" t="s">
        <v>2825</v>
      </c>
      <c r="C744" s="36">
        <v>44853</v>
      </c>
      <c r="D744" s="6" t="s">
        <v>2080</v>
      </c>
      <c r="E744" s="6" t="s">
        <v>12</v>
      </c>
      <c r="F744" s="51" t="s">
        <v>2905</v>
      </c>
      <c r="G744" s="51" t="s">
        <v>2906</v>
      </c>
      <c r="H744" s="4" t="s">
        <v>2080</v>
      </c>
      <c r="I744" s="4">
        <v>24000000</v>
      </c>
      <c r="J744" s="9">
        <v>3</v>
      </c>
      <c r="K744" s="16" t="s">
        <v>25</v>
      </c>
      <c r="L744" s="4" t="s">
        <v>2064</v>
      </c>
      <c r="M744" s="5" t="s">
        <v>28</v>
      </c>
      <c r="N744" s="34" t="s">
        <v>2978</v>
      </c>
    </row>
    <row r="745" spans="1:14" ht="76.5" x14ac:dyDescent="0.2">
      <c r="A745" s="4">
        <v>2022</v>
      </c>
      <c r="B745" s="4" t="s">
        <v>2826</v>
      </c>
      <c r="C745" s="36">
        <v>44853</v>
      </c>
      <c r="D745" s="6" t="s">
        <v>2080</v>
      </c>
      <c r="E745" s="6" t="s">
        <v>12</v>
      </c>
      <c r="F745" s="51" t="s">
        <v>2907</v>
      </c>
      <c r="G745" s="51" t="s">
        <v>2908</v>
      </c>
      <c r="H745" s="4" t="s">
        <v>2080</v>
      </c>
      <c r="I745" s="4">
        <v>24000000</v>
      </c>
      <c r="J745" s="9">
        <v>3</v>
      </c>
      <c r="K745" s="16" t="s">
        <v>25</v>
      </c>
      <c r="L745" s="4" t="s">
        <v>2064</v>
      </c>
      <c r="M745" s="5" t="s">
        <v>28</v>
      </c>
      <c r="N745" s="34" t="s">
        <v>2979</v>
      </c>
    </row>
    <row r="746" spans="1:14" ht="51" x14ac:dyDescent="0.2">
      <c r="A746" s="4">
        <v>2022</v>
      </c>
      <c r="B746" s="4" t="s">
        <v>2827</v>
      </c>
      <c r="C746" s="36">
        <v>44855</v>
      </c>
      <c r="D746" s="6" t="s">
        <v>2080</v>
      </c>
      <c r="E746" s="6" t="s">
        <v>13</v>
      </c>
      <c r="F746" s="51" t="s">
        <v>2909</v>
      </c>
      <c r="G746" s="51" t="s">
        <v>2910</v>
      </c>
      <c r="H746" s="4" t="s">
        <v>2080</v>
      </c>
      <c r="I746" s="4">
        <v>7600000</v>
      </c>
      <c r="J746" s="9">
        <v>4</v>
      </c>
      <c r="K746" s="16" t="s">
        <v>25</v>
      </c>
      <c r="L746" s="6" t="s">
        <v>27</v>
      </c>
      <c r="M746" s="5" t="s">
        <v>28</v>
      </c>
      <c r="N746" s="34" t="s">
        <v>2980</v>
      </c>
    </row>
    <row r="747" spans="1:14" ht="51" x14ac:dyDescent="0.2">
      <c r="A747" s="4">
        <v>2022</v>
      </c>
      <c r="B747" s="4" t="s">
        <v>2828</v>
      </c>
      <c r="C747" s="36">
        <v>44854</v>
      </c>
      <c r="D747" s="6" t="s">
        <v>2080</v>
      </c>
      <c r="E747" s="6" t="s">
        <v>12</v>
      </c>
      <c r="F747" s="51" t="s">
        <v>2911</v>
      </c>
      <c r="G747" s="51" t="s">
        <v>2912</v>
      </c>
      <c r="H747" s="4" t="s">
        <v>2080</v>
      </c>
      <c r="I747" s="4">
        <v>15000000</v>
      </c>
      <c r="J747" s="9" t="s">
        <v>2938</v>
      </c>
      <c r="K747" s="6" t="s">
        <v>26</v>
      </c>
      <c r="L747" s="6" t="s">
        <v>27</v>
      </c>
      <c r="M747" s="5" t="s">
        <v>28</v>
      </c>
      <c r="N747" s="34" t="s">
        <v>2981</v>
      </c>
    </row>
    <row r="748" spans="1:14" ht="51" x14ac:dyDescent="0.2">
      <c r="A748" s="4">
        <v>2022</v>
      </c>
      <c r="B748" s="4" t="s">
        <v>2829</v>
      </c>
      <c r="C748" s="36">
        <v>44854</v>
      </c>
      <c r="D748" s="6" t="s">
        <v>2080</v>
      </c>
      <c r="E748" s="6" t="s">
        <v>13</v>
      </c>
      <c r="F748" s="51" t="s">
        <v>2913</v>
      </c>
      <c r="G748" s="51" t="s">
        <v>2914</v>
      </c>
      <c r="H748" s="4" t="s">
        <v>2080</v>
      </c>
      <c r="I748" s="4">
        <v>14000000</v>
      </c>
      <c r="J748" s="9">
        <v>4</v>
      </c>
      <c r="K748" s="16" t="s">
        <v>25</v>
      </c>
      <c r="L748" s="6" t="s">
        <v>27</v>
      </c>
      <c r="M748" s="5" t="s">
        <v>28</v>
      </c>
      <c r="N748" s="34" t="s">
        <v>2982</v>
      </c>
    </row>
    <row r="749" spans="1:14" ht="51" x14ac:dyDescent="0.2">
      <c r="A749" s="4">
        <v>2022</v>
      </c>
      <c r="B749" s="4" t="s">
        <v>2830</v>
      </c>
      <c r="C749" s="36">
        <v>44855</v>
      </c>
      <c r="D749" s="6" t="s">
        <v>2080</v>
      </c>
      <c r="E749" s="6" t="s">
        <v>13</v>
      </c>
      <c r="F749" s="51" t="s">
        <v>1113</v>
      </c>
      <c r="G749" s="51" t="s">
        <v>1114</v>
      </c>
      <c r="H749" s="4" t="s">
        <v>2080</v>
      </c>
      <c r="I749" s="4">
        <v>4554008</v>
      </c>
      <c r="J749" s="9" t="s">
        <v>2939</v>
      </c>
      <c r="K749" s="6" t="s">
        <v>26</v>
      </c>
      <c r="L749" s="6" t="s">
        <v>27</v>
      </c>
      <c r="M749" s="5" t="s">
        <v>28</v>
      </c>
      <c r="N749" s="34" t="s">
        <v>2983</v>
      </c>
    </row>
    <row r="750" spans="1:14" ht="51" x14ac:dyDescent="0.2">
      <c r="A750" s="4">
        <v>2022</v>
      </c>
      <c r="B750" s="4" t="s">
        <v>2831</v>
      </c>
      <c r="C750" s="36">
        <v>44858</v>
      </c>
      <c r="D750" s="6" t="s">
        <v>2080</v>
      </c>
      <c r="E750" s="6" t="s">
        <v>13</v>
      </c>
      <c r="F750" s="51" t="s">
        <v>952</v>
      </c>
      <c r="G750" s="51" t="s">
        <v>953</v>
      </c>
      <c r="H750" s="4" t="s">
        <v>2080</v>
      </c>
      <c r="I750" s="4">
        <v>3743020</v>
      </c>
      <c r="J750" s="9">
        <v>2</v>
      </c>
      <c r="K750" s="6" t="s">
        <v>25</v>
      </c>
      <c r="L750" s="6" t="s">
        <v>27</v>
      </c>
      <c r="M750" s="5" t="s">
        <v>28</v>
      </c>
      <c r="N750" s="34" t="s">
        <v>2984</v>
      </c>
    </row>
    <row r="751" spans="1:14" ht="63.75" x14ac:dyDescent="0.2">
      <c r="A751" s="4">
        <v>2022</v>
      </c>
      <c r="B751" s="4" t="s">
        <v>2832</v>
      </c>
      <c r="C751" s="36">
        <v>44858</v>
      </c>
      <c r="D751" s="6" t="s">
        <v>2080</v>
      </c>
      <c r="E751" s="6" t="s">
        <v>13</v>
      </c>
      <c r="F751" s="51" t="s">
        <v>2915</v>
      </c>
      <c r="G751" s="51" t="s">
        <v>1118</v>
      </c>
      <c r="H751" s="4" t="s">
        <v>2080</v>
      </c>
      <c r="I751" s="4">
        <v>8605333</v>
      </c>
      <c r="J751" s="9" t="s">
        <v>2941</v>
      </c>
      <c r="K751" s="6" t="s">
        <v>26</v>
      </c>
      <c r="L751" s="6" t="s">
        <v>27</v>
      </c>
      <c r="M751" s="5" t="s">
        <v>28</v>
      </c>
      <c r="N751" s="34" t="s">
        <v>2985</v>
      </c>
    </row>
    <row r="752" spans="1:14" ht="51" x14ac:dyDescent="0.2">
      <c r="A752" s="4">
        <v>2022</v>
      </c>
      <c r="B752" s="4" t="s">
        <v>2833</v>
      </c>
      <c r="C752" s="36">
        <v>44859</v>
      </c>
      <c r="D752" s="6" t="s">
        <v>2080</v>
      </c>
      <c r="E752" s="6" t="s">
        <v>13</v>
      </c>
      <c r="F752" s="51" t="s">
        <v>1111</v>
      </c>
      <c r="G752" s="51" t="s">
        <v>1112</v>
      </c>
      <c r="H752" s="4" t="s">
        <v>2080</v>
      </c>
      <c r="I752" s="4">
        <v>3743020</v>
      </c>
      <c r="J752" s="9">
        <v>2</v>
      </c>
      <c r="K752" s="6" t="s">
        <v>25</v>
      </c>
      <c r="L752" s="6" t="s">
        <v>27</v>
      </c>
      <c r="M752" s="5" t="s">
        <v>28</v>
      </c>
      <c r="N752" s="34" t="s">
        <v>2986</v>
      </c>
    </row>
    <row r="753" spans="1:14" ht="51" x14ac:dyDescent="0.2">
      <c r="A753" s="4">
        <v>2022</v>
      </c>
      <c r="B753" s="4" t="s">
        <v>2834</v>
      </c>
      <c r="C753" s="36">
        <v>44859</v>
      </c>
      <c r="D753" s="6" t="s">
        <v>2080</v>
      </c>
      <c r="E753" s="6" t="s">
        <v>13</v>
      </c>
      <c r="F753" s="51" t="s">
        <v>2916</v>
      </c>
      <c r="G753" s="51" t="s">
        <v>2917</v>
      </c>
      <c r="H753" s="4" t="s">
        <v>2080</v>
      </c>
      <c r="I753" s="4">
        <v>3743020</v>
      </c>
      <c r="J753" s="9">
        <v>2</v>
      </c>
      <c r="K753" s="6" t="s">
        <v>25</v>
      </c>
      <c r="L753" s="6" t="s">
        <v>27</v>
      </c>
      <c r="M753" s="5" t="s">
        <v>28</v>
      </c>
      <c r="N753" s="34" t="s">
        <v>2987</v>
      </c>
    </row>
    <row r="754" spans="1:14" ht="51" x14ac:dyDescent="0.2">
      <c r="A754" s="4">
        <v>2022</v>
      </c>
      <c r="B754" s="4" t="s">
        <v>2835</v>
      </c>
      <c r="C754" s="36">
        <v>44859</v>
      </c>
      <c r="D754" s="6" t="s">
        <v>2080</v>
      </c>
      <c r="E754" s="6" t="s">
        <v>13</v>
      </c>
      <c r="F754" s="51" t="s">
        <v>2918</v>
      </c>
      <c r="G754" s="51" t="s">
        <v>2919</v>
      </c>
      <c r="H754" s="4" t="s">
        <v>2080</v>
      </c>
      <c r="I754" s="4">
        <v>7600000</v>
      </c>
      <c r="J754" s="9">
        <v>4</v>
      </c>
      <c r="K754" s="6" t="s">
        <v>25</v>
      </c>
      <c r="L754" s="6" t="s">
        <v>27</v>
      </c>
      <c r="M754" s="5" t="s">
        <v>28</v>
      </c>
      <c r="N754" s="34" t="s">
        <v>2988</v>
      </c>
    </row>
    <row r="755" spans="1:14" ht="76.5" x14ac:dyDescent="0.2">
      <c r="A755" s="4">
        <v>2022</v>
      </c>
      <c r="B755" s="4" t="s">
        <v>2836</v>
      </c>
      <c r="C755" s="36">
        <v>44859</v>
      </c>
      <c r="D755" s="6" t="s">
        <v>2080</v>
      </c>
      <c r="E755" s="6" t="s">
        <v>12</v>
      </c>
      <c r="F755" s="51" t="s">
        <v>2920</v>
      </c>
      <c r="G755" s="51" t="s">
        <v>2921</v>
      </c>
      <c r="H755" s="4" t="s">
        <v>2080</v>
      </c>
      <c r="I755" s="4">
        <v>47600000</v>
      </c>
      <c r="J755" s="9">
        <v>4</v>
      </c>
      <c r="K755" s="6" t="s">
        <v>25</v>
      </c>
      <c r="L755" s="4" t="s">
        <v>2064</v>
      </c>
      <c r="M755" s="5" t="s">
        <v>28</v>
      </c>
      <c r="N755" s="34" t="s">
        <v>2989</v>
      </c>
    </row>
    <row r="756" spans="1:14" ht="178.5" x14ac:dyDescent="0.2">
      <c r="A756" s="4">
        <v>2022</v>
      </c>
      <c r="B756" s="4" t="s">
        <v>2837</v>
      </c>
      <c r="C756" s="36">
        <v>44859</v>
      </c>
      <c r="D756" s="6" t="s">
        <v>2080</v>
      </c>
      <c r="E756" s="6" t="s">
        <v>12</v>
      </c>
      <c r="F756" s="51" t="s">
        <v>2922</v>
      </c>
      <c r="G756" s="51" t="s">
        <v>2923</v>
      </c>
      <c r="H756" s="4" t="s">
        <v>2080</v>
      </c>
      <c r="I756" s="4">
        <v>41650000</v>
      </c>
      <c r="J756" s="9"/>
      <c r="K756" s="6"/>
      <c r="L756" s="6" t="s">
        <v>27</v>
      </c>
      <c r="M756" s="5" t="s">
        <v>28</v>
      </c>
      <c r="N756" s="34" t="s">
        <v>2990</v>
      </c>
    </row>
    <row r="757" spans="1:14" ht="38.25" x14ac:dyDescent="0.2">
      <c r="A757" s="4">
        <v>2022</v>
      </c>
      <c r="B757" s="4" t="s">
        <v>2838</v>
      </c>
      <c r="C757" s="36">
        <v>44860</v>
      </c>
      <c r="D757" s="6" t="s">
        <v>2080</v>
      </c>
      <c r="E757" s="6" t="s">
        <v>12</v>
      </c>
      <c r="F757" s="51" t="s">
        <v>573</v>
      </c>
      <c r="G757" s="51" t="s">
        <v>2924</v>
      </c>
      <c r="H757" s="4" t="s">
        <v>2080</v>
      </c>
      <c r="I757" s="4">
        <v>25000000</v>
      </c>
      <c r="J757" s="9" t="s">
        <v>2938</v>
      </c>
      <c r="K757" s="6" t="s">
        <v>26</v>
      </c>
      <c r="L757" s="6" t="s">
        <v>27</v>
      </c>
      <c r="M757" s="5" t="s">
        <v>28</v>
      </c>
      <c r="N757" s="34" t="s">
        <v>2991</v>
      </c>
    </row>
    <row r="758" spans="1:14" ht="51" x14ac:dyDescent="0.2">
      <c r="A758" s="4">
        <v>2022</v>
      </c>
      <c r="B758" s="4" t="s">
        <v>2839</v>
      </c>
      <c r="C758" s="36">
        <v>44860</v>
      </c>
      <c r="D758" s="6" t="s">
        <v>2080</v>
      </c>
      <c r="E758" s="6" t="s">
        <v>13</v>
      </c>
      <c r="F758" s="51" t="s">
        <v>2925</v>
      </c>
      <c r="G758" s="51" t="s">
        <v>2926</v>
      </c>
      <c r="H758" s="4" t="s">
        <v>2080</v>
      </c>
      <c r="I758" s="4">
        <v>7600000</v>
      </c>
      <c r="J758" s="9">
        <v>4</v>
      </c>
      <c r="K758" s="6" t="s">
        <v>25</v>
      </c>
      <c r="L758" s="6" t="s">
        <v>27</v>
      </c>
      <c r="M758" s="5" t="s">
        <v>28</v>
      </c>
      <c r="N758" s="34" t="s">
        <v>2992</v>
      </c>
    </row>
    <row r="759" spans="1:14" ht="51" x14ac:dyDescent="0.2">
      <c r="A759" s="4">
        <v>2022</v>
      </c>
      <c r="B759" s="4" t="s">
        <v>2840</v>
      </c>
      <c r="C759" s="36">
        <v>44860</v>
      </c>
      <c r="D759" s="6" t="s">
        <v>2080</v>
      </c>
      <c r="E759" s="6" t="s">
        <v>13</v>
      </c>
      <c r="F759" s="51" t="s">
        <v>2927</v>
      </c>
      <c r="G759" s="51" t="s">
        <v>2928</v>
      </c>
      <c r="H759" s="4" t="s">
        <v>2080</v>
      </c>
      <c r="I759" s="4">
        <v>7600000</v>
      </c>
      <c r="J759" s="9">
        <v>4</v>
      </c>
      <c r="K759" s="6" t="s">
        <v>25</v>
      </c>
      <c r="L759" s="6" t="s">
        <v>27</v>
      </c>
      <c r="M759" s="5" t="s">
        <v>28</v>
      </c>
      <c r="N759" s="34" t="s">
        <v>2993</v>
      </c>
    </row>
    <row r="760" spans="1:14" ht="51" x14ac:dyDescent="0.2">
      <c r="A760" s="4">
        <v>2022</v>
      </c>
      <c r="B760" s="4" t="s">
        <v>2841</v>
      </c>
      <c r="C760" s="36">
        <v>44860</v>
      </c>
      <c r="D760" s="6" t="s">
        <v>2080</v>
      </c>
      <c r="E760" s="6" t="s">
        <v>13</v>
      </c>
      <c r="F760" s="51" t="s">
        <v>2929</v>
      </c>
      <c r="G760" s="51" t="s">
        <v>1044</v>
      </c>
      <c r="H760" s="4" t="s">
        <v>2080</v>
      </c>
      <c r="I760" s="4">
        <v>7828000</v>
      </c>
      <c r="J760" s="9">
        <v>2</v>
      </c>
      <c r="K760" s="6" t="s">
        <v>25</v>
      </c>
      <c r="L760" s="6" t="s">
        <v>27</v>
      </c>
      <c r="M760" s="5" t="s">
        <v>28</v>
      </c>
      <c r="N760" s="34" t="s">
        <v>2994</v>
      </c>
    </row>
    <row r="761" spans="1:14" ht="38.25" x14ac:dyDescent="0.2">
      <c r="A761" s="4">
        <v>2022</v>
      </c>
      <c r="B761" s="4" t="s">
        <v>2842</v>
      </c>
      <c r="C761" s="36">
        <v>44861</v>
      </c>
      <c r="D761" s="6" t="s">
        <v>2080</v>
      </c>
      <c r="E761" s="6" t="s">
        <v>13</v>
      </c>
      <c r="F761" s="51" t="s">
        <v>2930</v>
      </c>
      <c r="G761" s="51" t="s">
        <v>753</v>
      </c>
      <c r="H761" s="4" t="s">
        <v>2080</v>
      </c>
      <c r="I761" s="4">
        <v>9306000</v>
      </c>
      <c r="J761" s="9" t="s">
        <v>2942</v>
      </c>
      <c r="K761" s="6" t="s">
        <v>26</v>
      </c>
      <c r="L761" s="6" t="s">
        <v>27</v>
      </c>
      <c r="M761" s="5" t="s">
        <v>28</v>
      </c>
      <c r="N761" s="34" t="s">
        <v>2995</v>
      </c>
    </row>
    <row r="762" spans="1:14" ht="38.25" x14ac:dyDescent="0.2">
      <c r="A762" s="4">
        <v>2022</v>
      </c>
      <c r="B762" s="4" t="s">
        <v>2843</v>
      </c>
      <c r="C762" s="36">
        <v>44865</v>
      </c>
      <c r="D762" s="6" t="s">
        <v>2849</v>
      </c>
      <c r="E762" s="6" t="s">
        <v>2066</v>
      </c>
      <c r="F762" s="51" t="s">
        <v>2931</v>
      </c>
      <c r="G762" s="51" t="s">
        <v>2932</v>
      </c>
      <c r="H762" s="4" t="s">
        <v>2080</v>
      </c>
      <c r="I762" s="4">
        <v>7619396478</v>
      </c>
      <c r="J762" s="9">
        <v>9</v>
      </c>
      <c r="K762" s="6" t="s">
        <v>25</v>
      </c>
      <c r="L762" s="6" t="s">
        <v>27</v>
      </c>
      <c r="M762" s="5" t="s">
        <v>28</v>
      </c>
      <c r="N762" s="34" t="s">
        <v>2996</v>
      </c>
    </row>
    <row r="763" spans="1:14" ht="51" x14ac:dyDescent="0.2">
      <c r="A763" s="4">
        <v>2022</v>
      </c>
      <c r="B763" s="4" t="s">
        <v>2844</v>
      </c>
      <c r="C763" s="36">
        <v>44862</v>
      </c>
      <c r="D763" s="6" t="s">
        <v>2080</v>
      </c>
      <c r="E763" s="6" t="s">
        <v>13</v>
      </c>
      <c r="F763" s="51" t="s">
        <v>1041</v>
      </c>
      <c r="G763" s="51" t="s">
        <v>2933</v>
      </c>
      <c r="H763" s="4" t="s">
        <v>2080</v>
      </c>
      <c r="I763" s="4">
        <v>8446000</v>
      </c>
      <c r="J763" s="9">
        <v>2</v>
      </c>
      <c r="K763" s="6" t="s">
        <v>25</v>
      </c>
      <c r="L763" s="6" t="s">
        <v>27</v>
      </c>
      <c r="M763" s="5" t="s">
        <v>28</v>
      </c>
      <c r="N763" s="34" t="s">
        <v>2997</v>
      </c>
    </row>
    <row r="764" spans="1:14" ht="51" x14ac:dyDescent="0.2">
      <c r="A764" s="4">
        <v>2022</v>
      </c>
      <c r="B764" s="4" t="s">
        <v>2845</v>
      </c>
      <c r="C764" s="36">
        <v>44862</v>
      </c>
      <c r="D764" s="6" t="s">
        <v>2080</v>
      </c>
      <c r="E764" s="6" t="s">
        <v>541</v>
      </c>
      <c r="F764" s="51" t="s">
        <v>2934</v>
      </c>
      <c r="G764" s="51" t="s">
        <v>2935</v>
      </c>
      <c r="H764" s="4" t="s">
        <v>2080</v>
      </c>
      <c r="I764" s="4">
        <v>171028356</v>
      </c>
      <c r="J764" s="9">
        <v>12</v>
      </c>
      <c r="K764" s="6" t="s">
        <v>25</v>
      </c>
      <c r="L764" s="6" t="s">
        <v>27</v>
      </c>
      <c r="M764" s="5" t="s">
        <v>28</v>
      </c>
      <c r="N764" s="34" t="s">
        <v>2998</v>
      </c>
    </row>
    <row r="765" spans="1:14" ht="51" x14ac:dyDescent="0.2">
      <c r="A765" s="4">
        <v>2022</v>
      </c>
      <c r="B765" s="4" t="s">
        <v>2846</v>
      </c>
      <c r="C765" s="36">
        <v>44865</v>
      </c>
      <c r="D765" s="6" t="s">
        <v>2080</v>
      </c>
      <c r="E765" s="6" t="s">
        <v>12</v>
      </c>
      <c r="F765" s="51" t="s">
        <v>1107</v>
      </c>
      <c r="G765" s="51" t="s">
        <v>1108</v>
      </c>
      <c r="H765" s="4" t="s">
        <v>2080</v>
      </c>
      <c r="I765" s="4">
        <v>3743020</v>
      </c>
      <c r="J765" s="9">
        <v>2</v>
      </c>
      <c r="K765" s="6" t="s">
        <v>25</v>
      </c>
      <c r="L765" s="6"/>
      <c r="M765" s="5" t="s">
        <v>28</v>
      </c>
      <c r="N765" s="34" t="s">
        <v>2999</v>
      </c>
    </row>
    <row r="766" spans="1:14" ht="48" x14ac:dyDescent="0.25">
      <c r="A766" s="4">
        <v>2022</v>
      </c>
      <c r="B766" s="4" t="s">
        <v>3000</v>
      </c>
      <c r="C766" s="36">
        <v>44873</v>
      </c>
      <c r="D766" s="4" t="s">
        <v>2080</v>
      </c>
      <c r="E766" s="4" t="s">
        <v>3028</v>
      </c>
      <c r="F766" s="37" t="s">
        <v>3029</v>
      </c>
      <c r="G766" s="4" t="s">
        <v>3030</v>
      </c>
      <c r="H766" s="4" t="s">
        <v>2080</v>
      </c>
      <c r="I766" s="4">
        <v>158760000</v>
      </c>
      <c r="J766" s="4">
        <v>5</v>
      </c>
      <c r="K766" s="4" t="s">
        <v>25</v>
      </c>
      <c r="L766" s="37" t="s">
        <v>3070</v>
      </c>
      <c r="M766" s="5" t="s">
        <v>28</v>
      </c>
      <c r="N766" s="34" t="s">
        <v>3071</v>
      </c>
    </row>
    <row r="767" spans="1:14" ht="48" x14ac:dyDescent="0.25">
      <c r="A767" s="4">
        <v>2022</v>
      </c>
      <c r="B767" s="4" t="s">
        <v>3001</v>
      </c>
      <c r="C767" s="36">
        <v>44866</v>
      </c>
      <c r="D767" s="4" t="s">
        <v>2080</v>
      </c>
      <c r="E767" s="4" t="s">
        <v>13</v>
      </c>
      <c r="F767" s="37" t="s">
        <v>3031</v>
      </c>
      <c r="G767" s="4" t="s">
        <v>3032</v>
      </c>
      <c r="H767" s="4" t="s">
        <v>2080</v>
      </c>
      <c r="I767" s="4">
        <v>4600000</v>
      </c>
      <c r="J767" s="4">
        <v>2</v>
      </c>
      <c r="K767" s="4" t="s">
        <v>25</v>
      </c>
      <c r="L767" s="4" t="s">
        <v>27</v>
      </c>
      <c r="M767" s="5" t="s">
        <v>28</v>
      </c>
      <c r="N767" s="34" t="s">
        <v>3072</v>
      </c>
    </row>
    <row r="768" spans="1:14" ht="60" x14ac:dyDescent="0.25">
      <c r="A768" s="4">
        <v>2022</v>
      </c>
      <c r="B768" s="4" t="s">
        <v>3002</v>
      </c>
      <c r="C768" s="36">
        <v>44866</v>
      </c>
      <c r="D768" s="4" t="s">
        <v>2080</v>
      </c>
      <c r="E768" s="4" t="s">
        <v>13</v>
      </c>
      <c r="F768" s="37" t="s">
        <v>1526</v>
      </c>
      <c r="G768" s="4" t="s">
        <v>1527</v>
      </c>
      <c r="H768" s="4" t="s">
        <v>2080</v>
      </c>
      <c r="I768" s="4">
        <v>5614600</v>
      </c>
      <c r="J768" s="4">
        <v>2</v>
      </c>
      <c r="K768" s="4" t="s">
        <v>25</v>
      </c>
      <c r="L768" s="4" t="s">
        <v>27</v>
      </c>
      <c r="M768" s="5" t="s">
        <v>28</v>
      </c>
      <c r="N768" s="34" t="s">
        <v>3073</v>
      </c>
    </row>
    <row r="769" spans="1:14" ht="48" x14ac:dyDescent="0.25">
      <c r="A769" s="4">
        <v>2022</v>
      </c>
      <c r="B769" s="4" t="s">
        <v>3003</v>
      </c>
      <c r="C769" s="36">
        <v>44866</v>
      </c>
      <c r="D769" s="4" t="s">
        <v>2080</v>
      </c>
      <c r="E769" s="4" t="s">
        <v>13</v>
      </c>
      <c r="F769" s="37" t="s">
        <v>3033</v>
      </c>
      <c r="G769" s="4" t="s">
        <v>3034</v>
      </c>
      <c r="H769" s="4" t="s">
        <v>2080</v>
      </c>
      <c r="I769" s="4">
        <v>3743020</v>
      </c>
      <c r="J769" s="4">
        <v>2</v>
      </c>
      <c r="K769" s="4" t="s">
        <v>25</v>
      </c>
      <c r="L769" s="4" t="s">
        <v>27</v>
      </c>
      <c r="M769" s="5" t="s">
        <v>28</v>
      </c>
      <c r="N769" s="34" t="s">
        <v>3074</v>
      </c>
    </row>
    <row r="770" spans="1:14" ht="48" x14ac:dyDescent="0.25">
      <c r="A770" s="4">
        <v>2022</v>
      </c>
      <c r="B770" s="4" t="s">
        <v>3004</v>
      </c>
      <c r="C770" s="36">
        <v>44867</v>
      </c>
      <c r="D770" s="4" t="s">
        <v>2080</v>
      </c>
      <c r="E770" s="4" t="s">
        <v>13</v>
      </c>
      <c r="F770" s="37" t="s">
        <v>3035</v>
      </c>
      <c r="G770" s="4" t="s">
        <v>963</v>
      </c>
      <c r="H770" s="4" t="s">
        <v>2080</v>
      </c>
      <c r="I770" s="4">
        <v>6500000</v>
      </c>
      <c r="J770" s="4" t="s">
        <v>3068</v>
      </c>
      <c r="K770" s="4" t="s">
        <v>26</v>
      </c>
      <c r="L770" s="4" t="s">
        <v>27</v>
      </c>
      <c r="M770" s="5" t="s">
        <v>28</v>
      </c>
      <c r="N770" s="34" t="s">
        <v>3075</v>
      </c>
    </row>
    <row r="771" spans="1:14" ht="60" x14ac:dyDescent="0.25">
      <c r="A771" s="4">
        <v>2022</v>
      </c>
      <c r="B771" s="4" t="s">
        <v>3005</v>
      </c>
      <c r="C771" s="36">
        <v>44866</v>
      </c>
      <c r="D771" s="4" t="s">
        <v>2080</v>
      </c>
      <c r="E771" s="4" t="s">
        <v>13</v>
      </c>
      <c r="F771" s="37" t="s">
        <v>1401</v>
      </c>
      <c r="G771" s="4" t="s">
        <v>1467</v>
      </c>
      <c r="H771" s="4" t="s">
        <v>2080</v>
      </c>
      <c r="I771" s="4">
        <v>5614600</v>
      </c>
      <c r="J771" s="4">
        <v>2</v>
      </c>
      <c r="K771" s="4" t="s">
        <v>25</v>
      </c>
      <c r="L771" s="4" t="s">
        <v>27</v>
      </c>
      <c r="M771" s="5" t="s">
        <v>28</v>
      </c>
      <c r="N771" s="34" t="s">
        <v>3076</v>
      </c>
    </row>
    <row r="772" spans="1:14" ht="48" x14ac:dyDescent="0.25">
      <c r="A772" s="4">
        <v>2022</v>
      </c>
      <c r="B772" s="4" t="s">
        <v>3006</v>
      </c>
      <c r="C772" s="36">
        <v>44867</v>
      </c>
      <c r="D772" s="4" t="s">
        <v>2080</v>
      </c>
      <c r="E772" s="4" t="s">
        <v>13</v>
      </c>
      <c r="F772" s="37" t="s">
        <v>3036</v>
      </c>
      <c r="G772" s="4" t="s">
        <v>3037</v>
      </c>
      <c r="H772" s="4" t="s">
        <v>2080</v>
      </c>
      <c r="I772" s="4">
        <v>3119183</v>
      </c>
      <c r="J772" s="4" t="s">
        <v>3069</v>
      </c>
      <c r="K772" s="4" t="s">
        <v>26</v>
      </c>
      <c r="L772" s="4" t="s">
        <v>27</v>
      </c>
      <c r="M772" s="5" t="s">
        <v>28</v>
      </c>
      <c r="N772" s="34" t="s">
        <v>3077</v>
      </c>
    </row>
    <row r="773" spans="1:14" ht="48" x14ac:dyDescent="0.25">
      <c r="A773" s="4">
        <v>2022</v>
      </c>
      <c r="B773" s="4" t="s">
        <v>3007</v>
      </c>
      <c r="C773" s="36">
        <v>44867</v>
      </c>
      <c r="D773" s="4" t="s">
        <v>2080</v>
      </c>
      <c r="E773" s="4" t="s">
        <v>13</v>
      </c>
      <c r="F773" s="37" t="s">
        <v>3038</v>
      </c>
      <c r="G773" s="4" t="s">
        <v>3039</v>
      </c>
      <c r="H773" s="4" t="s">
        <v>2080</v>
      </c>
      <c r="I773" s="4">
        <v>4600000</v>
      </c>
      <c r="J773" s="4">
        <v>2</v>
      </c>
      <c r="K773" s="4" t="s">
        <v>25</v>
      </c>
      <c r="L773" s="4" t="s">
        <v>27</v>
      </c>
      <c r="M773" s="5" t="s">
        <v>28</v>
      </c>
      <c r="N773" s="34" t="s">
        <v>3078</v>
      </c>
    </row>
    <row r="774" spans="1:14" ht="60" x14ac:dyDescent="0.25">
      <c r="A774" s="4">
        <v>2022</v>
      </c>
      <c r="B774" s="4" t="s">
        <v>3008</v>
      </c>
      <c r="C774" s="36">
        <v>44867</v>
      </c>
      <c r="D774" s="4" t="s">
        <v>2080</v>
      </c>
      <c r="E774" s="4" t="s">
        <v>12</v>
      </c>
      <c r="F774" s="37" t="s">
        <v>3040</v>
      </c>
      <c r="G774" s="4" t="s">
        <v>3041</v>
      </c>
      <c r="H774" s="4" t="s">
        <v>2080</v>
      </c>
      <c r="I774" s="4">
        <v>7000000</v>
      </c>
      <c r="J774" s="4" t="s">
        <v>3069</v>
      </c>
      <c r="K774" s="4" t="s">
        <v>26</v>
      </c>
      <c r="L774" s="4" t="s">
        <v>27</v>
      </c>
      <c r="M774" s="5" t="s">
        <v>28</v>
      </c>
      <c r="N774" s="34" t="s">
        <v>3079</v>
      </c>
    </row>
    <row r="775" spans="1:14" ht="48" x14ac:dyDescent="0.25">
      <c r="A775" s="4">
        <v>2022</v>
      </c>
      <c r="B775" s="4" t="s">
        <v>3009</v>
      </c>
      <c r="C775" s="36">
        <v>44867</v>
      </c>
      <c r="D775" s="4" t="s">
        <v>2080</v>
      </c>
      <c r="E775" s="4" t="s">
        <v>13</v>
      </c>
      <c r="F775" s="37" t="s">
        <v>1194</v>
      </c>
      <c r="G775" s="4" t="s">
        <v>1195</v>
      </c>
      <c r="H775" s="4" t="s">
        <v>2080</v>
      </c>
      <c r="I775" s="4">
        <v>3119183</v>
      </c>
      <c r="J775" s="4" t="s">
        <v>3069</v>
      </c>
      <c r="K775" s="4" t="s">
        <v>26</v>
      </c>
      <c r="L775" s="4" t="s">
        <v>27</v>
      </c>
      <c r="M775" s="5" t="s">
        <v>28</v>
      </c>
      <c r="N775" s="34" t="s">
        <v>3080</v>
      </c>
    </row>
    <row r="776" spans="1:14" ht="48" x14ac:dyDescent="0.25">
      <c r="A776" s="4">
        <v>2022</v>
      </c>
      <c r="B776" s="4" t="s">
        <v>3010</v>
      </c>
      <c r="C776" s="36">
        <v>44882</v>
      </c>
      <c r="D776" s="4" t="s">
        <v>2080</v>
      </c>
      <c r="E776" s="4" t="s">
        <v>2370</v>
      </c>
      <c r="F776" s="37" t="s">
        <v>3042</v>
      </c>
      <c r="G776" s="4" t="s">
        <v>3043</v>
      </c>
      <c r="H776" s="4" t="s">
        <v>2080</v>
      </c>
      <c r="I776" s="4">
        <v>0</v>
      </c>
      <c r="J776" s="4">
        <v>18</v>
      </c>
      <c r="K776" s="4" t="s">
        <v>25</v>
      </c>
      <c r="L776" s="4" t="s">
        <v>2080</v>
      </c>
      <c r="M776" s="5" t="s">
        <v>28</v>
      </c>
      <c r="N776" s="34" t="s">
        <v>3081</v>
      </c>
    </row>
    <row r="777" spans="1:14" ht="48" x14ac:dyDescent="0.25">
      <c r="A777" s="4">
        <v>2022</v>
      </c>
      <c r="B777" s="4" t="s">
        <v>3011</v>
      </c>
      <c r="C777" s="36">
        <v>44875</v>
      </c>
      <c r="D777" s="4" t="s">
        <v>2080</v>
      </c>
      <c r="E777" s="4" t="s">
        <v>2370</v>
      </c>
      <c r="F777" s="37" t="s">
        <v>3042</v>
      </c>
      <c r="G777" s="4" t="s">
        <v>3044</v>
      </c>
      <c r="H777" s="4" t="s">
        <v>2080</v>
      </c>
      <c r="I777" s="4">
        <v>0</v>
      </c>
      <c r="J777" s="4">
        <v>18</v>
      </c>
      <c r="K777" s="4" t="s">
        <v>25</v>
      </c>
      <c r="L777" s="4" t="s">
        <v>2080</v>
      </c>
      <c r="M777" s="5" t="s">
        <v>28</v>
      </c>
      <c r="N777" s="34" t="s">
        <v>3082</v>
      </c>
    </row>
    <row r="778" spans="1:14" ht="48" x14ac:dyDescent="0.25">
      <c r="A778" s="4">
        <v>2022</v>
      </c>
      <c r="B778" s="4" t="s">
        <v>3012</v>
      </c>
      <c r="C778" s="36">
        <v>44869</v>
      </c>
      <c r="D778" s="4" t="s">
        <v>2080</v>
      </c>
      <c r="E778" s="4" t="s">
        <v>13</v>
      </c>
      <c r="F778" s="37" t="s">
        <v>3045</v>
      </c>
      <c r="G778" s="4" t="s">
        <v>3046</v>
      </c>
      <c r="H778" s="4" t="s">
        <v>2080</v>
      </c>
      <c r="I778" s="4">
        <v>7600000</v>
      </c>
      <c r="J778" s="4">
        <v>4</v>
      </c>
      <c r="K778" s="4" t="s">
        <v>25</v>
      </c>
      <c r="L778" s="4" t="s">
        <v>27</v>
      </c>
      <c r="M778" s="5" t="s">
        <v>28</v>
      </c>
      <c r="N778" s="34" t="s">
        <v>3083</v>
      </c>
    </row>
    <row r="779" spans="1:14" ht="36" x14ac:dyDescent="0.25">
      <c r="A779" s="4">
        <v>2022</v>
      </c>
      <c r="B779" s="4" t="s">
        <v>3013</v>
      </c>
      <c r="C779" s="36">
        <v>44868</v>
      </c>
      <c r="D779" s="4" t="s">
        <v>2080</v>
      </c>
      <c r="E779" s="4" t="s">
        <v>12</v>
      </c>
      <c r="F779" s="37" t="s">
        <v>3047</v>
      </c>
      <c r="G779" s="4" t="s">
        <v>1149</v>
      </c>
      <c r="H779" s="4" t="s">
        <v>2080</v>
      </c>
      <c r="I779" s="4">
        <v>54000000</v>
      </c>
      <c r="J779" s="4">
        <v>6</v>
      </c>
      <c r="K779" s="4" t="s">
        <v>25</v>
      </c>
      <c r="L779" s="4" t="s">
        <v>2064</v>
      </c>
      <c r="M779" s="5" t="s">
        <v>28</v>
      </c>
      <c r="N779" s="34" t="s">
        <v>3084</v>
      </c>
    </row>
    <row r="780" spans="1:14" ht="36" x14ac:dyDescent="0.25">
      <c r="A780" s="4">
        <v>2022</v>
      </c>
      <c r="B780" s="4" t="s">
        <v>3014</v>
      </c>
      <c r="C780" s="36">
        <v>44868</v>
      </c>
      <c r="D780" s="4" t="s">
        <v>2080</v>
      </c>
      <c r="E780" s="4" t="s">
        <v>12</v>
      </c>
      <c r="F780" s="37" t="s">
        <v>3048</v>
      </c>
      <c r="G780" s="4" t="s">
        <v>1350</v>
      </c>
      <c r="H780" s="4" t="s">
        <v>2080</v>
      </c>
      <c r="I780" s="4">
        <v>25000000</v>
      </c>
      <c r="J780" s="4">
        <v>5</v>
      </c>
      <c r="K780" s="4" t="s">
        <v>25</v>
      </c>
      <c r="L780" s="4" t="s">
        <v>27</v>
      </c>
      <c r="M780" s="5" t="s">
        <v>28</v>
      </c>
      <c r="N780" s="34" t="s">
        <v>3085</v>
      </c>
    </row>
    <row r="781" spans="1:14" ht="60" x14ac:dyDescent="0.25">
      <c r="A781" s="4">
        <v>2022</v>
      </c>
      <c r="B781" s="4" t="s">
        <v>3015</v>
      </c>
      <c r="C781" s="36">
        <v>44869</v>
      </c>
      <c r="D781" s="4" t="s">
        <v>2080</v>
      </c>
      <c r="E781" s="4" t="s">
        <v>12</v>
      </c>
      <c r="F781" s="37" t="s">
        <v>1269</v>
      </c>
      <c r="G781" s="4" t="s">
        <v>1270</v>
      </c>
      <c r="H781" s="4" t="s">
        <v>2080</v>
      </c>
      <c r="I781" s="4">
        <v>8400000</v>
      </c>
      <c r="J781" s="4">
        <v>2</v>
      </c>
      <c r="K781" s="4" t="s">
        <v>25</v>
      </c>
      <c r="L781" s="4" t="s">
        <v>27</v>
      </c>
      <c r="M781" s="5" t="s">
        <v>28</v>
      </c>
      <c r="N781" s="34" t="s">
        <v>3086</v>
      </c>
    </row>
    <row r="782" spans="1:14" ht="48" x14ac:dyDescent="0.25">
      <c r="A782" s="4">
        <v>2022</v>
      </c>
      <c r="B782" s="4" t="s">
        <v>3016</v>
      </c>
      <c r="C782" s="36">
        <v>44869</v>
      </c>
      <c r="D782" s="4" t="s">
        <v>2080</v>
      </c>
      <c r="E782" s="4" t="s">
        <v>12</v>
      </c>
      <c r="F782" s="37" t="s">
        <v>3049</v>
      </c>
      <c r="G782" s="4" t="s">
        <v>854</v>
      </c>
      <c r="H782" s="4" t="s">
        <v>2080</v>
      </c>
      <c r="I782" s="4">
        <v>16500000</v>
      </c>
      <c r="J782" s="4">
        <v>3</v>
      </c>
      <c r="K782" s="4" t="s">
        <v>25</v>
      </c>
      <c r="L782" s="4" t="s">
        <v>27</v>
      </c>
      <c r="M782" s="5" t="s">
        <v>28</v>
      </c>
      <c r="N782" s="34" t="s">
        <v>3087</v>
      </c>
    </row>
    <row r="783" spans="1:14" ht="48" x14ac:dyDescent="0.25">
      <c r="A783" s="4">
        <v>2022</v>
      </c>
      <c r="B783" s="4" t="s">
        <v>3017</v>
      </c>
      <c r="C783" s="36">
        <v>44873</v>
      </c>
      <c r="D783" s="4" t="s">
        <v>2080</v>
      </c>
      <c r="E783" s="4" t="s">
        <v>13</v>
      </c>
      <c r="F783" s="37" t="s">
        <v>3050</v>
      </c>
      <c r="G783" s="4" t="s">
        <v>3051</v>
      </c>
      <c r="H783" s="4" t="s">
        <v>2080</v>
      </c>
      <c r="I783" s="4">
        <v>7600000</v>
      </c>
      <c r="J783" s="4">
        <v>4</v>
      </c>
      <c r="K783" s="4" t="s">
        <v>25</v>
      </c>
      <c r="L783" s="4" t="s">
        <v>27</v>
      </c>
      <c r="M783" s="5" t="s">
        <v>28</v>
      </c>
      <c r="N783" s="34" t="s">
        <v>3088</v>
      </c>
    </row>
    <row r="784" spans="1:14" ht="36" x14ac:dyDescent="0.25">
      <c r="A784" s="4">
        <v>2022</v>
      </c>
      <c r="B784" s="4" t="s">
        <v>3018</v>
      </c>
      <c r="C784" s="36">
        <v>44875</v>
      </c>
      <c r="D784" s="4" t="s">
        <v>2080</v>
      </c>
      <c r="E784" s="4" t="s">
        <v>12</v>
      </c>
      <c r="F784" s="37" t="s">
        <v>3052</v>
      </c>
      <c r="G784" s="4" t="s">
        <v>3053</v>
      </c>
      <c r="H784" s="4" t="s">
        <v>2080</v>
      </c>
      <c r="I784" s="4">
        <v>12000000</v>
      </c>
      <c r="J784" s="4">
        <v>2</v>
      </c>
      <c r="K784" s="4" t="s">
        <v>25</v>
      </c>
      <c r="L784" s="4" t="s">
        <v>27</v>
      </c>
      <c r="M784" s="5" t="s">
        <v>28</v>
      </c>
      <c r="N784" s="34" t="s">
        <v>3089</v>
      </c>
    </row>
    <row r="785" spans="1:14" ht="48" x14ac:dyDescent="0.25">
      <c r="A785" s="4">
        <v>2022</v>
      </c>
      <c r="B785" s="4" t="s">
        <v>3019</v>
      </c>
      <c r="C785" s="36">
        <v>44880</v>
      </c>
      <c r="D785" s="4" t="s">
        <v>2080</v>
      </c>
      <c r="E785" s="4" t="s">
        <v>13</v>
      </c>
      <c r="F785" s="37" t="s">
        <v>3054</v>
      </c>
      <c r="G785" s="4" t="s">
        <v>3055</v>
      </c>
      <c r="H785" s="4" t="s">
        <v>2080</v>
      </c>
      <c r="I785" s="4">
        <v>7600000</v>
      </c>
      <c r="J785" s="4">
        <v>4</v>
      </c>
      <c r="K785" s="4" t="s">
        <v>25</v>
      </c>
      <c r="L785" s="4" t="s">
        <v>27</v>
      </c>
      <c r="M785" s="5" t="s">
        <v>28</v>
      </c>
      <c r="N785" s="34" t="s">
        <v>3090</v>
      </c>
    </row>
    <row r="786" spans="1:14" ht="60" x14ac:dyDescent="0.25">
      <c r="A786" s="4">
        <v>2022</v>
      </c>
      <c r="B786" s="4" t="s">
        <v>3020</v>
      </c>
      <c r="C786" s="36">
        <v>44875</v>
      </c>
      <c r="D786" s="4" t="s">
        <v>2080</v>
      </c>
      <c r="E786" s="4" t="s">
        <v>13</v>
      </c>
      <c r="F786" s="37" t="s">
        <v>3056</v>
      </c>
      <c r="G786" s="4" t="s">
        <v>1445</v>
      </c>
      <c r="H786" s="4" t="s">
        <v>2080</v>
      </c>
      <c r="I786" s="4">
        <v>5614600</v>
      </c>
      <c r="J786" s="4">
        <v>2</v>
      </c>
      <c r="K786" s="4" t="s">
        <v>25</v>
      </c>
      <c r="L786" s="4" t="s">
        <v>27</v>
      </c>
      <c r="M786" s="5" t="s">
        <v>28</v>
      </c>
      <c r="N786" s="34" t="s">
        <v>3091</v>
      </c>
    </row>
    <row r="787" spans="1:14" ht="60" x14ac:dyDescent="0.25">
      <c r="A787" s="4">
        <v>2022</v>
      </c>
      <c r="B787" s="4" t="s">
        <v>3021</v>
      </c>
      <c r="C787" s="36">
        <v>44875</v>
      </c>
      <c r="D787" s="4" t="s">
        <v>2080</v>
      </c>
      <c r="E787" s="4" t="s">
        <v>13</v>
      </c>
      <c r="F787" s="37" t="s">
        <v>1466</v>
      </c>
      <c r="G787" s="4" t="s">
        <v>1402</v>
      </c>
      <c r="H787" s="4" t="s">
        <v>2080</v>
      </c>
      <c r="I787" s="4">
        <v>5614600</v>
      </c>
      <c r="J787" s="4">
        <v>2</v>
      </c>
      <c r="K787" s="4" t="s">
        <v>25</v>
      </c>
      <c r="L787" s="4" t="s">
        <v>27</v>
      </c>
      <c r="M787" s="5" t="s">
        <v>28</v>
      </c>
      <c r="N787" s="34" t="s">
        <v>3092</v>
      </c>
    </row>
    <row r="788" spans="1:14" ht="60" x14ac:dyDescent="0.25">
      <c r="A788" s="4">
        <v>2022</v>
      </c>
      <c r="B788" s="4" t="s">
        <v>3022</v>
      </c>
      <c r="C788" s="36">
        <v>44881</v>
      </c>
      <c r="D788" s="4" t="s">
        <v>2080</v>
      </c>
      <c r="E788" s="4" t="s">
        <v>12</v>
      </c>
      <c r="F788" s="37" t="s">
        <v>3057</v>
      </c>
      <c r="G788" s="4" t="s">
        <v>3058</v>
      </c>
      <c r="H788" s="4" t="s">
        <v>2080</v>
      </c>
      <c r="I788" s="4">
        <v>16800000</v>
      </c>
      <c r="J788" s="4">
        <v>4</v>
      </c>
      <c r="K788" s="4" t="s">
        <v>25</v>
      </c>
      <c r="L788" s="4" t="s">
        <v>27</v>
      </c>
      <c r="M788" s="5" t="s">
        <v>28</v>
      </c>
      <c r="N788" s="34" t="s">
        <v>3093</v>
      </c>
    </row>
    <row r="789" spans="1:14" ht="72" x14ac:dyDescent="0.25">
      <c r="A789" s="4">
        <v>2022</v>
      </c>
      <c r="B789" s="4" t="s">
        <v>3023</v>
      </c>
      <c r="C789" s="36">
        <v>44881</v>
      </c>
      <c r="D789" s="4" t="s">
        <v>2080</v>
      </c>
      <c r="E789" s="4" t="s">
        <v>13</v>
      </c>
      <c r="F789" s="37" t="s">
        <v>3059</v>
      </c>
      <c r="G789" s="4" t="s">
        <v>1236</v>
      </c>
      <c r="H789" s="4" t="s">
        <v>2080</v>
      </c>
      <c r="I789" s="4">
        <v>11400000</v>
      </c>
      <c r="J789" s="4">
        <v>4</v>
      </c>
      <c r="K789" s="4" t="s">
        <v>25</v>
      </c>
      <c r="L789" s="4" t="s">
        <v>2064</v>
      </c>
      <c r="M789" s="5" t="s">
        <v>28</v>
      </c>
      <c r="N789" s="34" t="s">
        <v>3094</v>
      </c>
    </row>
    <row r="790" spans="1:14" ht="36" x14ac:dyDescent="0.25">
      <c r="A790" s="4">
        <v>2022</v>
      </c>
      <c r="B790" s="4" t="s">
        <v>3024</v>
      </c>
      <c r="C790" s="36">
        <v>44883</v>
      </c>
      <c r="D790" s="4" t="s">
        <v>2080</v>
      </c>
      <c r="E790" s="4" t="s">
        <v>12</v>
      </c>
      <c r="F790" s="37" t="s">
        <v>3060</v>
      </c>
      <c r="G790" s="4" t="s">
        <v>3061</v>
      </c>
      <c r="H790" s="4" t="s">
        <v>2080</v>
      </c>
      <c r="I790" s="4">
        <v>18000000</v>
      </c>
      <c r="J790" s="4">
        <v>3</v>
      </c>
      <c r="K790" s="4" t="s">
        <v>25</v>
      </c>
      <c r="L790" s="4" t="s">
        <v>27</v>
      </c>
      <c r="M790" s="5" t="s">
        <v>28</v>
      </c>
      <c r="N790" s="34" t="s">
        <v>3095</v>
      </c>
    </row>
    <row r="791" spans="1:14" ht="60" x14ac:dyDescent="0.25">
      <c r="A791" s="4">
        <v>2022</v>
      </c>
      <c r="B791" s="4" t="s">
        <v>3025</v>
      </c>
      <c r="C791" s="36">
        <v>44890</v>
      </c>
      <c r="D791" s="4" t="s">
        <v>2080</v>
      </c>
      <c r="E791" s="4" t="s">
        <v>12</v>
      </c>
      <c r="F791" s="37" t="s">
        <v>3062</v>
      </c>
      <c r="G791" s="4" t="s">
        <v>3063</v>
      </c>
      <c r="H791" s="4" t="s">
        <v>2080</v>
      </c>
      <c r="I791" s="4">
        <v>21000000</v>
      </c>
      <c r="J791" s="4">
        <v>3</v>
      </c>
      <c r="K791" s="4" t="s">
        <v>25</v>
      </c>
      <c r="L791" s="4" t="s">
        <v>27</v>
      </c>
      <c r="M791" s="5" t="s">
        <v>28</v>
      </c>
      <c r="N791" s="34" t="s">
        <v>3096</v>
      </c>
    </row>
    <row r="792" spans="1:14" ht="48" x14ac:dyDescent="0.25">
      <c r="A792" s="4">
        <v>2022</v>
      </c>
      <c r="B792" s="4" t="s">
        <v>3026</v>
      </c>
      <c r="C792" s="36">
        <v>44894</v>
      </c>
      <c r="D792" s="4" t="s">
        <v>2080</v>
      </c>
      <c r="E792" s="4" t="s">
        <v>12</v>
      </c>
      <c r="F792" s="37" t="s">
        <v>3064</v>
      </c>
      <c r="G792" s="4" t="s">
        <v>3065</v>
      </c>
      <c r="H792" s="4" t="s">
        <v>2080</v>
      </c>
      <c r="I792" s="4">
        <v>96000000</v>
      </c>
      <c r="J792" s="4">
        <v>12</v>
      </c>
      <c r="K792" s="4" t="s">
        <v>25</v>
      </c>
      <c r="L792" s="4"/>
      <c r="M792" s="5" t="s">
        <v>28</v>
      </c>
      <c r="N792" s="34" t="s">
        <v>3097</v>
      </c>
    </row>
    <row r="793" spans="1:14" ht="60" x14ac:dyDescent="0.25">
      <c r="A793" s="4">
        <v>2022</v>
      </c>
      <c r="B793" s="4" t="s">
        <v>3027</v>
      </c>
      <c r="C793" s="36">
        <v>44895</v>
      </c>
      <c r="D793" s="4" t="s">
        <v>2080</v>
      </c>
      <c r="E793" s="4" t="s">
        <v>13</v>
      </c>
      <c r="F793" s="37" t="s">
        <v>3066</v>
      </c>
      <c r="G793" s="4" t="s">
        <v>3067</v>
      </c>
      <c r="H793" s="4" t="s">
        <v>2080</v>
      </c>
      <c r="I793" s="4">
        <v>5614600</v>
      </c>
      <c r="J793" s="4">
        <v>2</v>
      </c>
      <c r="K793" s="4" t="s">
        <v>25</v>
      </c>
      <c r="L793" s="4"/>
      <c r="M793" s="5" t="s">
        <v>28</v>
      </c>
      <c r="N793" s="34" t="s">
        <v>3098</v>
      </c>
    </row>
    <row r="794" spans="1:14" ht="36" x14ac:dyDescent="0.25">
      <c r="A794" s="4">
        <v>2022</v>
      </c>
      <c r="B794" s="4" t="s">
        <v>3099</v>
      </c>
      <c r="C794" s="36">
        <v>44896</v>
      </c>
      <c r="D794" s="4" t="s">
        <v>2080</v>
      </c>
      <c r="E794" s="4" t="s">
        <v>12</v>
      </c>
      <c r="F794" s="37" t="s">
        <v>3153</v>
      </c>
      <c r="G794" s="4" t="s">
        <v>3154</v>
      </c>
      <c r="H794" s="4" t="s">
        <v>2080</v>
      </c>
      <c r="I794" s="4">
        <v>12500000</v>
      </c>
      <c r="J794" s="4" t="s">
        <v>2938</v>
      </c>
      <c r="K794" s="4" t="s">
        <v>26</v>
      </c>
      <c r="L794" s="4"/>
      <c r="M794" s="5" t="s">
        <v>28</v>
      </c>
      <c r="N794" s="34" t="s">
        <v>3228</v>
      </c>
    </row>
    <row r="795" spans="1:14" ht="48" x14ac:dyDescent="0.25">
      <c r="A795" s="4">
        <v>2022</v>
      </c>
      <c r="B795" s="4" t="s">
        <v>3100</v>
      </c>
      <c r="C795" s="36">
        <v>44896</v>
      </c>
      <c r="D795" s="4" t="s">
        <v>2080</v>
      </c>
      <c r="E795" s="4" t="s">
        <v>13</v>
      </c>
      <c r="F795" s="37" t="s">
        <v>3155</v>
      </c>
      <c r="G795" s="4" t="s">
        <v>3156</v>
      </c>
      <c r="H795" s="4" t="s">
        <v>2080</v>
      </c>
      <c r="I795" s="4">
        <v>7600000</v>
      </c>
      <c r="J795" s="4">
        <v>4</v>
      </c>
      <c r="K795" s="4" t="s">
        <v>25</v>
      </c>
      <c r="L795" s="4"/>
      <c r="M795" s="5" t="s">
        <v>28</v>
      </c>
      <c r="N795" s="34" t="s">
        <v>3229</v>
      </c>
    </row>
    <row r="796" spans="1:14" ht="60" x14ac:dyDescent="0.25">
      <c r="A796" s="4">
        <v>2022</v>
      </c>
      <c r="B796" s="4" t="s">
        <v>3101</v>
      </c>
      <c r="C796" s="36">
        <v>44897</v>
      </c>
      <c r="D796" s="4" t="s">
        <v>2080</v>
      </c>
      <c r="E796" s="4" t="s">
        <v>13</v>
      </c>
      <c r="F796" s="37" t="s">
        <v>3157</v>
      </c>
      <c r="G796" s="4" t="s">
        <v>1171</v>
      </c>
      <c r="H796" s="4" t="s">
        <v>2080</v>
      </c>
      <c r="I796" s="4">
        <v>6000000</v>
      </c>
      <c r="J796" s="4">
        <v>2</v>
      </c>
      <c r="K796" s="4" t="s">
        <v>25</v>
      </c>
      <c r="L796" s="4"/>
      <c r="M796" s="5" t="s">
        <v>28</v>
      </c>
      <c r="N796" s="34" t="s">
        <v>3230</v>
      </c>
    </row>
    <row r="797" spans="1:14" ht="48" x14ac:dyDescent="0.25">
      <c r="A797" s="4">
        <v>2022</v>
      </c>
      <c r="B797" s="4" t="s">
        <v>3102</v>
      </c>
      <c r="C797" s="36">
        <v>44897</v>
      </c>
      <c r="D797" s="4" t="s">
        <v>2080</v>
      </c>
      <c r="E797" s="4" t="s">
        <v>13</v>
      </c>
      <c r="F797" s="37" t="s">
        <v>3158</v>
      </c>
      <c r="G797" s="4" t="s">
        <v>3159</v>
      </c>
      <c r="H797" s="4" t="s">
        <v>2080</v>
      </c>
      <c r="I797" s="4">
        <v>7600000</v>
      </c>
      <c r="J797" s="4">
        <v>4</v>
      </c>
      <c r="K797" s="4" t="s">
        <v>25</v>
      </c>
      <c r="L797" s="4"/>
      <c r="M797" s="5" t="s">
        <v>28</v>
      </c>
      <c r="N797" s="34" t="s">
        <v>3231</v>
      </c>
    </row>
    <row r="798" spans="1:14" ht="48" x14ac:dyDescent="0.25">
      <c r="A798" s="4">
        <v>2022</v>
      </c>
      <c r="B798" s="4" t="s">
        <v>3103</v>
      </c>
      <c r="C798" s="36">
        <v>44901</v>
      </c>
      <c r="D798" s="4" t="s">
        <v>2080</v>
      </c>
      <c r="E798" s="4" t="s">
        <v>13</v>
      </c>
      <c r="F798" s="37" t="s">
        <v>3160</v>
      </c>
      <c r="G798" s="4" t="s">
        <v>3161</v>
      </c>
      <c r="H798" s="4" t="s">
        <v>2080</v>
      </c>
      <c r="I798" s="4">
        <v>38500000</v>
      </c>
      <c r="J798" s="4">
        <v>11</v>
      </c>
      <c r="K798" s="4" t="s">
        <v>25</v>
      </c>
      <c r="L798" s="4"/>
      <c r="M798" s="5" t="s">
        <v>28</v>
      </c>
      <c r="N798" s="34" t="s">
        <v>3232</v>
      </c>
    </row>
    <row r="799" spans="1:14" ht="36" x14ac:dyDescent="0.25">
      <c r="A799" s="4">
        <v>2022</v>
      </c>
      <c r="B799" s="4" t="s">
        <v>3104</v>
      </c>
      <c r="C799" s="36">
        <v>44901</v>
      </c>
      <c r="D799" s="4" t="s">
        <v>2080</v>
      </c>
      <c r="E799" s="4" t="s">
        <v>12</v>
      </c>
      <c r="F799" s="37" t="s">
        <v>3162</v>
      </c>
      <c r="G799" s="4" t="s">
        <v>3163</v>
      </c>
      <c r="H799" s="4" t="s">
        <v>2080</v>
      </c>
      <c r="I799" s="4">
        <v>19500000</v>
      </c>
      <c r="J799" s="4">
        <v>3</v>
      </c>
      <c r="K799" s="4" t="s">
        <v>25</v>
      </c>
      <c r="L799" s="4"/>
      <c r="M799" s="5" t="s">
        <v>28</v>
      </c>
      <c r="N799" s="34" t="s">
        <v>3233</v>
      </c>
    </row>
    <row r="800" spans="1:14" ht="72" x14ac:dyDescent="0.25">
      <c r="A800" s="4">
        <v>2022</v>
      </c>
      <c r="B800" s="4" t="s">
        <v>3105</v>
      </c>
      <c r="C800" s="36">
        <v>44901</v>
      </c>
      <c r="D800" s="4" t="s">
        <v>2080</v>
      </c>
      <c r="E800" s="4" t="s">
        <v>12</v>
      </c>
      <c r="F800" s="37" t="s">
        <v>3164</v>
      </c>
      <c r="G800" s="4" t="s">
        <v>3165</v>
      </c>
      <c r="H800" s="4" t="s">
        <v>2080</v>
      </c>
      <c r="I800" s="4">
        <v>24000000</v>
      </c>
      <c r="J800" s="4">
        <v>3</v>
      </c>
      <c r="K800" s="4" t="s">
        <v>25</v>
      </c>
      <c r="L800" s="4"/>
      <c r="M800" s="5" t="s">
        <v>28</v>
      </c>
      <c r="N800" s="34" t="s">
        <v>3234</v>
      </c>
    </row>
    <row r="801" spans="1:14" ht="48" x14ac:dyDescent="0.25">
      <c r="A801" s="4">
        <v>2022</v>
      </c>
      <c r="B801" s="4" t="s">
        <v>3106</v>
      </c>
      <c r="C801" s="36">
        <v>44902</v>
      </c>
      <c r="D801" s="4" t="s">
        <v>2080</v>
      </c>
      <c r="E801" s="4" t="s">
        <v>13</v>
      </c>
      <c r="F801" s="37" t="s">
        <v>3166</v>
      </c>
      <c r="G801" s="4" t="s">
        <v>3167</v>
      </c>
      <c r="H801" s="4" t="s">
        <v>2080</v>
      </c>
      <c r="I801" s="4">
        <v>6238367</v>
      </c>
      <c r="J801" s="4" t="s">
        <v>3226</v>
      </c>
      <c r="K801" s="4" t="s">
        <v>26</v>
      </c>
      <c r="L801" s="4"/>
      <c r="M801" s="5" t="s">
        <v>28</v>
      </c>
      <c r="N801" s="34" t="s">
        <v>3235</v>
      </c>
    </row>
    <row r="802" spans="1:14" ht="36" x14ac:dyDescent="0.25">
      <c r="A802" s="4">
        <v>2022</v>
      </c>
      <c r="B802" s="4" t="s">
        <v>3107</v>
      </c>
      <c r="C802" s="36">
        <v>44909</v>
      </c>
      <c r="D802" s="4" t="s">
        <v>2080</v>
      </c>
      <c r="E802" s="4" t="s">
        <v>12</v>
      </c>
      <c r="F802" s="37" t="s">
        <v>3168</v>
      </c>
      <c r="G802" s="4" t="s">
        <v>578</v>
      </c>
      <c r="H802" s="4" t="s">
        <v>2080</v>
      </c>
      <c r="I802" s="4">
        <v>37200000</v>
      </c>
      <c r="J802" s="4">
        <v>4</v>
      </c>
      <c r="K802" s="4" t="s">
        <v>25</v>
      </c>
      <c r="L802" s="4"/>
      <c r="M802" s="5" t="s">
        <v>28</v>
      </c>
      <c r="N802" s="34" t="s">
        <v>3236</v>
      </c>
    </row>
    <row r="803" spans="1:14" ht="72" x14ac:dyDescent="0.25">
      <c r="A803" s="4">
        <v>2022</v>
      </c>
      <c r="B803" s="4" t="s">
        <v>3108</v>
      </c>
      <c r="C803" s="36">
        <v>44910</v>
      </c>
      <c r="D803" s="4" t="s">
        <v>2080</v>
      </c>
      <c r="E803" s="4" t="s">
        <v>12</v>
      </c>
      <c r="F803" s="37" t="s">
        <v>3169</v>
      </c>
      <c r="G803" s="4" t="s">
        <v>3170</v>
      </c>
      <c r="H803" s="4" t="s">
        <v>2080</v>
      </c>
      <c r="I803" s="4">
        <v>21000000</v>
      </c>
      <c r="J803" s="4">
        <v>3</v>
      </c>
      <c r="K803" s="4" t="s">
        <v>25</v>
      </c>
      <c r="L803" s="4"/>
      <c r="M803" s="5" t="s">
        <v>28</v>
      </c>
      <c r="N803" s="34" t="s">
        <v>3237</v>
      </c>
    </row>
    <row r="804" spans="1:14" ht="60" x14ac:dyDescent="0.25">
      <c r="A804" s="4">
        <v>2022</v>
      </c>
      <c r="B804" s="4" t="s">
        <v>3109</v>
      </c>
      <c r="C804" s="36">
        <v>44911</v>
      </c>
      <c r="D804" s="4" t="s">
        <v>2080</v>
      </c>
      <c r="E804" s="4" t="s">
        <v>2370</v>
      </c>
      <c r="F804" s="37" t="s">
        <v>3171</v>
      </c>
      <c r="G804" s="4" t="s">
        <v>3172</v>
      </c>
      <c r="H804" s="4" t="s">
        <v>2080</v>
      </c>
      <c r="I804" s="4">
        <v>805750000</v>
      </c>
      <c r="J804" s="4">
        <v>10</v>
      </c>
      <c r="K804" s="4" t="s">
        <v>25</v>
      </c>
      <c r="L804" s="4"/>
      <c r="M804" s="5" t="s">
        <v>28</v>
      </c>
      <c r="N804" s="34" t="s">
        <v>3238</v>
      </c>
    </row>
    <row r="805" spans="1:14" ht="60" x14ac:dyDescent="0.25">
      <c r="A805" s="4">
        <v>2022</v>
      </c>
      <c r="B805" s="4" t="s">
        <v>3110</v>
      </c>
      <c r="C805" s="36">
        <v>44915</v>
      </c>
      <c r="D805" s="4" t="s">
        <v>2080</v>
      </c>
      <c r="E805" s="4" t="s">
        <v>13</v>
      </c>
      <c r="F805" s="37" t="s">
        <v>3173</v>
      </c>
      <c r="G805" s="4" t="s">
        <v>3174</v>
      </c>
      <c r="H805" s="4" t="s">
        <v>2080</v>
      </c>
      <c r="I805" s="4">
        <v>8400000</v>
      </c>
      <c r="J805" s="4">
        <v>3</v>
      </c>
      <c r="K805" s="4" t="s">
        <v>25</v>
      </c>
      <c r="L805" s="4"/>
      <c r="M805" s="5" t="s">
        <v>28</v>
      </c>
      <c r="N805" s="34" t="s">
        <v>3239</v>
      </c>
    </row>
    <row r="806" spans="1:14" ht="60" x14ac:dyDescent="0.25">
      <c r="A806" s="4">
        <v>2022</v>
      </c>
      <c r="B806" s="4" t="s">
        <v>3111</v>
      </c>
      <c r="C806" s="36">
        <v>44914</v>
      </c>
      <c r="D806" s="4" t="s">
        <v>2080</v>
      </c>
      <c r="E806" s="4" t="s">
        <v>12</v>
      </c>
      <c r="F806" s="37" t="s">
        <v>3175</v>
      </c>
      <c r="G806" s="4" t="s">
        <v>777</v>
      </c>
      <c r="H806" s="4" t="s">
        <v>2080</v>
      </c>
      <c r="I806" s="4">
        <v>57200000</v>
      </c>
      <c r="J806" s="4">
        <v>11</v>
      </c>
      <c r="K806" s="4" t="s">
        <v>25</v>
      </c>
      <c r="L806" s="4"/>
      <c r="M806" s="5" t="s">
        <v>28</v>
      </c>
      <c r="N806" s="34" t="s">
        <v>3240</v>
      </c>
    </row>
    <row r="807" spans="1:14" ht="36" x14ac:dyDescent="0.25">
      <c r="A807" s="4">
        <v>2022</v>
      </c>
      <c r="B807" s="4" t="s">
        <v>3112</v>
      </c>
      <c r="C807" s="36">
        <v>44914</v>
      </c>
      <c r="D807" s="4" t="s">
        <v>2080</v>
      </c>
      <c r="E807" s="4" t="s">
        <v>12</v>
      </c>
      <c r="F807" s="37" t="s">
        <v>3176</v>
      </c>
      <c r="G807" s="4" t="s">
        <v>1278</v>
      </c>
      <c r="H807" s="4" t="s">
        <v>2080</v>
      </c>
      <c r="I807" s="4">
        <v>31500000</v>
      </c>
      <c r="J807" s="4" t="s">
        <v>2484</v>
      </c>
      <c r="K807" s="4" t="s">
        <v>26</v>
      </c>
      <c r="L807" s="4"/>
      <c r="M807" s="5" t="s">
        <v>28</v>
      </c>
      <c r="N807" s="34" t="s">
        <v>3241</v>
      </c>
    </row>
    <row r="808" spans="1:14" ht="60" x14ac:dyDescent="0.25">
      <c r="A808" s="4">
        <v>2022</v>
      </c>
      <c r="B808" s="4" t="s">
        <v>3113</v>
      </c>
      <c r="C808" s="36">
        <v>44921</v>
      </c>
      <c r="D808" s="4" t="s">
        <v>2080</v>
      </c>
      <c r="E808" s="4" t="s">
        <v>13</v>
      </c>
      <c r="F808" s="37" t="s">
        <v>3177</v>
      </c>
      <c r="G808" s="4" t="s">
        <v>3178</v>
      </c>
      <c r="H808" s="4" t="s">
        <v>2080</v>
      </c>
      <c r="I808" s="4">
        <v>8400000</v>
      </c>
      <c r="J808" s="4">
        <v>12</v>
      </c>
      <c r="K808" s="4" t="s">
        <v>25</v>
      </c>
      <c r="L808" s="4"/>
      <c r="M808" s="5" t="s">
        <v>28</v>
      </c>
      <c r="N808" s="34" t="s">
        <v>3242</v>
      </c>
    </row>
    <row r="809" spans="1:14" ht="36" x14ac:dyDescent="0.25">
      <c r="A809" s="4">
        <v>2022</v>
      </c>
      <c r="B809" s="4" t="s">
        <v>3114</v>
      </c>
      <c r="C809" s="36">
        <v>44915</v>
      </c>
      <c r="D809" s="4" t="s">
        <v>2080</v>
      </c>
      <c r="E809" s="4" t="s">
        <v>13</v>
      </c>
      <c r="F809" s="37" t="s">
        <v>3179</v>
      </c>
      <c r="G809" s="4" t="s">
        <v>3180</v>
      </c>
      <c r="H809" s="4" t="s">
        <v>2080</v>
      </c>
      <c r="I809" s="4">
        <v>38500000</v>
      </c>
      <c r="J809" s="4">
        <v>11</v>
      </c>
      <c r="K809" s="4" t="s">
        <v>25</v>
      </c>
      <c r="L809" s="4"/>
      <c r="M809" s="5" t="s">
        <v>28</v>
      </c>
      <c r="N809" s="34" t="s">
        <v>3243</v>
      </c>
    </row>
    <row r="810" spans="1:14" ht="36" x14ac:dyDescent="0.25">
      <c r="A810" s="4">
        <v>2022</v>
      </c>
      <c r="B810" s="4" t="s">
        <v>3115</v>
      </c>
      <c r="C810" s="36">
        <v>44916</v>
      </c>
      <c r="D810" s="4" t="s">
        <v>3146</v>
      </c>
      <c r="E810" s="4" t="s">
        <v>542</v>
      </c>
      <c r="F810" s="37" t="s">
        <v>3181</v>
      </c>
      <c r="G810" s="4" t="s">
        <v>3182</v>
      </c>
      <c r="H810" s="4" t="s">
        <v>2080</v>
      </c>
      <c r="I810" s="4">
        <v>11186000</v>
      </c>
      <c r="J810" s="4">
        <v>12</v>
      </c>
      <c r="K810" s="4" t="s">
        <v>25</v>
      </c>
      <c r="L810" s="4"/>
      <c r="M810" s="5" t="s">
        <v>28</v>
      </c>
      <c r="N810" s="34" t="s">
        <v>3244</v>
      </c>
    </row>
    <row r="811" spans="1:14" ht="72" x14ac:dyDescent="0.25">
      <c r="A811" s="4">
        <v>2022</v>
      </c>
      <c r="B811" s="4" t="s">
        <v>3116</v>
      </c>
      <c r="C811" s="36">
        <v>44916</v>
      </c>
      <c r="D811" s="4" t="s">
        <v>2080</v>
      </c>
      <c r="E811" s="4" t="s">
        <v>12</v>
      </c>
      <c r="F811" s="37" t="s">
        <v>3183</v>
      </c>
      <c r="G811" s="4" t="s">
        <v>3184</v>
      </c>
      <c r="H811" s="4" t="s">
        <v>2080</v>
      </c>
      <c r="I811" s="4">
        <v>24000000</v>
      </c>
      <c r="J811" s="4">
        <v>3</v>
      </c>
      <c r="K811" s="4" t="s">
        <v>25</v>
      </c>
      <c r="L811" s="4"/>
      <c r="M811" s="5" t="s">
        <v>28</v>
      </c>
      <c r="N811" s="34" t="s">
        <v>3245</v>
      </c>
    </row>
    <row r="812" spans="1:14" ht="48" x14ac:dyDescent="0.25">
      <c r="A812" s="4">
        <v>2022</v>
      </c>
      <c r="B812" s="4" t="s">
        <v>3117</v>
      </c>
      <c r="C812" s="36">
        <v>44917</v>
      </c>
      <c r="D812" s="4" t="s">
        <v>2080</v>
      </c>
      <c r="E812" s="4" t="s">
        <v>12</v>
      </c>
      <c r="F812" s="37" t="s">
        <v>3185</v>
      </c>
      <c r="G812" s="4" t="s">
        <v>592</v>
      </c>
      <c r="H812" s="4" t="s">
        <v>2080</v>
      </c>
      <c r="I812" s="4">
        <v>60500000</v>
      </c>
      <c r="J812" s="4">
        <v>11</v>
      </c>
      <c r="K812" s="4" t="s">
        <v>25</v>
      </c>
      <c r="L812" s="4"/>
      <c r="M812" s="5" t="s">
        <v>28</v>
      </c>
      <c r="N812" s="34" t="s">
        <v>3246</v>
      </c>
    </row>
    <row r="813" spans="1:14" ht="48" x14ac:dyDescent="0.25">
      <c r="A813" s="4">
        <v>2022</v>
      </c>
      <c r="B813" s="4" t="s">
        <v>3118</v>
      </c>
      <c r="C813" s="36">
        <v>44917</v>
      </c>
      <c r="D813" s="4" t="s">
        <v>2080</v>
      </c>
      <c r="E813" s="4" t="s">
        <v>12</v>
      </c>
      <c r="F813" s="37" t="s">
        <v>3186</v>
      </c>
      <c r="G813" s="4" t="s">
        <v>15</v>
      </c>
      <c r="H813" s="4" t="s">
        <v>2080</v>
      </c>
      <c r="I813" s="4">
        <v>36000000</v>
      </c>
      <c r="J813" s="4">
        <v>6</v>
      </c>
      <c r="K813" s="4" t="s">
        <v>25</v>
      </c>
      <c r="L813" s="4"/>
      <c r="M813" s="5" t="s">
        <v>28</v>
      </c>
      <c r="N813" s="34" t="s">
        <v>3247</v>
      </c>
    </row>
    <row r="814" spans="1:14" ht="48" x14ac:dyDescent="0.25">
      <c r="A814" s="4">
        <v>2022</v>
      </c>
      <c r="B814" s="4" t="s">
        <v>3119</v>
      </c>
      <c r="C814" s="36">
        <v>44922</v>
      </c>
      <c r="D814" s="4" t="s">
        <v>2080</v>
      </c>
      <c r="E814" s="4" t="s">
        <v>2371</v>
      </c>
      <c r="F814" s="37" t="s">
        <v>3187</v>
      </c>
      <c r="G814" s="4" t="s">
        <v>2386</v>
      </c>
      <c r="H814" s="4" t="s">
        <v>2080</v>
      </c>
      <c r="I814" s="4">
        <v>279568052</v>
      </c>
      <c r="J814" s="4">
        <v>12</v>
      </c>
      <c r="K814" s="4" t="s">
        <v>25</v>
      </c>
      <c r="L814" s="4"/>
      <c r="M814" s="5" t="s">
        <v>28</v>
      </c>
      <c r="N814" s="34" t="s">
        <v>3248</v>
      </c>
    </row>
    <row r="815" spans="1:14" ht="60" x14ac:dyDescent="0.25">
      <c r="A815" s="4">
        <v>2022</v>
      </c>
      <c r="B815" s="4" t="s">
        <v>3120</v>
      </c>
      <c r="C815" s="36">
        <v>44918</v>
      </c>
      <c r="D815" s="4" t="s">
        <v>2080</v>
      </c>
      <c r="E815" s="4" t="s">
        <v>13</v>
      </c>
      <c r="F815" s="37" t="s">
        <v>3188</v>
      </c>
      <c r="G815" s="4" t="s">
        <v>3189</v>
      </c>
      <c r="H815" s="4" t="s">
        <v>2080</v>
      </c>
      <c r="I815" s="4">
        <v>7500000</v>
      </c>
      <c r="J815" s="4">
        <v>3</v>
      </c>
      <c r="K815" s="4" t="s">
        <v>25</v>
      </c>
      <c r="L815" s="4"/>
      <c r="M815" s="5" t="s">
        <v>28</v>
      </c>
      <c r="N815" s="34" t="s">
        <v>3249</v>
      </c>
    </row>
    <row r="816" spans="1:14" ht="48" x14ac:dyDescent="0.25">
      <c r="A816" s="4">
        <v>2022</v>
      </c>
      <c r="B816" s="4" t="s">
        <v>3121</v>
      </c>
      <c r="C816" s="36">
        <v>44918</v>
      </c>
      <c r="D816" s="4" t="s">
        <v>2080</v>
      </c>
      <c r="E816" s="4" t="s">
        <v>2370</v>
      </c>
      <c r="F816" s="37" t="s">
        <v>3190</v>
      </c>
      <c r="G816" s="4" t="s">
        <v>3191</v>
      </c>
      <c r="H816" s="4" t="s">
        <v>2080</v>
      </c>
      <c r="I816" s="4">
        <v>0</v>
      </c>
      <c r="J816" s="4">
        <v>8</v>
      </c>
      <c r="K816" s="4" t="s">
        <v>3227</v>
      </c>
      <c r="L816" s="4"/>
      <c r="M816" s="5" t="s">
        <v>28</v>
      </c>
      <c r="N816" s="34" t="s">
        <v>3250</v>
      </c>
    </row>
    <row r="817" spans="1:14" ht="48" x14ac:dyDescent="0.25">
      <c r="A817" s="4">
        <v>2022</v>
      </c>
      <c r="B817" s="4" t="s">
        <v>3122</v>
      </c>
      <c r="C817" s="36">
        <v>44922</v>
      </c>
      <c r="D817" s="4" t="s">
        <v>3147</v>
      </c>
      <c r="E817" s="4" t="s">
        <v>542</v>
      </c>
      <c r="F817" s="37" t="s">
        <v>3192</v>
      </c>
      <c r="G817" s="4" t="s">
        <v>3193</v>
      </c>
      <c r="H817" s="4" t="s">
        <v>2080</v>
      </c>
      <c r="I817" s="4">
        <v>5928441</v>
      </c>
      <c r="J817" s="4">
        <v>1</v>
      </c>
      <c r="K817" s="4" t="s">
        <v>25</v>
      </c>
      <c r="L817" s="4"/>
      <c r="M817" s="5" t="s">
        <v>28</v>
      </c>
      <c r="N817" s="34" t="s">
        <v>3251</v>
      </c>
    </row>
    <row r="818" spans="1:14" ht="72" x14ac:dyDescent="0.25">
      <c r="A818" s="4">
        <v>2022</v>
      </c>
      <c r="B818" s="4" t="s">
        <v>3123</v>
      </c>
      <c r="C818" s="36">
        <v>44922</v>
      </c>
      <c r="D818" s="4" t="s">
        <v>2080</v>
      </c>
      <c r="E818" s="4" t="s">
        <v>13</v>
      </c>
      <c r="F818" s="37" t="s">
        <v>3194</v>
      </c>
      <c r="G818" s="4" t="s">
        <v>1258</v>
      </c>
      <c r="H818" s="4" t="s">
        <v>2080</v>
      </c>
      <c r="I818" s="4">
        <v>38500000</v>
      </c>
      <c r="J818" s="4">
        <v>11</v>
      </c>
      <c r="K818" s="4" t="s">
        <v>25</v>
      </c>
      <c r="L818" s="4"/>
      <c r="M818" s="5" t="s">
        <v>28</v>
      </c>
      <c r="N818" s="34" t="s">
        <v>3252</v>
      </c>
    </row>
    <row r="819" spans="1:14" ht="48" x14ac:dyDescent="0.25">
      <c r="A819" s="4">
        <v>2022</v>
      </c>
      <c r="B819" s="4" t="s">
        <v>3124</v>
      </c>
      <c r="C819" s="36">
        <v>44921</v>
      </c>
      <c r="D819" s="4" t="s">
        <v>2080</v>
      </c>
      <c r="E819" s="4" t="s">
        <v>12</v>
      </c>
      <c r="F819" s="37" t="s">
        <v>3195</v>
      </c>
      <c r="G819" s="4" t="s">
        <v>554</v>
      </c>
      <c r="H819" s="4" t="s">
        <v>2080</v>
      </c>
      <c r="I819" s="4">
        <v>64000000</v>
      </c>
      <c r="J819" s="4">
        <v>8</v>
      </c>
      <c r="K819" s="4" t="s">
        <v>25</v>
      </c>
      <c r="L819" s="4"/>
      <c r="M819" s="5" t="s">
        <v>28</v>
      </c>
      <c r="N819" s="34" t="s">
        <v>3253</v>
      </c>
    </row>
    <row r="820" spans="1:14" ht="60" x14ac:dyDescent="0.25">
      <c r="A820" s="4">
        <v>2022</v>
      </c>
      <c r="B820" s="4" t="s">
        <v>3125</v>
      </c>
      <c r="C820" s="36">
        <v>44918</v>
      </c>
      <c r="D820" s="4" t="s">
        <v>2080</v>
      </c>
      <c r="E820" s="4" t="s">
        <v>13</v>
      </c>
      <c r="F820" s="37" t="s">
        <v>3196</v>
      </c>
      <c r="G820" s="4" t="s">
        <v>1040</v>
      </c>
      <c r="H820" s="4" t="s">
        <v>2080</v>
      </c>
      <c r="I820" s="4">
        <v>49500000</v>
      </c>
      <c r="J820" s="4">
        <v>11</v>
      </c>
      <c r="K820" s="4" t="s">
        <v>25</v>
      </c>
      <c r="L820" s="4"/>
      <c r="M820" s="5" t="s">
        <v>28</v>
      </c>
      <c r="N820" s="34" t="s">
        <v>3254</v>
      </c>
    </row>
    <row r="821" spans="1:14" ht="60" x14ac:dyDescent="0.25">
      <c r="A821" s="4">
        <v>2022</v>
      </c>
      <c r="B821" s="4" t="s">
        <v>3126</v>
      </c>
      <c r="C821" s="36">
        <v>44923</v>
      </c>
      <c r="D821" s="4" t="s">
        <v>2080</v>
      </c>
      <c r="E821" s="4" t="s">
        <v>12</v>
      </c>
      <c r="F821" s="37" t="s">
        <v>3197</v>
      </c>
      <c r="G821" s="4" t="s">
        <v>876</v>
      </c>
      <c r="H821" s="4" t="s">
        <v>2080</v>
      </c>
      <c r="I821" s="4">
        <v>77000000</v>
      </c>
      <c r="J821" s="4">
        <v>11</v>
      </c>
      <c r="K821" s="4" t="s">
        <v>25</v>
      </c>
      <c r="L821" s="4"/>
      <c r="M821" s="5" t="s">
        <v>28</v>
      </c>
      <c r="N821" s="34" t="s">
        <v>3255</v>
      </c>
    </row>
    <row r="822" spans="1:14" ht="30" x14ac:dyDescent="0.25">
      <c r="A822" s="4">
        <v>2022</v>
      </c>
      <c r="B822" s="4" t="s">
        <v>3127</v>
      </c>
      <c r="C822" s="36">
        <v>44923</v>
      </c>
      <c r="D822" s="4" t="s">
        <v>3148</v>
      </c>
      <c r="E822" s="4" t="s">
        <v>2619</v>
      </c>
      <c r="F822" s="37" t="s">
        <v>3198</v>
      </c>
      <c r="G822" s="4" t="s">
        <v>3199</v>
      </c>
      <c r="H822" s="4" t="s">
        <v>2080</v>
      </c>
      <c r="I822" s="4">
        <v>19894501</v>
      </c>
      <c r="J822" s="4">
        <v>3</v>
      </c>
      <c r="K822" s="4" t="s">
        <v>25</v>
      </c>
      <c r="L822" s="4"/>
      <c r="M822" s="5" t="s">
        <v>28</v>
      </c>
      <c r="N822" s="34" t="s">
        <v>3256</v>
      </c>
    </row>
    <row r="823" spans="1:14" ht="72" x14ac:dyDescent="0.25">
      <c r="A823" s="4">
        <v>2022</v>
      </c>
      <c r="B823" s="4" t="s">
        <v>3128</v>
      </c>
      <c r="C823" s="36">
        <v>44923</v>
      </c>
      <c r="D823" s="4" t="s">
        <v>2080</v>
      </c>
      <c r="E823" s="4" t="s">
        <v>12</v>
      </c>
      <c r="F823" s="37" t="s">
        <v>3200</v>
      </c>
      <c r="G823" s="4" t="s">
        <v>1166</v>
      </c>
      <c r="H823" s="4" t="s">
        <v>2080</v>
      </c>
      <c r="I823" s="4">
        <v>34000000</v>
      </c>
      <c r="J823" s="4">
        <v>4</v>
      </c>
      <c r="K823" s="4" t="s">
        <v>25</v>
      </c>
      <c r="L823" s="4"/>
      <c r="M823" s="5" t="s">
        <v>28</v>
      </c>
      <c r="N823" s="34" t="s">
        <v>3257</v>
      </c>
    </row>
    <row r="824" spans="1:14" ht="48" x14ac:dyDescent="0.25">
      <c r="A824" s="4">
        <v>2022</v>
      </c>
      <c r="B824" s="4" t="s">
        <v>3129</v>
      </c>
      <c r="C824" s="36">
        <v>44923</v>
      </c>
      <c r="D824" s="4" t="s">
        <v>2080</v>
      </c>
      <c r="E824" s="4" t="s">
        <v>12</v>
      </c>
      <c r="F824" s="37" t="s">
        <v>3201</v>
      </c>
      <c r="G824" s="4" t="s">
        <v>1473</v>
      </c>
      <c r="H824" s="4" t="s">
        <v>2080</v>
      </c>
      <c r="I824" s="4">
        <v>38750000</v>
      </c>
      <c r="J824" s="4">
        <v>5</v>
      </c>
      <c r="K824" s="4" t="s">
        <v>25</v>
      </c>
      <c r="L824" s="4"/>
      <c r="M824" s="5" t="s">
        <v>28</v>
      </c>
      <c r="N824" s="34" t="s">
        <v>3258</v>
      </c>
    </row>
    <row r="825" spans="1:14" ht="72" x14ac:dyDescent="0.25">
      <c r="A825" s="4">
        <v>2022</v>
      </c>
      <c r="B825" s="4" t="s">
        <v>3130</v>
      </c>
      <c r="C825" s="36">
        <v>44923</v>
      </c>
      <c r="D825" s="4" t="s">
        <v>2080</v>
      </c>
      <c r="E825" s="4" t="s">
        <v>12</v>
      </c>
      <c r="F825" s="37" t="s">
        <v>3202</v>
      </c>
      <c r="G825" s="4" t="s">
        <v>3203</v>
      </c>
      <c r="H825" s="4" t="s">
        <v>2080</v>
      </c>
      <c r="I825" s="4">
        <v>24000000</v>
      </c>
      <c r="J825" s="4">
        <v>4</v>
      </c>
      <c r="K825" s="4" t="s">
        <v>25</v>
      </c>
      <c r="L825" s="4"/>
      <c r="M825" s="5" t="s">
        <v>28</v>
      </c>
      <c r="N825" s="34" t="s">
        <v>3259</v>
      </c>
    </row>
    <row r="826" spans="1:14" ht="72" x14ac:dyDescent="0.25">
      <c r="A826" s="4">
        <v>2022</v>
      </c>
      <c r="B826" s="4" t="s">
        <v>3131</v>
      </c>
      <c r="C826" s="36">
        <v>44923</v>
      </c>
      <c r="D826" s="4" t="s">
        <v>2080</v>
      </c>
      <c r="E826" s="4" t="s">
        <v>12</v>
      </c>
      <c r="F826" s="37" t="s">
        <v>3204</v>
      </c>
      <c r="G826" s="4" t="s">
        <v>3205</v>
      </c>
      <c r="H826" s="4" t="s">
        <v>2080</v>
      </c>
      <c r="I826" s="4">
        <v>24000000</v>
      </c>
      <c r="J826" s="4">
        <v>4</v>
      </c>
      <c r="K826" s="4" t="s">
        <v>25</v>
      </c>
      <c r="L826" s="4"/>
      <c r="M826" s="5" t="s">
        <v>28</v>
      </c>
      <c r="N826" s="34" t="s">
        <v>3260</v>
      </c>
    </row>
    <row r="827" spans="1:14" ht="48" x14ac:dyDescent="0.25">
      <c r="A827" s="4">
        <v>2022</v>
      </c>
      <c r="B827" s="4" t="s">
        <v>3132</v>
      </c>
      <c r="C827" s="36">
        <v>44923</v>
      </c>
      <c r="D827" s="4" t="s">
        <v>2080</v>
      </c>
      <c r="E827" s="4" t="s">
        <v>13</v>
      </c>
      <c r="F827" s="37" t="s">
        <v>3206</v>
      </c>
      <c r="G827" s="4" t="s">
        <v>813</v>
      </c>
      <c r="H827" s="4" t="s">
        <v>2080</v>
      </c>
      <c r="I827" s="4">
        <v>33000000</v>
      </c>
      <c r="J827" s="4">
        <v>11</v>
      </c>
      <c r="K827" s="4" t="s">
        <v>25</v>
      </c>
      <c r="L827" s="4"/>
      <c r="M827" s="5" t="s">
        <v>28</v>
      </c>
      <c r="N827" s="34" t="s">
        <v>3261</v>
      </c>
    </row>
    <row r="828" spans="1:14" ht="48" x14ac:dyDescent="0.25">
      <c r="A828" s="4">
        <v>2022</v>
      </c>
      <c r="B828" s="4" t="s">
        <v>3133</v>
      </c>
      <c r="C828" s="36">
        <v>44925</v>
      </c>
      <c r="D828" s="4" t="s">
        <v>2080</v>
      </c>
      <c r="E828" s="4" t="s">
        <v>541</v>
      </c>
      <c r="F828" s="37" t="s">
        <v>3207</v>
      </c>
      <c r="G828" s="4" t="s">
        <v>1509</v>
      </c>
      <c r="H828" s="4" t="s">
        <v>2080</v>
      </c>
      <c r="I828" s="4">
        <v>144462101</v>
      </c>
      <c r="J828" s="4">
        <v>7</v>
      </c>
      <c r="K828" s="4" t="s">
        <v>25</v>
      </c>
      <c r="L828" s="4"/>
      <c r="M828" s="5" t="s">
        <v>28</v>
      </c>
      <c r="N828" s="34" t="s">
        <v>3262</v>
      </c>
    </row>
    <row r="829" spans="1:14" ht="48" x14ac:dyDescent="0.25">
      <c r="A829" s="4">
        <v>2022</v>
      </c>
      <c r="B829" s="4" t="s">
        <v>3134</v>
      </c>
      <c r="C829" s="36">
        <v>44924</v>
      </c>
      <c r="D829" s="4" t="s">
        <v>2080</v>
      </c>
      <c r="E829" s="4" t="s">
        <v>13</v>
      </c>
      <c r="F829" s="37" t="s">
        <v>3208</v>
      </c>
      <c r="G829" s="4" t="s">
        <v>663</v>
      </c>
      <c r="H829" s="4" t="s">
        <v>2080</v>
      </c>
      <c r="I829" s="4">
        <v>33000000</v>
      </c>
      <c r="J829" s="4">
        <v>11</v>
      </c>
      <c r="K829" s="4" t="s">
        <v>25</v>
      </c>
      <c r="L829" s="4"/>
      <c r="M829" s="5" t="s">
        <v>28</v>
      </c>
      <c r="N829" s="34" t="s">
        <v>3263</v>
      </c>
    </row>
    <row r="830" spans="1:14" ht="72" x14ac:dyDescent="0.25">
      <c r="A830" s="4">
        <v>2022</v>
      </c>
      <c r="B830" s="4" t="s">
        <v>3135</v>
      </c>
      <c r="C830" s="36">
        <v>44923</v>
      </c>
      <c r="D830" s="4" t="s">
        <v>2080</v>
      </c>
      <c r="E830" s="4" t="s">
        <v>12</v>
      </c>
      <c r="F830" s="37" t="s">
        <v>3209</v>
      </c>
      <c r="G830" s="4" t="s">
        <v>773</v>
      </c>
      <c r="H830" s="4" t="s">
        <v>2080</v>
      </c>
      <c r="I830" s="4">
        <v>93500000</v>
      </c>
      <c r="J830" s="4">
        <v>11</v>
      </c>
      <c r="K830" s="4" t="s">
        <v>25</v>
      </c>
      <c r="L830" s="4"/>
      <c r="M830" s="5" t="s">
        <v>28</v>
      </c>
      <c r="N830" s="34" t="s">
        <v>3264</v>
      </c>
    </row>
    <row r="831" spans="1:14" ht="60" x14ac:dyDescent="0.25">
      <c r="A831" s="4">
        <v>2022</v>
      </c>
      <c r="B831" s="4" t="s">
        <v>3136</v>
      </c>
      <c r="C831" s="36">
        <v>44924</v>
      </c>
      <c r="D831" s="4" t="s">
        <v>2080</v>
      </c>
      <c r="E831" s="4" t="s">
        <v>12</v>
      </c>
      <c r="F831" s="37" t="s">
        <v>3210</v>
      </c>
      <c r="G831" s="4" t="s">
        <v>961</v>
      </c>
      <c r="H831" s="4" t="s">
        <v>2080</v>
      </c>
      <c r="I831" s="4">
        <v>99000000</v>
      </c>
      <c r="J831" s="4">
        <v>11</v>
      </c>
      <c r="K831" s="4" t="s">
        <v>25</v>
      </c>
      <c r="L831" s="4"/>
      <c r="M831" s="5" t="s">
        <v>28</v>
      </c>
      <c r="N831" s="34" t="s">
        <v>3265</v>
      </c>
    </row>
    <row r="832" spans="1:14" ht="48" x14ac:dyDescent="0.25">
      <c r="A832" s="4">
        <v>2022</v>
      </c>
      <c r="B832" s="4" t="s">
        <v>3137</v>
      </c>
      <c r="C832" s="36">
        <v>44924</v>
      </c>
      <c r="D832" s="4" t="s">
        <v>3149</v>
      </c>
      <c r="E832" s="4" t="s">
        <v>2619</v>
      </c>
      <c r="F832" s="37" t="s">
        <v>3211</v>
      </c>
      <c r="G832" s="4" t="s">
        <v>3212</v>
      </c>
      <c r="H832" s="4" t="s">
        <v>2080</v>
      </c>
      <c r="I832" s="4">
        <v>44899652</v>
      </c>
      <c r="J832" s="4">
        <v>2</v>
      </c>
      <c r="K832" s="4" t="s">
        <v>25</v>
      </c>
      <c r="L832" s="4"/>
      <c r="M832" s="5" t="s">
        <v>28</v>
      </c>
      <c r="N832" s="34" t="s">
        <v>3266</v>
      </c>
    </row>
    <row r="833" spans="1:14" ht="60" x14ac:dyDescent="0.25">
      <c r="A833" s="4">
        <v>2022</v>
      </c>
      <c r="B833" s="4" t="s">
        <v>3138</v>
      </c>
      <c r="C833" s="36">
        <v>44924</v>
      </c>
      <c r="D833" s="4" t="s">
        <v>3150</v>
      </c>
      <c r="E833" s="4" t="s">
        <v>542</v>
      </c>
      <c r="F833" s="37" t="s">
        <v>3213</v>
      </c>
      <c r="G833" s="4" t="s">
        <v>3214</v>
      </c>
      <c r="H833" s="4" t="s">
        <v>2080</v>
      </c>
      <c r="I833" s="4">
        <v>5140800</v>
      </c>
      <c r="J833" s="4">
        <v>5</v>
      </c>
      <c r="K833" s="4" t="s">
        <v>25</v>
      </c>
      <c r="L833" s="4"/>
      <c r="M833" s="5" t="s">
        <v>28</v>
      </c>
      <c r="N833" s="34" t="s">
        <v>3267</v>
      </c>
    </row>
    <row r="834" spans="1:14" ht="36" x14ac:dyDescent="0.25">
      <c r="A834" s="4">
        <v>2022</v>
      </c>
      <c r="B834" s="4" t="s">
        <v>3139</v>
      </c>
      <c r="C834" s="36">
        <v>44924</v>
      </c>
      <c r="D834" s="4" t="s">
        <v>3151</v>
      </c>
      <c r="E834" s="4" t="s">
        <v>542</v>
      </c>
      <c r="F834" s="37" t="s">
        <v>3215</v>
      </c>
      <c r="G834" s="4" t="s">
        <v>3216</v>
      </c>
      <c r="H834" s="4" t="s">
        <v>2080</v>
      </c>
      <c r="I834" s="4">
        <v>338231320</v>
      </c>
      <c r="J834" s="4">
        <v>4</v>
      </c>
      <c r="K834" s="4" t="s">
        <v>25</v>
      </c>
      <c r="L834" s="4"/>
      <c r="M834" s="5" t="s">
        <v>28</v>
      </c>
      <c r="N834" s="34" t="s">
        <v>3268</v>
      </c>
    </row>
    <row r="835" spans="1:14" ht="48" x14ac:dyDescent="0.25">
      <c r="A835" s="4">
        <v>2022</v>
      </c>
      <c r="B835" s="4" t="s">
        <v>3140</v>
      </c>
      <c r="C835" s="36">
        <v>44925</v>
      </c>
      <c r="D835" s="4" t="s">
        <v>3152</v>
      </c>
      <c r="E835" s="4" t="s">
        <v>2066</v>
      </c>
      <c r="F835" s="37" t="s">
        <v>3217</v>
      </c>
      <c r="G835" s="4" t="s">
        <v>3218</v>
      </c>
      <c r="H835" s="4" t="s">
        <v>2080</v>
      </c>
      <c r="I835" s="4">
        <v>8541311876</v>
      </c>
      <c r="J835" s="4">
        <v>9</v>
      </c>
      <c r="K835" s="4" t="s">
        <v>25</v>
      </c>
      <c r="L835" s="4"/>
      <c r="M835" s="5" t="s">
        <v>28</v>
      </c>
      <c r="N835" s="34" t="s">
        <v>3269</v>
      </c>
    </row>
    <row r="836" spans="1:14" ht="48" x14ac:dyDescent="0.25">
      <c r="A836" s="4">
        <v>2022</v>
      </c>
      <c r="B836" s="4" t="s">
        <v>3141</v>
      </c>
      <c r="C836" s="36">
        <v>44925</v>
      </c>
      <c r="D836" s="4" t="s">
        <v>2080</v>
      </c>
      <c r="E836" s="4" t="s">
        <v>2371</v>
      </c>
      <c r="F836" s="37" t="s">
        <v>3219</v>
      </c>
      <c r="G836" s="4" t="s">
        <v>3191</v>
      </c>
      <c r="H836" s="4" t="s">
        <v>2080</v>
      </c>
      <c r="I836" s="4">
        <v>4200000000</v>
      </c>
      <c r="J836" s="4">
        <v>6</v>
      </c>
      <c r="K836" s="4" t="s">
        <v>25</v>
      </c>
      <c r="L836" s="4"/>
      <c r="M836" s="5" t="s">
        <v>28</v>
      </c>
      <c r="N836" s="34" t="s">
        <v>3270</v>
      </c>
    </row>
    <row r="837" spans="1:14" ht="48" x14ac:dyDescent="0.25">
      <c r="A837" s="4">
        <v>2022</v>
      </c>
      <c r="B837" s="4" t="s">
        <v>3142</v>
      </c>
      <c r="C837" s="36">
        <v>44925</v>
      </c>
      <c r="D837" s="4" t="s">
        <v>2080</v>
      </c>
      <c r="E837" s="4" t="s">
        <v>12</v>
      </c>
      <c r="F837" s="37" t="s">
        <v>3220</v>
      </c>
      <c r="G837" s="4" t="s">
        <v>945</v>
      </c>
      <c r="H837" s="4" t="s">
        <v>2080</v>
      </c>
      <c r="I837" s="4">
        <v>57200000</v>
      </c>
      <c r="J837" s="4">
        <v>11</v>
      </c>
      <c r="K837" s="4" t="s">
        <v>25</v>
      </c>
      <c r="L837" s="4"/>
      <c r="M837" s="5" t="s">
        <v>28</v>
      </c>
      <c r="N837" s="34" t="s">
        <v>3271</v>
      </c>
    </row>
    <row r="838" spans="1:14" ht="48" x14ac:dyDescent="0.25">
      <c r="A838" s="4">
        <v>2022</v>
      </c>
      <c r="B838" s="4" t="s">
        <v>3143</v>
      </c>
      <c r="C838" s="36">
        <v>44925</v>
      </c>
      <c r="D838" s="4" t="s">
        <v>2080</v>
      </c>
      <c r="E838" s="4" t="s">
        <v>2371</v>
      </c>
      <c r="F838" s="37" t="s">
        <v>3221</v>
      </c>
      <c r="G838" s="4" t="s">
        <v>3191</v>
      </c>
      <c r="H838" s="4" t="s">
        <v>2080</v>
      </c>
      <c r="I838" s="4">
        <v>4470855782</v>
      </c>
      <c r="J838" s="4">
        <v>12</v>
      </c>
      <c r="K838" s="4" t="s">
        <v>25</v>
      </c>
      <c r="L838" s="4"/>
      <c r="M838" s="5" t="s">
        <v>28</v>
      </c>
      <c r="N838" s="34" t="s">
        <v>3272</v>
      </c>
    </row>
    <row r="839" spans="1:14" ht="36" x14ac:dyDescent="0.25">
      <c r="A839" s="4">
        <v>2022</v>
      </c>
      <c r="B839" s="4" t="s">
        <v>3144</v>
      </c>
      <c r="C839" s="36">
        <v>44925</v>
      </c>
      <c r="D839" s="4" t="s">
        <v>2080</v>
      </c>
      <c r="E839" s="4" t="s">
        <v>541</v>
      </c>
      <c r="F839" s="37" t="s">
        <v>3222</v>
      </c>
      <c r="G839" s="4" t="s">
        <v>3223</v>
      </c>
      <c r="H839" s="4" t="s">
        <v>2080</v>
      </c>
      <c r="I839" s="4">
        <v>225845406</v>
      </c>
      <c r="J839" s="4">
        <v>6</v>
      </c>
      <c r="K839" s="4" t="s">
        <v>25</v>
      </c>
      <c r="L839" s="4"/>
      <c r="M839" s="5" t="s">
        <v>28</v>
      </c>
      <c r="N839" s="34" t="s">
        <v>3273</v>
      </c>
    </row>
    <row r="840" spans="1:14" ht="48" x14ac:dyDescent="0.25">
      <c r="A840" s="4">
        <v>2022</v>
      </c>
      <c r="B840" s="4" t="s">
        <v>3145</v>
      </c>
      <c r="C840" s="36">
        <v>44925</v>
      </c>
      <c r="D840" s="4" t="s">
        <v>2080</v>
      </c>
      <c r="E840" s="4" t="s">
        <v>2371</v>
      </c>
      <c r="F840" s="37" t="s">
        <v>3224</v>
      </c>
      <c r="G840" s="4" t="s">
        <v>3225</v>
      </c>
      <c r="H840" s="4" t="s">
        <v>2080</v>
      </c>
      <c r="I840" s="4">
        <v>103575000</v>
      </c>
      <c r="J840" s="4">
        <v>6</v>
      </c>
      <c r="K840" s="4" t="s">
        <v>25</v>
      </c>
      <c r="L840" s="4"/>
      <c r="M840" s="5" t="s">
        <v>28</v>
      </c>
      <c r="N840" s="34" t="s">
        <v>3274</v>
      </c>
    </row>
  </sheetData>
  <mergeCells count="1">
    <mergeCell ref="J1:K1"/>
  </mergeCells>
  <conditionalFormatting sqref="N1">
    <cfRule type="duplicateValues" dxfId="394" priority="513"/>
  </conditionalFormatting>
  <conditionalFormatting sqref="N1">
    <cfRule type="duplicateValues" dxfId="393" priority="512"/>
  </conditionalFormatting>
  <conditionalFormatting sqref="B2:B122 B137:B514">
    <cfRule type="duplicateValues" dxfId="392" priority="393"/>
  </conditionalFormatting>
  <conditionalFormatting sqref="B2:B514">
    <cfRule type="duplicateValues" dxfId="391" priority="392"/>
  </conditionalFormatting>
  <conditionalFormatting sqref="C489">
    <cfRule type="duplicateValues" dxfId="390" priority="391"/>
  </conditionalFormatting>
  <conditionalFormatting sqref="C489">
    <cfRule type="duplicateValues" dxfId="389" priority="390"/>
  </conditionalFormatting>
  <conditionalFormatting sqref="G2">
    <cfRule type="duplicateValues" dxfId="388" priority="389"/>
  </conditionalFormatting>
  <conditionalFormatting sqref="G3">
    <cfRule type="duplicateValues" dxfId="387" priority="388"/>
  </conditionalFormatting>
  <conditionalFormatting sqref="G4">
    <cfRule type="duplicateValues" dxfId="386" priority="387"/>
  </conditionalFormatting>
  <conditionalFormatting sqref="G5">
    <cfRule type="duplicateValues" dxfId="385" priority="386"/>
  </conditionalFormatting>
  <conditionalFormatting sqref="G6">
    <cfRule type="duplicateValues" dxfId="384" priority="385"/>
  </conditionalFormatting>
  <conditionalFormatting sqref="G7">
    <cfRule type="duplicateValues" dxfId="383" priority="384"/>
  </conditionalFormatting>
  <conditionalFormatting sqref="G8">
    <cfRule type="duplicateValues" dxfId="382" priority="383"/>
  </conditionalFormatting>
  <conditionalFormatting sqref="G9">
    <cfRule type="duplicateValues" dxfId="381" priority="382"/>
  </conditionalFormatting>
  <conditionalFormatting sqref="G10">
    <cfRule type="duplicateValues" dxfId="380" priority="381"/>
  </conditionalFormatting>
  <conditionalFormatting sqref="G11">
    <cfRule type="duplicateValues" dxfId="379" priority="380"/>
  </conditionalFormatting>
  <conditionalFormatting sqref="G12">
    <cfRule type="duplicateValues" dxfId="378" priority="379"/>
  </conditionalFormatting>
  <conditionalFormatting sqref="G13">
    <cfRule type="duplicateValues" dxfId="377" priority="378"/>
  </conditionalFormatting>
  <conditionalFormatting sqref="G14">
    <cfRule type="duplicateValues" dxfId="376" priority="377"/>
  </conditionalFormatting>
  <conditionalFormatting sqref="G15">
    <cfRule type="duplicateValues" dxfId="375" priority="376"/>
  </conditionalFormatting>
  <conditionalFormatting sqref="G16">
    <cfRule type="duplicateValues" dxfId="374" priority="375"/>
  </conditionalFormatting>
  <conditionalFormatting sqref="G17">
    <cfRule type="duplicateValues" dxfId="373" priority="374"/>
  </conditionalFormatting>
  <conditionalFormatting sqref="G18">
    <cfRule type="duplicateValues" dxfId="372" priority="373"/>
  </conditionalFormatting>
  <conditionalFormatting sqref="G19">
    <cfRule type="duplicateValues" dxfId="371" priority="372"/>
  </conditionalFormatting>
  <conditionalFormatting sqref="G20">
    <cfRule type="duplicateValues" dxfId="370" priority="371"/>
  </conditionalFormatting>
  <conditionalFormatting sqref="G21">
    <cfRule type="duplicateValues" dxfId="369" priority="370"/>
  </conditionalFormatting>
  <conditionalFormatting sqref="G22">
    <cfRule type="duplicateValues" dxfId="368" priority="369"/>
  </conditionalFormatting>
  <conditionalFormatting sqref="G23">
    <cfRule type="duplicateValues" dxfId="367" priority="368"/>
  </conditionalFormatting>
  <conditionalFormatting sqref="G26">
    <cfRule type="duplicateValues" dxfId="366" priority="367"/>
  </conditionalFormatting>
  <conditionalFormatting sqref="G27">
    <cfRule type="duplicateValues" dxfId="365" priority="366"/>
  </conditionalFormatting>
  <conditionalFormatting sqref="G28">
    <cfRule type="duplicateValues" dxfId="364" priority="365"/>
  </conditionalFormatting>
  <conditionalFormatting sqref="G29">
    <cfRule type="duplicateValues" dxfId="363" priority="364"/>
  </conditionalFormatting>
  <conditionalFormatting sqref="G30">
    <cfRule type="duplicateValues" dxfId="362" priority="363"/>
  </conditionalFormatting>
  <conditionalFormatting sqref="G31">
    <cfRule type="duplicateValues" dxfId="361" priority="362"/>
  </conditionalFormatting>
  <conditionalFormatting sqref="G32">
    <cfRule type="duplicateValues" dxfId="360" priority="361"/>
  </conditionalFormatting>
  <conditionalFormatting sqref="G33">
    <cfRule type="duplicateValues" dxfId="359" priority="360"/>
  </conditionalFormatting>
  <conditionalFormatting sqref="G34">
    <cfRule type="duplicateValues" dxfId="358" priority="359"/>
  </conditionalFormatting>
  <conditionalFormatting sqref="G35">
    <cfRule type="duplicateValues" dxfId="357" priority="358"/>
  </conditionalFormatting>
  <conditionalFormatting sqref="G37">
    <cfRule type="duplicateValues" dxfId="356" priority="357"/>
  </conditionalFormatting>
  <conditionalFormatting sqref="G38">
    <cfRule type="duplicateValues" dxfId="355" priority="356"/>
  </conditionalFormatting>
  <conditionalFormatting sqref="G39">
    <cfRule type="duplicateValues" dxfId="354" priority="355"/>
  </conditionalFormatting>
  <conditionalFormatting sqref="G40">
    <cfRule type="duplicateValues" dxfId="353" priority="354"/>
  </conditionalFormatting>
  <conditionalFormatting sqref="G41">
    <cfRule type="duplicateValues" dxfId="352" priority="353"/>
  </conditionalFormatting>
  <conditionalFormatting sqref="G44">
    <cfRule type="duplicateValues" dxfId="351" priority="352"/>
  </conditionalFormatting>
  <conditionalFormatting sqref="G45">
    <cfRule type="duplicateValues" dxfId="350" priority="351"/>
  </conditionalFormatting>
  <conditionalFormatting sqref="G46">
    <cfRule type="duplicateValues" dxfId="349" priority="350"/>
  </conditionalFormatting>
  <conditionalFormatting sqref="G47">
    <cfRule type="duplicateValues" dxfId="348" priority="349"/>
  </conditionalFormatting>
  <conditionalFormatting sqref="G48">
    <cfRule type="duplicateValues" dxfId="347" priority="348"/>
  </conditionalFormatting>
  <conditionalFormatting sqref="G49">
    <cfRule type="duplicateValues" dxfId="346" priority="347"/>
  </conditionalFormatting>
  <conditionalFormatting sqref="G50">
    <cfRule type="duplicateValues" dxfId="345" priority="346"/>
  </conditionalFormatting>
  <conditionalFormatting sqref="G51">
    <cfRule type="duplicateValues" dxfId="344" priority="345"/>
  </conditionalFormatting>
  <conditionalFormatting sqref="G52">
    <cfRule type="duplicateValues" dxfId="343" priority="344"/>
  </conditionalFormatting>
  <conditionalFormatting sqref="G53">
    <cfRule type="duplicateValues" dxfId="342" priority="343"/>
  </conditionalFormatting>
  <conditionalFormatting sqref="G54">
    <cfRule type="duplicateValues" dxfId="341" priority="342"/>
  </conditionalFormatting>
  <conditionalFormatting sqref="G55">
    <cfRule type="duplicateValues" dxfId="340" priority="341"/>
  </conditionalFormatting>
  <conditionalFormatting sqref="G56">
    <cfRule type="duplicateValues" dxfId="339" priority="340"/>
  </conditionalFormatting>
  <conditionalFormatting sqref="G57">
    <cfRule type="duplicateValues" dxfId="338" priority="339"/>
  </conditionalFormatting>
  <conditionalFormatting sqref="G58">
    <cfRule type="duplicateValues" dxfId="337" priority="338"/>
  </conditionalFormatting>
  <conditionalFormatting sqref="G59">
    <cfRule type="duplicateValues" dxfId="336" priority="337"/>
  </conditionalFormatting>
  <conditionalFormatting sqref="G60">
    <cfRule type="duplicateValues" dxfId="335" priority="336"/>
  </conditionalFormatting>
  <conditionalFormatting sqref="G61">
    <cfRule type="duplicateValues" dxfId="334" priority="335"/>
  </conditionalFormatting>
  <conditionalFormatting sqref="G62">
    <cfRule type="duplicateValues" dxfId="333" priority="334"/>
  </conditionalFormatting>
  <conditionalFormatting sqref="G63">
    <cfRule type="duplicateValues" dxfId="332" priority="333"/>
  </conditionalFormatting>
  <conditionalFormatting sqref="G64">
    <cfRule type="duplicateValues" dxfId="331" priority="332"/>
  </conditionalFormatting>
  <conditionalFormatting sqref="G65">
    <cfRule type="duplicateValues" dxfId="330" priority="331"/>
  </conditionalFormatting>
  <conditionalFormatting sqref="G66">
    <cfRule type="duplicateValues" dxfId="329" priority="330"/>
  </conditionalFormatting>
  <conditionalFormatting sqref="G67">
    <cfRule type="duplicateValues" dxfId="328" priority="329"/>
  </conditionalFormatting>
  <conditionalFormatting sqref="G68">
    <cfRule type="duplicateValues" dxfId="327" priority="328"/>
  </conditionalFormatting>
  <conditionalFormatting sqref="G69">
    <cfRule type="duplicateValues" dxfId="326" priority="327"/>
  </conditionalFormatting>
  <conditionalFormatting sqref="G70">
    <cfRule type="duplicateValues" dxfId="325" priority="326"/>
  </conditionalFormatting>
  <conditionalFormatting sqref="G71">
    <cfRule type="duplicateValues" dxfId="324" priority="325"/>
  </conditionalFormatting>
  <conditionalFormatting sqref="G72">
    <cfRule type="duplicateValues" dxfId="323" priority="324"/>
  </conditionalFormatting>
  <conditionalFormatting sqref="G73">
    <cfRule type="duplicateValues" dxfId="322" priority="323"/>
  </conditionalFormatting>
  <conditionalFormatting sqref="G74">
    <cfRule type="duplicateValues" dxfId="321" priority="322"/>
  </conditionalFormatting>
  <conditionalFormatting sqref="G75">
    <cfRule type="duplicateValues" dxfId="320" priority="321"/>
  </conditionalFormatting>
  <conditionalFormatting sqref="G76">
    <cfRule type="duplicateValues" dxfId="319" priority="320"/>
  </conditionalFormatting>
  <conditionalFormatting sqref="G77">
    <cfRule type="duplicateValues" dxfId="318" priority="319"/>
  </conditionalFormatting>
  <conditionalFormatting sqref="G78">
    <cfRule type="duplicateValues" dxfId="317" priority="318"/>
  </conditionalFormatting>
  <conditionalFormatting sqref="G79">
    <cfRule type="duplicateValues" dxfId="316" priority="317"/>
  </conditionalFormatting>
  <conditionalFormatting sqref="G80">
    <cfRule type="duplicateValues" dxfId="315" priority="316"/>
  </conditionalFormatting>
  <conditionalFormatting sqref="G81">
    <cfRule type="duplicateValues" dxfId="314" priority="315"/>
  </conditionalFormatting>
  <conditionalFormatting sqref="G82">
    <cfRule type="duplicateValues" dxfId="313" priority="314"/>
  </conditionalFormatting>
  <conditionalFormatting sqref="G83">
    <cfRule type="duplicateValues" dxfId="312" priority="313"/>
  </conditionalFormatting>
  <conditionalFormatting sqref="G84">
    <cfRule type="duplicateValues" dxfId="311" priority="312"/>
  </conditionalFormatting>
  <conditionalFormatting sqref="G85">
    <cfRule type="duplicateValues" dxfId="310" priority="311"/>
  </conditionalFormatting>
  <conditionalFormatting sqref="G86">
    <cfRule type="duplicateValues" dxfId="309" priority="310"/>
  </conditionalFormatting>
  <conditionalFormatting sqref="G87">
    <cfRule type="duplicateValues" dxfId="308" priority="309"/>
  </conditionalFormatting>
  <conditionalFormatting sqref="G90">
    <cfRule type="duplicateValues" dxfId="307" priority="308"/>
  </conditionalFormatting>
  <conditionalFormatting sqref="G92">
    <cfRule type="duplicateValues" dxfId="306" priority="307"/>
  </conditionalFormatting>
  <conditionalFormatting sqref="G93">
    <cfRule type="duplicateValues" dxfId="305" priority="306"/>
  </conditionalFormatting>
  <conditionalFormatting sqref="G94">
    <cfRule type="duplicateValues" dxfId="304" priority="305"/>
  </conditionalFormatting>
  <conditionalFormatting sqref="G95">
    <cfRule type="duplicateValues" dxfId="303" priority="304"/>
  </conditionalFormatting>
  <conditionalFormatting sqref="G96">
    <cfRule type="duplicateValues" dxfId="302" priority="303"/>
  </conditionalFormatting>
  <conditionalFormatting sqref="G98">
    <cfRule type="duplicateValues" dxfId="301" priority="302"/>
  </conditionalFormatting>
  <conditionalFormatting sqref="G99">
    <cfRule type="duplicateValues" dxfId="300" priority="301"/>
  </conditionalFormatting>
  <conditionalFormatting sqref="G100">
    <cfRule type="duplicateValues" dxfId="299" priority="300"/>
  </conditionalFormatting>
  <conditionalFormatting sqref="G101">
    <cfRule type="duplicateValues" dxfId="298" priority="299"/>
  </conditionalFormatting>
  <conditionalFormatting sqref="G102">
    <cfRule type="duplicateValues" dxfId="297" priority="298"/>
  </conditionalFormatting>
  <conditionalFormatting sqref="G103">
    <cfRule type="duplicateValues" dxfId="296" priority="297"/>
  </conditionalFormatting>
  <conditionalFormatting sqref="G104">
    <cfRule type="duplicateValues" dxfId="295" priority="296"/>
  </conditionalFormatting>
  <conditionalFormatting sqref="G105">
    <cfRule type="duplicateValues" dxfId="294" priority="295"/>
  </conditionalFormatting>
  <conditionalFormatting sqref="G106">
    <cfRule type="duplicateValues" dxfId="293" priority="294"/>
  </conditionalFormatting>
  <conditionalFormatting sqref="G107">
    <cfRule type="duplicateValues" dxfId="292" priority="293"/>
  </conditionalFormatting>
  <conditionalFormatting sqref="G110">
    <cfRule type="duplicateValues" dxfId="291" priority="292"/>
  </conditionalFormatting>
  <conditionalFormatting sqref="G111">
    <cfRule type="duplicateValues" dxfId="290" priority="291"/>
  </conditionalFormatting>
  <conditionalFormatting sqref="G112">
    <cfRule type="duplicateValues" dxfId="289" priority="290"/>
  </conditionalFormatting>
  <conditionalFormatting sqref="G113">
    <cfRule type="duplicateValues" dxfId="288" priority="289"/>
  </conditionalFormatting>
  <conditionalFormatting sqref="G115">
    <cfRule type="duplicateValues" dxfId="287" priority="288"/>
  </conditionalFormatting>
  <conditionalFormatting sqref="G116">
    <cfRule type="duplicateValues" dxfId="286" priority="287"/>
  </conditionalFormatting>
  <conditionalFormatting sqref="G117">
    <cfRule type="duplicateValues" dxfId="285" priority="286"/>
  </conditionalFormatting>
  <conditionalFormatting sqref="G118">
    <cfRule type="duplicateValues" dxfId="284" priority="285"/>
  </conditionalFormatting>
  <conditionalFormatting sqref="G119">
    <cfRule type="duplicateValues" dxfId="283" priority="284"/>
  </conditionalFormatting>
  <conditionalFormatting sqref="G120">
    <cfRule type="duplicateValues" dxfId="282" priority="283"/>
  </conditionalFormatting>
  <conditionalFormatting sqref="G121">
    <cfRule type="duplicateValues" dxfId="281" priority="282"/>
  </conditionalFormatting>
  <conditionalFormatting sqref="G136">
    <cfRule type="duplicateValues" dxfId="280" priority="281"/>
  </conditionalFormatting>
  <conditionalFormatting sqref="G137">
    <cfRule type="duplicateValues" dxfId="279" priority="280"/>
  </conditionalFormatting>
  <conditionalFormatting sqref="G138">
    <cfRule type="duplicateValues" dxfId="278" priority="279"/>
  </conditionalFormatting>
  <conditionalFormatting sqref="G139">
    <cfRule type="duplicateValues" dxfId="277" priority="278"/>
  </conditionalFormatting>
  <conditionalFormatting sqref="G140">
    <cfRule type="duplicateValues" dxfId="276" priority="277"/>
  </conditionalFormatting>
  <conditionalFormatting sqref="G141">
    <cfRule type="duplicateValues" dxfId="275" priority="276"/>
  </conditionalFormatting>
  <conditionalFormatting sqref="G142">
    <cfRule type="duplicateValues" dxfId="274" priority="275"/>
  </conditionalFormatting>
  <conditionalFormatting sqref="G143">
    <cfRule type="duplicateValues" dxfId="273" priority="274"/>
  </conditionalFormatting>
  <conditionalFormatting sqref="G144">
    <cfRule type="duplicateValues" dxfId="272" priority="273"/>
  </conditionalFormatting>
  <conditionalFormatting sqref="G145">
    <cfRule type="duplicateValues" dxfId="271" priority="272"/>
  </conditionalFormatting>
  <conditionalFormatting sqref="G146">
    <cfRule type="duplicateValues" dxfId="270" priority="271"/>
  </conditionalFormatting>
  <conditionalFormatting sqref="G147">
    <cfRule type="duplicateValues" dxfId="269" priority="270"/>
  </conditionalFormatting>
  <conditionalFormatting sqref="G436:G437 G331 G264 G2:G113 G164 G188:G189 G201 G115:G121 G123:G147 G216 G236 G238 G252:G253 G278 G280 G305 G339 G341 G350 G352:G353 G355 G365 G367:G368 G373 G375 G379 G386 G388:G389 G401:G402 G408:G413 G422 G425:G428 G415:G417 G419:G420 G432:G434 G440:G448 G450:G465 G467:G468 G470:G471 G473:G476 G483 G478 G485:G514">
    <cfRule type="duplicateValues" dxfId="268" priority="269"/>
  </conditionalFormatting>
  <conditionalFormatting sqref="G148">
    <cfRule type="duplicateValues" dxfId="267" priority="268"/>
  </conditionalFormatting>
  <conditionalFormatting sqref="G149">
    <cfRule type="duplicateValues" dxfId="266" priority="267"/>
  </conditionalFormatting>
  <conditionalFormatting sqref="G150">
    <cfRule type="duplicateValues" dxfId="265" priority="266"/>
  </conditionalFormatting>
  <conditionalFormatting sqref="G151">
    <cfRule type="duplicateValues" dxfId="264" priority="265"/>
  </conditionalFormatting>
  <conditionalFormatting sqref="G152">
    <cfRule type="duplicateValues" dxfId="263" priority="264"/>
  </conditionalFormatting>
  <conditionalFormatting sqref="G153">
    <cfRule type="duplicateValues" dxfId="262" priority="263"/>
  </conditionalFormatting>
  <conditionalFormatting sqref="G154">
    <cfRule type="duplicateValues" dxfId="261" priority="262"/>
  </conditionalFormatting>
  <conditionalFormatting sqref="G155">
    <cfRule type="duplicateValues" dxfId="260" priority="261"/>
  </conditionalFormatting>
  <conditionalFormatting sqref="G156">
    <cfRule type="duplicateValues" dxfId="259" priority="260"/>
  </conditionalFormatting>
  <conditionalFormatting sqref="G157">
    <cfRule type="duplicateValues" dxfId="258" priority="259"/>
  </conditionalFormatting>
  <conditionalFormatting sqref="G158">
    <cfRule type="duplicateValues" dxfId="257" priority="258"/>
  </conditionalFormatting>
  <conditionalFormatting sqref="G159">
    <cfRule type="duplicateValues" dxfId="256" priority="257"/>
  </conditionalFormatting>
  <conditionalFormatting sqref="G160">
    <cfRule type="duplicateValues" dxfId="255" priority="256"/>
  </conditionalFormatting>
  <conditionalFormatting sqref="G161">
    <cfRule type="duplicateValues" dxfId="254" priority="255"/>
  </conditionalFormatting>
  <conditionalFormatting sqref="G162">
    <cfRule type="duplicateValues" dxfId="253" priority="254"/>
  </conditionalFormatting>
  <conditionalFormatting sqref="G163">
    <cfRule type="duplicateValues" dxfId="252" priority="253"/>
  </conditionalFormatting>
  <conditionalFormatting sqref="G165">
    <cfRule type="duplicateValues" dxfId="251" priority="252"/>
  </conditionalFormatting>
  <conditionalFormatting sqref="G166">
    <cfRule type="duplicateValues" dxfId="250" priority="251"/>
  </conditionalFormatting>
  <conditionalFormatting sqref="G167">
    <cfRule type="duplicateValues" dxfId="249" priority="250"/>
  </conditionalFormatting>
  <conditionalFormatting sqref="G168">
    <cfRule type="duplicateValues" dxfId="248" priority="249"/>
  </conditionalFormatting>
  <conditionalFormatting sqref="G170">
    <cfRule type="duplicateValues" dxfId="247" priority="248"/>
  </conditionalFormatting>
  <conditionalFormatting sqref="G169">
    <cfRule type="duplicateValues" dxfId="246" priority="247"/>
  </conditionalFormatting>
  <conditionalFormatting sqref="G436:G437 G331 G264 G2:G113 G188:G189 G201 G115:G121 G123:G170 G216 G236 G238 G252:G253 G278 G280 G305 G339 G341 G350 G352:G353 G355 G365 G367:G368 G373 G375 G379 G386 G388:G389 G401:G402 G408:G413 G422 G425:G428 G415:G417 G419:G420 G432:G434 G440:G448 G450:G465 G467:G468 G470:G471 G473:G476 G483 G478 G485:G514">
    <cfRule type="duplicateValues" dxfId="245" priority="246"/>
  </conditionalFormatting>
  <conditionalFormatting sqref="G171">
    <cfRule type="duplicateValues" dxfId="244" priority="245"/>
  </conditionalFormatting>
  <conditionalFormatting sqref="G172">
    <cfRule type="duplicateValues" dxfId="243" priority="244"/>
  </conditionalFormatting>
  <conditionalFormatting sqref="G173">
    <cfRule type="duplicateValues" dxfId="242" priority="243"/>
  </conditionalFormatting>
  <conditionalFormatting sqref="G174">
    <cfRule type="duplicateValues" dxfId="241" priority="242"/>
  </conditionalFormatting>
  <conditionalFormatting sqref="G175">
    <cfRule type="duplicateValues" dxfId="240" priority="241"/>
  </conditionalFormatting>
  <conditionalFormatting sqref="G176">
    <cfRule type="duplicateValues" dxfId="239" priority="240"/>
  </conditionalFormatting>
  <conditionalFormatting sqref="G177">
    <cfRule type="duplicateValues" dxfId="238" priority="239"/>
  </conditionalFormatting>
  <conditionalFormatting sqref="G178">
    <cfRule type="duplicateValues" dxfId="237" priority="238"/>
  </conditionalFormatting>
  <conditionalFormatting sqref="G179">
    <cfRule type="duplicateValues" dxfId="236" priority="237"/>
  </conditionalFormatting>
  <conditionalFormatting sqref="G180">
    <cfRule type="duplicateValues" dxfId="235" priority="236"/>
  </conditionalFormatting>
  <conditionalFormatting sqref="G181">
    <cfRule type="duplicateValues" dxfId="234" priority="235"/>
  </conditionalFormatting>
  <conditionalFormatting sqref="G182">
    <cfRule type="duplicateValues" dxfId="233" priority="234"/>
  </conditionalFormatting>
  <conditionalFormatting sqref="G183">
    <cfRule type="duplicateValues" dxfId="232" priority="233"/>
  </conditionalFormatting>
  <conditionalFormatting sqref="G184">
    <cfRule type="duplicateValues" dxfId="231" priority="232"/>
  </conditionalFormatting>
  <conditionalFormatting sqref="G185">
    <cfRule type="duplicateValues" dxfId="230" priority="231"/>
  </conditionalFormatting>
  <conditionalFormatting sqref="G186">
    <cfRule type="duplicateValues" dxfId="229" priority="230"/>
  </conditionalFormatting>
  <conditionalFormatting sqref="G187">
    <cfRule type="duplicateValues" dxfId="228" priority="229"/>
  </conditionalFormatting>
  <conditionalFormatting sqref="G190">
    <cfRule type="duplicateValues" dxfId="227" priority="228"/>
  </conditionalFormatting>
  <conditionalFormatting sqref="G191">
    <cfRule type="duplicateValues" dxfId="226" priority="227"/>
  </conditionalFormatting>
  <conditionalFormatting sqref="G192">
    <cfRule type="duplicateValues" dxfId="225" priority="226"/>
  </conditionalFormatting>
  <conditionalFormatting sqref="G193">
    <cfRule type="duplicateValues" dxfId="224" priority="225"/>
  </conditionalFormatting>
  <conditionalFormatting sqref="G114">
    <cfRule type="duplicateValues" dxfId="223" priority="224"/>
  </conditionalFormatting>
  <conditionalFormatting sqref="G194">
    <cfRule type="duplicateValues" dxfId="222" priority="223"/>
  </conditionalFormatting>
  <conditionalFormatting sqref="G195">
    <cfRule type="duplicateValues" dxfId="221" priority="222"/>
  </conditionalFormatting>
  <conditionalFormatting sqref="G196">
    <cfRule type="duplicateValues" dxfId="220" priority="221"/>
  </conditionalFormatting>
  <conditionalFormatting sqref="G197">
    <cfRule type="duplicateValues" dxfId="219" priority="220"/>
  </conditionalFormatting>
  <conditionalFormatting sqref="G198">
    <cfRule type="duplicateValues" dxfId="218" priority="219"/>
  </conditionalFormatting>
  <conditionalFormatting sqref="G199">
    <cfRule type="duplicateValues" dxfId="217" priority="218"/>
  </conditionalFormatting>
  <conditionalFormatting sqref="G122">
    <cfRule type="duplicateValues" dxfId="216" priority="217"/>
  </conditionalFormatting>
  <conditionalFormatting sqref="G200">
    <cfRule type="duplicateValues" dxfId="215" priority="216"/>
  </conditionalFormatting>
  <conditionalFormatting sqref="G202">
    <cfRule type="duplicateValues" dxfId="214" priority="215"/>
  </conditionalFormatting>
  <conditionalFormatting sqref="G203">
    <cfRule type="duplicateValues" dxfId="213" priority="214"/>
  </conditionalFormatting>
  <conditionalFormatting sqref="G204">
    <cfRule type="duplicateValues" dxfId="212" priority="213"/>
  </conditionalFormatting>
  <conditionalFormatting sqref="G205">
    <cfRule type="duplicateValues" dxfId="211" priority="212"/>
  </conditionalFormatting>
  <conditionalFormatting sqref="G206">
    <cfRule type="duplicateValues" dxfId="210" priority="211"/>
  </conditionalFormatting>
  <conditionalFormatting sqref="G207">
    <cfRule type="duplicateValues" dxfId="209" priority="210"/>
  </conditionalFormatting>
  <conditionalFormatting sqref="G208">
    <cfRule type="duplicateValues" dxfId="208" priority="209"/>
  </conditionalFormatting>
  <conditionalFormatting sqref="G209">
    <cfRule type="duplicateValues" dxfId="207" priority="208"/>
  </conditionalFormatting>
  <conditionalFormatting sqref="G210">
    <cfRule type="duplicateValues" dxfId="206" priority="207"/>
  </conditionalFormatting>
  <conditionalFormatting sqref="G211">
    <cfRule type="duplicateValues" dxfId="205" priority="206"/>
  </conditionalFormatting>
  <conditionalFormatting sqref="G212">
    <cfRule type="duplicateValues" dxfId="204" priority="205"/>
  </conditionalFormatting>
  <conditionalFormatting sqref="G213">
    <cfRule type="duplicateValues" dxfId="203" priority="204"/>
  </conditionalFormatting>
  <conditionalFormatting sqref="G214">
    <cfRule type="duplicateValues" dxfId="202" priority="203"/>
  </conditionalFormatting>
  <conditionalFormatting sqref="G215">
    <cfRule type="duplicateValues" dxfId="201" priority="202"/>
  </conditionalFormatting>
  <conditionalFormatting sqref="G217">
    <cfRule type="duplicateValues" dxfId="200" priority="201"/>
  </conditionalFormatting>
  <conditionalFormatting sqref="G218">
    <cfRule type="duplicateValues" dxfId="199" priority="200"/>
  </conditionalFormatting>
  <conditionalFormatting sqref="G219">
    <cfRule type="duplicateValues" dxfId="198" priority="199"/>
  </conditionalFormatting>
  <conditionalFormatting sqref="G220">
    <cfRule type="duplicateValues" dxfId="197" priority="198"/>
  </conditionalFormatting>
  <conditionalFormatting sqref="G221">
    <cfRule type="duplicateValues" dxfId="196" priority="197"/>
  </conditionalFormatting>
  <conditionalFormatting sqref="G222">
    <cfRule type="duplicateValues" dxfId="195" priority="196"/>
  </conditionalFormatting>
  <conditionalFormatting sqref="G223">
    <cfRule type="duplicateValues" dxfId="194" priority="195"/>
  </conditionalFormatting>
  <conditionalFormatting sqref="G224">
    <cfRule type="duplicateValues" dxfId="193" priority="194"/>
  </conditionalFormatting>
  <conditionalFormatting sqref="G225">
    <cfRule type="duplicateValues" dxfId="192" priority="193"/>
  </conditionalFormatting>
  <conditionalFormatting sqref="G226">
    <cfRule type="duplicateValues" dxfId="191" priority="192"/>
  </conditionalFormatting>
  <conditionalFormatting sqref="G227">
    <cfRule type="duplicateValues" dxfId="190" priority="191"/>
  </conditionalFormatting>
  <conditionalFormatting sqref="G228">
    <cfRule type="duplicateValues" dxfId="189" priority="190"/>
  </conditionalFormatting>
  <conditionalFormatting sqref="G229">
    <cfRule type="duplicateValues" dxfId="188" priority="189"/>
  </conditionalFormatting>
  <conditionalFormatting sqref="G230">
    <cfRule type="duplicateValues" dxfId="187" priority="188"/>
  </conditionalFormatting>
  <conditionalFormatting sqref="G231">
    <cfRule type="duplicateValues" dxfId="186" priority="187"/>
  </conditionalFormatting>
  <conditionalFormatting sqref="G232">
    <cfRule type="duplicateValues" dxfId="185" priority="186"/>
  </conditionalFormatting>
  <conditionalFormatting sqref="G233">
    <cfRule type="duplicateValues" dxfId="184" priority="185"/>
  </conditionalFormatting>
  <conditionalFormatting sqref="G234">
    <cfRule type="duplicateValues" dxfId="183" priority="184"/>
  </conditionalFormatting>
  <conditionalFormatting sqref="G235">
    <cfRule type="duplicateValues" dxfId="182" priority="183"/>
  </conditionalFormatting>
  <conditionalFormatting sqref="G237">
    <cfRule type="duplicateValues" dxfId="181" priority="182"/>
  </conditionalFormatting>
  <conditionalFormatting sqref="G239">
    <cfRule type="duplicateValues" dxfId="180" priority="181"/>
  </conditionalFormatting>
  <conditionalFormatting sqref="G240">
    <cfRule type="duplicateValues" dxfId="179" priority="180"/>
  </conditionalFormatting>
  <conditionalFormatting sqref="G241">
    <cfRule type="duplicateValues" dxfId="178" priority="179"/>
  </conditionalFormatting>
  <conditionalFormatting sqref="G242">
    <cfRule type="duplicateValues" dxfId="177" priority="178"/>
  </conditionalFormatting>
  <conditionalFormatting sqref="G243">
    <cfRule type="duplicateValues" dxfId="176" priority="177"/>
  </conditionalFormatting>
  <conditionalFormatting sqref="G244">
    <cfRule type="duplicateValues" dxfId="175" priority="176"/>
  </conditionalFormatting>
  <conditionalFormatting sqref="G245">
    <cfRule type="duplicateValues" dxfId="174" priority="175"/>
  </conditionalFormatting>
  <conditionalFormatting sqref="G247">
    <cfRule type="duplicateValues" dxfId="173" priority="174"/>
  </conditionalFormatting>
  <conditionalFormatting sqref="G248">
    <cfRule type="duplicateValues" dxfId="172" priority="173"/>
  </conditionalFormatting>
  <conditionalFormatting sqref="G249">
    <cfRule type="duplicateValues" dxfId="171" priority="172"/>
  </conditionalFormatting>
  <conditionalFormatting sqref="G250">
    <cfRule type="duplicateValues" dxfId="170" priority="171"/>
  </conditionalFormatting>
  <conditionalFormatting sqref="G251">
    <cfRule type="duplicateValues" dxfId="169" priority="170"/>
  </conditionalFormatting>
  <conditionalFormatting sqref="G254">
    <cfRule type="duplicateValues" dxfId="168" priority="169"/>
  </conditionalFormatting>
  <conditionalFormatting sqref="G255">
    <cfRule type="duplicateValues" dxfId="167" priority="168"/>
  </conditionalFormatting>
  <conditionalFormatting sqref="G256">
    <cfRule type="duplicateValues" dxfId="166" priority="167"/>
  </conditionalFormatting>
  <conditionalFormatting sqref="G257">
    <cfRule type="duplicateValues" dxfId="165" priority="166"/>
  </conditionalFormatting>
  <conditionalFormatting sqref="G258">
    <cfRule type="duplicateValues" dxfId="164" priority="165"/>
  </conditionalFormatting>
  <conditionalFormatting sqref="G262">
    <cfRule type="duplicateValues" dxfId="163" priority="164"/>
  </conditionalFormatting>
  <conditionalFormatting sqref="G246">
    <cfRule type="duplicateValues" dxfId="162" priority="161"/>
  </conditionalFormatting>
  <conditionalFormatting sqref="G246">
    <cfRule type="duplicateValues" dxfId="161" priority="162"/>
  </conditionalFormatting>
  <conditionalFormatting sqref="G246">
    <cfRule type="duplicateValues" dxfId="160" priority="163"/>
  </conditionalFormatting>
  <conditionalFormatting sqref="G261">
    <cfRule type="duplicateValues" dxfId="159" priority="160"/>
  </conditionalFormatting>
  <conditionalFormatting sqref="G265">
    <cfRule type="duplicateValues" dxfId="158" priority="159"/>
  </conditionalFormatting>
  <conditionalFormatting sqref="G266">
    <cfRule type="duplicateValues" dxfId="157" priority="158"/>
  </conditionalFormatting>
  <conditionalFormatting sqref="G267">
    <cfRule type="duplicateValues" dxfId="156" priority="157"/>
  </conditionalFormatting>
  <conditionalFormatting sqref="G268">
    <cfRule type="duplicateValues" dxfId="155" priority="156"/>
  </conditionalFormatting>
  <conditionalFormatting sqref="G269">
    <cfRule type="duplicateValues" dxfId="154" priority="155"/>
  </conditionalFormatting>
  <conditionalFormatting sqref="G270">
    <cfRule type="duplicateValues" dxfId="153" priority="154"/>
  </conditionalFormatting>
  <conditionalFormatting sqref="G271">
    <cfRule type="duplicateValues" dxfId="152" priority="153"/>
  </conditionalFormatting>
  <conditionalFormatting sqref="G272">
    <cfRule type="duplicateValues" dxfId="151" priority="152"/>
  </conditionalFormatting>
  <conditionalFormatting sqref="G273">
    <cfRule type="duplicateValues" dxfId="150" priority="151"/>
  </conditionalFormatting>
  <conditionalFormatting sqref="G274">
    <cfRule type="duplicateValues" dxfId="149" priority="150"/>
  </conditionalFormatting>
  <conditionalFormatting sqref="G275">
    <cfRule type="duplicateValues" dxfId="148" priority="149"/>
  </conditionalFormatting>
  <conditionalFormatting sqref="G276">
    <cfRule type="duplicateValues" dxfId="147" priority="148"/>
  </conditionalFormatting>
  <conditionalFormatting sqref="G277">
    <cfRule type="duplicateValues" dxfId="146" priority="147"/>
  </conditionalFormatting>
  <conditionalFormatting sqref="G279">
    <cfRule type="duplicateValues" dxfId="145" priority="146"/>
  </conditionalFormatting>
  <conditionalFormatting sqref="G281">
    <cfRule type="duplicateValues" dxfId="144" priority="145"/>
  </conditionalFormatting>
  <conditionalFormatting sqref="G282">
    <cfRule type="duplicateValues" dxfId="143" priority="144"/>
  </conditionalFormatting>
  <conditionalFormatting sqref="G283">
    <cfRule type="duplicateValues" dxfId="142" priority="143"/>
  </conditionalFormatting>
  <conditionalFormatting sqref="G284">
    <cfRule type="duplicateValues" dxfId="141" priority="142"/>
  </conditionalFormatting>
  <conditionalFormatting sqref="G286">
    <cfRule type="duplicateValues" dxfId="140" priority="141"/>
  </conditionalFormatting>
  <conditionalFormatting sqref="G287">
    <cfRule type="duplicateValues" dxfId="139" priority="140"/>
  </conditionalFormatting>
  <conditionalFormatting sqref="G288">
    <cfRule type="duplicateValues" dxfId="138" priority="139"/>
  </conditionalFormatting>
  <conditionalFormatting sqref="G289">
    <cfRule type="duplicateValues" dxfId="137" priority="138"/>
  </conditionalFormatting>
  <conditionalFormatting sqref="G306">
    <cfRule type="duplicateValues" dxfId="136" priority="137"/>
  </conditionalFormatting>
  <conditionalFormatting sqref="G307">
    <cfRule type="duplicateValues" dxfId="135" priority="136"/>
  </conditionalFormatting>
  <conditionalFormatting sqref="G308">
    <cfRule type="duplicateValues" dxfId="134" priority="135"/>
  </conditionalFormatting>
  <conditionalFormatting sqref="G309">
    <cfRule type="duplicateValues" dxfId="133" priority="134"/>
  </conditionalFormatting>
  <conditionalFormatting sqref="G310">
    <cfRule type="duplicateValues" dxfId="132" priority="133"/>
  </conditionalFormatting>
  <conditionalFormatting sqref="G436:G437 G331 G2:G310 G339 G341 G350 G352:G353 G355 G365 G367:G368 G373 G375 G379 G386 G388:G389 G401:G402 G408:G413 G422 G425:G428 G415:G417 G419:G420 G432:G434 G440:G448 G450:G465 G467:G468 G470:G471 G473:G476 G483 G478 G485:G514">
    <cfRule type="duplicateValues" dxfId="131" priority="132"/>
  </conditionalFormatting>
  <conditionalFormatting sqref="G311">
    <cfRule type="duplicateValues" dxfId="130" priority="131"/>
  </conditionalFormatting>
  <conditionalFormatting sqref="G312">
    <cfRule type="duplicateValues" dxfId="129" priority="130"/>
  </conditionalFormatting>
  <conditionalFormatting sqref="G313">
    <cfRule type="duplicateValues" dxfId="128" priority="129"/>
  </conditionalFormatting>
  <conditionalFormatting sqref="G314">
    <cfRule type="duplicateValues" dxfId="127" priority="128"/>
  </conditionalFormatting>
  <conditionalFormatting sqref="G315">
    <cfRule type="duplicateValues" dxfId="126" priority="127"/>
  </conditionalFormatting>
  <conditionalFormatting sqref="G316">
    <cfRule type="duplicateValues" dxfId="125" priority="126"/>
  </conditionalFormatting>
  <conditionalFormatting sqref="G317">
    <cfRule type="duplicateValues" dxfId="124" priority="125"/>
  </conditionalFormatting>
  <conditionalFormatting sqref="G319">
    <cfRule type="duplicateValues" dxfId="123" priority="124"/>
  </conditionalFormatting>
  <conditionalFormatting sqref="G318">
    <cfRule type="duplicateValues" dxfId="122" priority="123"/>
  </conditionalFormatting>
  <conditionalFormatting sqref="G320">
    <cfRule type="duplicateValues" dxfId="121" priority="122"/>
  </conditionalFormatting>
  <conditionalFormatting sqref="G321">
    <cfRule type="duplicateValues" dxfId="120" priority="121"/>
  </conditionalFormatting>
  <conditionalFormatting sqref="G322">
    <cfRule type="duplicateValues" dxfId="119" priority="120"/>
  </conditionalFormatting>
  <conditionalFormatting sqref="G323">
    <cfRule type="duplicateValues" dxfId="118" priority="119"/>
  </conditionalFormatting>
  <conditionalFormatting sqref="G324">
    <cfRule type="duplicateValues" dxfId="117" priority="118"/>
  </conditionalFormatting>
  <conditionalFormatting sqref="G325">
    <cfRule type="duplicateValues" dxfId="116" priority="117"/>
  </conditionalFormatting>
  <conditionalFormatting sqref="G326">
    <cfRule type="duplicateValues" dxfId="115" priority="116"/>
  </conditionalFormatting>
  <conditionalFormatting sqref="G327">
    <cfRule type="duplicateValues" dxfId="114" priority="115"/>
  </conditionalFormatting>
  <conditionalFormatting sqref="G328">
    <cfRule type="duplicateValues" dxfId="113" priority="114"/>
  </conditionalFormatting>
  <conditionalFormatting sqref="G329">
    <cfRule type="duplicateValues" dxfId="112" priority="113"/>
  </conditionalFormatting>
  <conditionalFormatting sqref="G330">
    <cfRule type="duplicateValues" dxfId="111" priority="112"/>
  </conditionalFormatting>
  <conditionalFormatting sqref="G332">
    <cfRule type="duplicateValues" dxfId="110" priority="111"/>
  </conditionalFormatting>
  <conditionalFormatting sqref="G333">
    <cfRule type="duplicateValues" dxfId="109" priority="110"/>
  </conditionalFormatting>
  <conditionalFormatting sqref="G334">
    <cfRule type="duplicateValues" dxfId="108" priority="109"/>
  </conditionalFormatting>
  <conditionalFormatting sqref="G335">
    <cfRule type="duplicateValues" dxfId="107" priority="108"/>
  </conditionalFormatting>
  <conditionalFormatting sqref="G336">
    <cfRule type="duplicateValues" dxfId="106" priority="107"/>
  </conditionalFormatting>
  <conditionalFormatting sqref="G337">
    <cfRule type="duplicateValues" dxfId="105" priority="106"/>
  </conditionalFormatting>
  <conditionalFormatting sqref="G338">
    <cfRule type="duplicateValues" dxfId="104" priority="105"/>
  </conditionalFormatting>
  <conditionalFormatting sqref="G340">
    <cfRule type="duplicateValues" dxfId="103" priority="104"/>
  </conditionalFormatting>
  <conditionalFormatting sqref="G342">
    <cfRule type="duplicateValues" dxfId="102" priority="103"/>
  </conditionalFormatting>
  <conditionalFormatting sqref="G343">
    <cfRule type="duplicateValues" dxfId="101" priority="102"/>
  </conditionalFormatting>
  <conditionalFormatting sqref="G344">
    <cfRule type="duplicateValues" dxfId="100" priority="101"/>
  </conditionalFormatting>
  <conditionalFormatting sqref="G345">
    <cfRule type="duplicateValues" dxfId="99" priority="100"/>
  </conditionalFormatting>
  <conditionalFormatting sqref="G346">
    <cfRule type="duplicateValues" dxfId="98" priority="99"/>
  </conditionalFormatting>
  <conditionalFormatting sqref="G347">
    <cfRule type="duplicateValues" dxfId="97" priority="98"/>
  </conditionalFormatting>
  <conditionalFormatting sqref="G348">
    <cfRule type="duplicateValues" dxfId="96" priority="97"/>
  </conditionalFormatting>
  <conditionalFormatting sqref="G348">
    <cfRule type="duplicateValues" dxfId="95" priority="96"/>
  </conditionalFormatting>
  <conditionalFormatting sqref="G348">
    <cfRule type="duplicateValues" dxfId="94" priority="95"/>
  </conditionalFormatting>
  <conditionalFormatting sqref="G348">
    <cfRule type="duplicateValues" dxfId="93" priority="94"/>
  </conditionalFormatting>
  <conditionalFormatting sqref="G349">
    <cfRule type="duplicateValues" dxfId="92" priority="93"/>
  </conditionalFormatting>
  <conditionalFormatting sqref="G351">
    <cfRule type="duplicateValues" dxfId="91" priority="92"/>
  </conditionalFormatting>
  <conditionalFormatting sqref="G354">
    <cfRule type="duplicateValues" dxfId="90" priority="91"/>
  </conditionalFormatting>
  <conditionalFormatting sqref="G356">
    <cfRule type="duplicateValues" dxfId="89" priority="90"/>
  </conditionalFormatting>
  <conditionalFormatting sqref="G357">
    <cfRule type="duplicateValues" dxfId="88" priority="89"/>
  </conditionalFormatting>
  <conditionalFormatting sqref="G358">
    <cfRule type="duplicateValues" dxfId="87" priority="88"/>
  </conditionalFormatting>
  <conditionalFormatting sqref="G359">
    <cfRule type="duplicateValues" dxfId="86" priority="87"/>
  </conditionalFormatting>
  <conditionalFormatting sqref="G360">
    <cfRule type="duplicateValues" dxfId="85" priority="86"/>
  </conditionalFormatting>
  <conditionalFormatting sqref="G361">
    <cfRule type="duplicateValues" dxfId="84" priority="85"/>
  </conditionalFormatting>
  <conditionalFormatting sqref="G362">
    <cfRule type="duplicateValues" dxfId="83" priority="84"/>
  </conditionalFormatting>
  <conditionalFormatting sqref="G363">
    <cfRule type="duplicateValues" dxfId="82" priority="83"/>
  </conditionalFormatting>
  <conditionalFormatting sqref="G364">
    <cfRule type="duplicateValues" dxfId="81" priority="82"/>
  </conditionalFormatting>
  <conditionalFormatting sqref="G366">
    <cfRule type="duplicateValues" dxfId="80" priority="81"/>
  </conditionalFormatting>
  <conditionalFormatting sqref="G436:G437 G2:G368 G373 G375 G379 G386 G388:G389 G401:G402 G408:G413 G422 G425:G428 G415:G417 G419:G420 G432:G434 G440:G448 G450:G465 G467:G468 G470:G471 G473:G476 G483 G478 G485:G514">
    <cfRule type="duplicateValues" dxfId="79" priority="80"/>
  </conditionalFormatting>
  <conditionalFormatting sqref="G369">
    <cfRule type="duplicateValues" dxfId="78" priority="79"/>
  </conditionalFormatting>
  <conditionalFormatting sqref="G370">
    <cfRule type="duplicateValues" dxfId="77" priority="78"/>
  </conditionalFormatting>
  <conditionalFormatting sqref="G371">
    <cfRule type="duplicateValues" dxfId="76" priority="77"/>
  </conditionalFormatting>
  <conditionalFormatting sqref="G372">
    <cfRule type="duplicateValues" dxfId="75" priority="76"/>
  </conditionalFormatting>
  <conditionalFormatting sqref="G374">
    <cfRule type="duplicateValues" dxfId="74" priority="75"/>
  </conditionalFormatting>
  <conditionalFormatting sqref="G376">
    <cfRule type="duplicateValues" dxfId="73" priority="74"/>
  </conditionalFormatting>
  <conditionalFormatting sqref="G377">
    <cfRule type="duplicateValues" dxfId="72" priority="73"/>
  </conditionalFormatting>
  <conditionalFormatting sqref="G378">
    <cfRule type="duplicateValues" dxfId="71" priority="72"/>
  </conditionalFormatting>
  <conditionalFormatting sqref="G380">
    <cfRule type="duplicateValues" dxfId="70" priority="71"/>
  </conditionalFormatting>
  <conditionalFormatting sqref="G381">
    <cfRule type="duplicateValues" dxfId="69" priority="70"/>
  </conditionalFormatting>
  <conditionalFormatting sqref="G382">
    <cfRule type="duplicateValues" dxfId="68" priority="69"/>
  </conditionalFormatting>
  <conditionalFormatting sqref="G383">
    <cfRule type="duplicateValues" dxfId="67" priority="68"/>
  </conditionalFormatting>
  <conditionalFormatting sqref="G384">
    <cfRule type="duplicateValues" dxfId="66" priority="67"/>
  </conditionalFormatting>
  <conditionalFormatting sqref="G385">
    <cfRule type="duplicateValues" dxfId="65" priority="66"/>
  </conditionalFormatting>
  <conditionalFormatting sqref="G387">
    <cfRule type="duplicateValues" dxfId="64" priority="65"/>
  </conditionalFormatting>
  <conditionalFormatting sqref="G390">
    <cfRule type="duplicateValues" dxfId="63" priority="64"/>
  </conditionalFormatting>
  <conditionalFormatting sqref="G391">
    <cfRule type="duplicateValues" dxfId="62" priority="63"/>
  </conditionalFormatting>
  <conditionalFormatting sqref="G392">
    <cfRule type="duplicateValues" dxfId="61" priority="62"/>
  </conditionalFormatting>
  <conditionalFormatting sqref="G393">
    <cfRule type="duplicateValues" dxfId="60" priority="61"/>
  </conditionalFormatting>
  <conditionalFormatting sqref="G394">
    <cfRule type="duplicateValues" dxfId="59" priority="60"/>
  </conditionalFormatting>
  <conditionalFormatting sqref="G395">
    <cfRule type="duplicateValues" dxfId="58" priority="59"/>
  </conditionalFormatting>
  <conditionalFormatting sqref="G396">
    <cfRule type="duplicateValues" dxfId="57" priority="58"/>
  </conditionalFormatting>
  <conditionalFormatting sqref="G397">
    <cfRule type="duplicateValues" dxfId="56" priority="57"/>
  </conditionalFormatting>
  <conditionalFormatting sqref="G398">
    <cfRule type="duplicateValues" dxfId="55" priority="56"/>
  </conditionalFormatting>
  <conditionalFormatting sqref="G399">
    <cfRule type="duplicateValues" dxfId="54" priority="55"/>
  </conditionalFormatting>
  <conditionalFormatting sqref="G400">
    <cfRule type="duplicateValues" dxfId="53" priority="54"/>
  </conditionalFormatting>
  <conditionalFormatting sqref="G403">
    <cfRule type="duplicateValues" dxfId="52" priority="53"/>
  </conditionalFormatting>
  <conditionalFormatting sqref="G404">
    <cfRule type="duplicateValues" dxfId="51" priority="52"/>
  </conditionalFormatting>
  <conditionalFormatting sqref="G405">
    <cfRule type="duplicateValues" dxfId="50" priority="51"/>
  </conditionalFormatting>
  <conditionalFormatting sqref="G406">
    <cfRule type="duplicateValues" dxfId="49" priority="50"/>
  </conditionalFormatting>
  <conditionalFormatting sqref="G407">
    <cfRule type="duplicateValues" dxfId="48" priority="49"/>
  </conditionalFormatting>
  <conditionalFormatting sqref="G421">
    <cfRule type="duplicateValues" dxfId="47" priority="48"/>
  </conditionalFormatting>
  <conditionalFormatting sqref="G424">
    <cfRule type="duplicateValues" dxfId="46" priority="47"/>
  </conditionalFormatting>
  <conditionalFormatting sqref="G414">
    <cfRule type="duplicateValues" dxfId="45" priority="46"/>
  </conditionalFormatting>
  <conditionalFormatting sqref="G418">
    <cfRule type="duplicateValues" dxfId="44" priority="45"/>
  </conditionalFormatting>
  <conditionalFormatting sqref="G429">
    <cfRule type="duplicateValues" dxfId="43" priority="44"/>
  </conditionalFormatting>
  <conditionalFormatting sqref="G429">
    <cfRule type="duplicateValues" dxfId="42" priority="43"/>
  </conditionalFormatting>
  <conditionalFormatting sqref="G429">
    <cfRule type="duplicateValues" dxfId="41" priority="42"/>
  </conditionalFormatting>
  <conditionalFormatting sqref="G423">
    <cfRule type="duplicateValues" dxfId="40" priority="41"/>
  </conditionalFormatting>
  <conditionalFormatting sqref="G430">
    <cfRule type="duplicateValues" dxfId="39" priority="40"/>
  </conditionalFormatting>
  <conditionalFormatting sqref="G431">
    <cfRule type="duplicateValues" dxfId="38" priority="39"/>
  </conditionalFormatting>
  <conditionalFormatting sqref="G435">
    <cfRule type="duplicateValues" dxfId="37" priority="38"/>
  </conditionalFormatting>
  <conditionalFormatting sqref="G438">
    <cfRule type="duplicateValues" dxfId="36" priority="37"/>
  </conditionalFormatting>
  <conditionalFormatting sqref="G439">
    <cfRule type="duplicateValues" dxfId="35" priority="36"/>
  </conditionalFormatting>
  <conditionalFormatting sqref="G449">
    <cfRule type="duplicateValues" dxfId="34" priority="35"/>
  </conditionalFormatting>
  <conditionalFormatting sqref="G466">
    <cfRule type="duplicateValues" dxfId="33" priority="34"/>
  </conditionalFormatting>
  <conditionalFormatting sqref="G469">
    <cfRule type="duplicateValues" dxfId="32" priority="33"/>
  </conditionalFormatting>
  <conditionalFormatting sqref="G472">
    <cfRule type="duplicateValues" dxfId="31" priority="32"/>
  </conditionalFormatting>
  <conditionalFormatting sqref="G477">
    <cfRule type="duplicateValues" dxfId="30" priority="31"/>
  </conditionalFormatting>
  <conditionalFormatting sqref="G482:G514 G2:G480">
    <cfRule type="duplicateValues" dxfId="29" priority="30"/>
  </conditionalFormatting>
  <conditionalFormatting sqref="G2:G514">
    <cfRule type="duplicateValues" dxfId="28" priority="29"/>
  </conditionalFormatting>
  <conditionalFormatting sqref="B516">
    <cfRule type="duplicateValues" dxfId="27" priority="28"/>
  </conditionalFormatting>
  <conditionalFormatting sqref="B516">
    <cfRule type="duplicateValues" dxfId="26" priority="27"/>
  </conditionalFormatting>
  <conditionalFormatting sqref="G516">
    <cfRule type="duplicateValues" dxfId="25" priority="26"/>
  </conditionalFormatting>
  <conditionalFormatting sqref="G516">
    <cfRule type="duplicateValues" dxfId="24" priority="25"/>
  </conditionalFormatting>
  <conditionalFormatting sqref="G516">
    <cfRule type="duplicateValues" dxfId="23" priority="24"/>
  </conditionalFormatting>
  <conditionalFormatting sqref="G516">
    <cfRule type="duplicateValues" dxfId="22" priority="23"/>
  </conditionalFormatting>
  <conditionalFormatting sqref="G516">
    <cfRule type="duplicateValues" dxfId="21" priority="22"/>
  </conditionalFormatting>
  <conditionalFormatting sqref="G516">
    <cfRule type="duplicateValues" dxfId="20" priority="21"/>
  </conditionalFormatting>
  <conditionalFormatting sqref="B517:B518">
    <cfRule type="duplicateValues" dxfId="19" priority="20"/>
  </conditionalFormatting>
  <conditionalFormatting sqref="B517:B518">
    <cfRule type="duplicateValues" dxfId="18" priority="19"/>
  </conditionalFormatting>
  <conditionalFormatting sqref="G517:G518">
    <cfRule type="duplicateValues" dxfId="17" priority="18"/>
  </conditionalFormatting>
  <conditionalFormatting sqref="G517:G518">
    <cfRule type="duplicateValues" dxfId="16" priority="17"/>
  </conditionalFormatting>
  <conditionalFormatting sqref="G517:G518">
    <cfRule type="duplicateValues" dxfId="15" priority="16"/>
  </conditionalFormatting>
  <conditionalFormatting sqref="G517:G518">
    <cfRule type="duplicateValues" dxfId="14" priority="15"/>
  </conditionalFormatting>
  <conditionalFormatting sqref="G517:G518">
    <cfRule type="duplicateValues" dxfId="13" priority="14"/>
  </conditionalFormatting>
  <conditionalFormatting sqref="G517:G518">
    <cfRule type="duplicateValues" dxfId="12" priority="13"/>
  </conditionalFormatting>
  <conditionalFormatting sqref="B519:B521">
    <cfRule type="duplicateValues" dxfId="11" priority="12"/>
  </conditionalFormatting>
  <conditionalFormatting sqref="B519:B521">
    <cfRule type="duplicateValues" dxfId="10" priority="11"/>
  </conditionalFormatting>
  <conditionalFormatting sqref="B522:B577">
    <cfRule type="duplicateValues" dxfId="9" priority="10"/>
  </conditionalFormatting>
  <conditionalFormatting sqref="B522:B577">
    <cfRule type="duplicateValues" dxfId="8" priority="9"/>
  </conditionalFormatting>
  <conditionalFormatting sqref="B578:B650">
    <cfRule type="duplicateValues" dxfId="7" priority="8"/>
  </conditionalFormatting>
  <conditionalFormatting sqref="B578:B650">
    <cfRule type="duplicateValues" dxfId="6" priority="7"/>
  </conditionalFormatting>
  <conditionalFormatting sqref="G709:G765">
    <cfRule type="duplicateValues" dxfId="5" priority="6"/>
  </conditionalFormatting>
  <conditionalFormatting sqref="G709:G765">
    <cfRule type="duplicateValues" dxfId="4" priority="5"/>
  </conditionalFormatting>
  <conditionalFormatting sqref="G709:G765">
    <cfRule type="duplicateValues" dxfId="3" priority="4"/>
  </conditionalFormatting>
  <conditionalFormatting sqref="G709:G765">
    <cfRule type="duplicateValues" dxfId="2" priority="3"/>
  </conditionalFormatting>
  <conditionalFormatting sqref="G709:G765">
    <cfRule type="duplicateValues" dxfId="1" priority="2"/>
  </conditionalFormatting>
  <conditionalFormatting sqref="G709:G765">
    <cfRule type="duplicateValues" dxfId="0" priority="1"/>
  </conditionalFormatting>
  <hyperlinks>
    <hyperlink ref="M2" r:id="rId1" xr:uid="{C31AED84-8CEF-435E-AB6E-99CD36448A0C}"/>
    <hyperlink ref="M3:M513" r:id="rId2" display="uaesp@uaesp.gov.co" xr:uid="{DDE59AC3-4F80-44A9-8AFF-DA8376A67D17}"/>
    <hyperlink ref="M514" r:id="rId3" xr:uid="{FA01B71A-84BD-4740-9F5C-667819F0BADD}"/>
    <hyperlink ref="M515" r:id="rId4" xr:uid="{E017D634-E37D-437E-8E17-8174169A98AC}"/>
    <hyperlink ref="M516" r:id="rId5" xr:uid="{3C7A1F3A-AE2D-4059-A082-C49FF9A0430D}"/>
    <hyperlink ref="M517:M518" r:id="rId6" display="uaesp@uaesp.gov.co" xr:uid="{17C670A3-630A-4A37-863A-104C9DB51A19}"/>
    <hyperlink ref="M519:M521" r:id="rId7" display="uaesp@uaesp.gov.co" xr:uid="{632706C4-AFA2-4979-97F2-F6E9D6B59C8C}"/>
    <hyperlink ref="M522:M577" r:id="rId8" display="uaesp@uaesp.gov.co" xr:uid="{8942FD89-9ACC-4549-A56C-D6F3C050D35B}"/>
    <hyperlink ref="M578:M650" r:id="rId9" display="uaesp@uaesp.gov.co" xr:uid="{91B4227E-A65E-4669-9EDD-2928C57B2090}"/>
    <hyperlink ref="M651:M708" r:id="rId10" display="uaesp@uaesp.gov.co" xr:uid="{7F85CFE9-78CB-4184-A6BB-7FCEBF78D781}"/>
    <hyperlink ref="N650" r:id="rId11" xr:uid="{1A0EA4E9-3612-41EA-9F83-B5419EB6B0EC}"/>
    <hyperlink ref="N651" r:id="rId12" xr:uid="{F807662E-10B2-4FB8-96C1-5DA9A9986B9E}"/>
    <hyperlink ref="N652" r:id="rId13" xr:uid="{6D429705-547B-4159-B039-00B3D2C6B676}"/>
    <hyperlink ref="N653" r:id="rId14" xr:uid="{D817F537-E3F8-4752-9EF0-E0019AC1A3E4}"/>
    <hyperlink ref="N654" r:id="rId15" xr:uid="{19B583B5-6D67-476B-923C-E3AD710BED30}"/>
    <hyperlink ref="N655" r:id="rId16" xr:uid="{773B3D27-DDBF-4048-9165-BF64182096F2}"/>
    <hyperlink ref="N656" r:id="rId17" xr:uid="{7A0F8BB4-88BC-40BE-A2C0-56EC64B28437}"/>
    <hyperlink ref="N657" r:id="rId18" xr:uid="{B82710C0-A471-4E18-8995-F5F3C97089C5}"/>
    <hyperlink ref="N658" r:id="rId19" xr:uid="{D158ADFE-9FA2-4115-974B-808832962B12}"/>
    <hyperlink ref="N659" r:id="rId20" xr:uid="{F6133CAD-C4C7-44F9-AFBC-C9159E33958B}"/>
    <hyperlink ref="N660" r:id="rId21" xr:uid="{5E22DFFE-0942-4BD9-BC44-1336EEF3D734}"/>
    <hyperlink ref="N661" r:id="rId22" xr:uid="{A775A457-8D23-41B3-9B52-FCA9B4B10042}"/>
    <hyperlink ref="N662" r:id="rId23" xr:uid="{FAB146B8-8C96-4E41-9A16-623EADC76143}"/>
    <hyperlink ref="N663" r:id="rId24" xr:uid="{0DEE8919-B1BE-4D4C-9C3E-AB4002BABC5B}"/>
    <hyperlink ref="N664" r:id="rId25" xr:uid="{770C6182-444A-45AD-B215-AB036DE15FC2}"/>
    <hyperlink ref="N665" r:id="rId26" xr:uid="{E44ECC99-BDED-4403-8A8E-197E91CE7736}"/>
    <hyperlink ref="N666" r:id="rId27" xr:uid="{C6F9F884-B5DD-4A64-88CB-91D529CC10EB}"/>
    <hyperlink ref="N667" r:id="rId28" xr:uid="{0659EBF9-1F43-492A-8905-34689A2BF52A}"/>
    <hyperlink ref="N668" r:id="rId29" xr:uid="{279DCD27-2356-4E11-84DF-EABAA5B1F0A5}"/>
    <hyperlink ref="N669" r:id="rId30" xr:uid="{B2D4008A-B2F5-4766-8AE7-5CD0B1CF1569}"/>
    <hyperlink ref="N670" r:id="rId31" xr:uid="{86FBE1B3-CC90-47DC-BC1B-F37EAD2B7231}"/>
    <hyperlink ref="N671" r:id="rId32" xr:uid="{0B220D0D-8DA0-4150-AFDE-5866F73D8868}"/>
    <hyperlink ref="N672" r:id="rId33" xr:uid="{4BB4951E-600F-4899-BD8B-0C77257A9BB0}"/>
    <hyperlink ref="N673" r:id="rId34" xr:uid="{B21E54F0-67F0-4D5C-AAFA-3488615F2F26}"/>
    <hyperlink ref="N674" r:id="rId35" xr:uid="{66FB2522-27DF-48D8-ACE7-260ECECC36A9}"/>
    <hyperlink ref="N675" r:id="rId36" xr:uid="{8220B213-D0AB-4505-B3D8-7651A9803BC7}"/>
    <hyperlink ref="N676" r:id="rId37" xr:uid="{8966B4CB-88E9-4B64-8F54-67A4D3115AE4}"/>
    <hyperlink ref="N677" r:id="rId38" xr:uid="{1854480D-99B9-464B-B1D4-7598A1C75259}"/>
    <hyperlink ref="N678" r:id="rId39" xr:uid="{CFA3675C-AB22-4AEF-AEFD-2F1A0436F5E8}"/>
    <hyperlink ref="N679" r:id="rId40" xr:uid="{68FBAD31-4797-4EDB-813D-D8902600C9FA}"/>
    <hyperlink ref="N680" r:id="rId41" xr:uid="{79982B78-4E66-492E-BCAD-B81EF619FA38}"/>
    <hyperlink ref="N681" r:id="rId42" xr:uid="{7D4F80F6-12ED-4ECB-90D4-F4839F7F50C2}"/>
    <hyperlink ref="N682" r:id="rId43" xr:uid="{C12A737B-6B01-40A1-A6B3-7144947A428A}"/>
    <hyperlink ref="N683" r:id="rId44" xr:uid="{1AF4CBDC-4BD9-4CDD-8A03-0566ACA246CD}"/>
    <hyperlink ref="N684" r:id="rId45" xr:uid="{94ACD11C-F570-4377-8977-D08811691EF4}"/>
    <hyperlink ref="N685" r:id="rId46" xr:uid="{4A21F82B-4F98-4266-AB47-1F23F2227006}"/>
    <hyperlink ref="N686" r:id="rId47" xr:uid="{2D4AEA2F-EFD5-484B-BD32-5C6C02E34781}"/>
    <hyperlink ref="N687" r:id="rId48" xr:uid="{29A27B5F-BA77-4C02-93B8-10FFA1282157}"/>
    <hyperlink ref="N688" r:id="rId49" xr:uid="{FC543CD4-E77A-41C6-9183-54F53FC767DD}"/>
    <hyperlink ref="N689" r:id="rId50" xr:uid="{77237C07-B3C4-4807-B9FC-2D8C475BEB19}"/>
    <hyperlink ref="N690" r:id="rId51" xr:uid="{92139116-66CE-4718-AE57-3691804CB449}"/>
    <hyperlink ref="N691" r:id="rId52" xr:uid="{F94DE08B-00B1-47B5-BFEE-1EFB5C66CB4C}"/>
    <hyperlink ref="N692" r:id="rId53" xr:uid="{CCE00C74-47CB-4F6C-9A62-DFDE0263FE92}"/>
    <hyperlink ref="N693" r:id="rId54" xr:uid="{44F701EB-A75B-42DF-AFC4-3A5A7F4A3E05}"/>
    <hyperlink ref="N694" r:id="rId55" xr:uid="{F1CD4F81-8A9E-45FF-83F4-32023E5862C5}"/>
    <hyperlink ref="N695" r:id="rId56" xr:uid="{641B6B3D-B3A4-4C35-B9FE-A45AC08E7F25}"/>
    <hyperlink ref="N696" r:id="rId57" xr:uid="{34E999D9-BCA0-4010-ACE3-7EDA39430873}"/>
    <hyperlink ref="N697" r:id="rId58" xr:uid="{101B9769-5E19-465F-824B-80388E9992C2}"/>
    <hyperlink ref="N698" r:id="rId59" xr:uid="{A65D6C3D-7C83-467C-98F0-C3D7E0983E6A}"/>
    <hyperlink ref="N699" r:id="rId60" xr:uid="{22BF8511-96AF-439F-BBEA-D60F328C67C6}"/>
    <hyperlink ref="N700" r:id="rId61" xr:uid="{76D00E35-2494-4877-AB50-F6FCD941F31A}"/>
    <hyperlink ref="N701" r:id="rId62" xr:uid="{0241BDE1-9B69-4539-83F2-4417AE991A29}"/>
    <hyperlink ref="N702" r:id="rId63" xr:uid="{8D2D8C74-9A73-4831-9341-082CFAF58D7C}"/>
    <hyperlink ref="N703" r:id="rId64" xr:uid="{105DEE8F-2572-4CC2-B12C-0494834A9A31}"/>
    <hyperlink ref="N704" r:id="rId65" xr:uid="{B459DFD6-1083-4743-96B4-447C9B6B89E9}"/>
    <hyperlink ref="N705" r:id="rId66" xr:uid="{1405069E-C444-46D2-9D45-8BA8369A48A5}"/>
    <hyperlink ref="N706" r:id="rId67" xr:uid="{5C2EFF03-861E-4F1C-A701-9A66B0B21BE4}"/>
    <hyperlink ref="N707" r:id="rId68" xr:uid="{FEC8B3BB-6ACC-4FBE-BC19-99169B400291}"/>
    <hyperlink ref="N708" r:id="rId69" xr:uid="{115426C2-AA5B-48A4-9854-0D0261D2DC1F}"/>
    <hyperlink ref="M709:M765" r:id="rId70" display="uaesp@uaesp.gov.co" xr:uid="{051AC898-4AA8-4C2B-8DBE-0F266FA662F3}"/>
    <hyperlink ref="N709" r:id="rId71" xr:uid="{71DE5E66-BF73-4A2C-A5BD-CC334FCEBABB}"/>
    <hyperlink ref="N710" r:id="rId72" xr:uid="{83792215-E4DE-4517-A292-008A5EF73C28}"/>
    <hyperlink ref="N711" r:id="rId73" xr:uid="{A2D7DA97-3EEF-465E-80BB-D8183C4F927A}"/>
    <hyperlink ref="N712" r:id="rId74" xr:uid="{28008151-E230-4820-89E7-F7AB692F19D4}"/>
    <hyperlink ref="N713" r:id="rId75" xr:uid="{0E602320-A1A9-48FC-A2DC-0394053F789F}"/>
    <hyperlink ref="N714" r:id="rId76" xr:uid="{CFABD5DD-213D-4342-9253-6D528605F8DC}"/>
    <hyperlink ref="N715" r:id="rId77" xr:uid="{61672C0C-B93C-494D-B68D-E6B76D2DEB8A}"/>
    <hyperlink ref="N716" r:id="rId78" xr:uid="{39286D15-5E57-4B38-BDDC-7483AA1EEF03}"/>
    <hyperlink ref="N717" r:id="rId79" xr:uid="{71320FE1-A29F-4872-8F25-810BFAC17583}"/>
    <hyperlink ref="N718" r:id="rId80" xr:uid="{91F145C9-3703-4084-B370-7BF2793CBA96}"/>
    <hyperlink ref="N719" r:id="rId81" xr:uid="{1F16AC5F-55BC-44C2-9B3C-8CC473D99D14}"/>
    <hyperlink ref="N720" r:id="rId82" xr:uid="{ADE5B397-BAEE-4FF6-AC77-63C05E39D902}"/>
    <hyperlink ref="N721" r:id="rId83" xr:uid="{0850B5AF-F2A4-4656-A16C-5019E4F78D17}"/>
    <hyperlink ref="N722" r:id="rId84" xr:uid="{74FFC910-565C-410E-AE97-58672D4C46BB}"/>
    <hyperlink ref="N723" r:id="rId85" xr:uid="{7DB6859E-E56C-45FE-9A67-C89980E44055}"/>
    <hyperlink ref="N724" r:id="rId86" xr:uid="{A81FE741-2BB8-49ED-962A-E65ADD928291}"/>
    <hyperlink ref="N725" r:id="rId87" xr:uid="{522A327C-E40E-442E-B495-9376308BD5A3}"/>
    <hyperlink ref="N726" r:id="rId88" xr:uid="{C11724A6-790C-4DA1-9DB8-ECEE50EE4DD2}"/>
    <hyperlink ref="N727" r:id="rId89" xr:uid="{1BA873AA-14A7-4D08-8896-66C5B750C9D6}"/>
    <hyperlink ref="N728" r:id="rId90" xr:uid="{25FC6D22-140C-447E-9A1F-ACE5DCB0CE9D}"/>
    <hyperlink ref="N729" r:id="rId91" xr:uid="{65ECDE2D-3C30-42C7-AFBE-7A1C054A0837}"/>
    <hyperlink ref="N730" r:id="rId92" xr:uid="{9BBE9461-1405-4141-8BD2-E042D391E99F}"/>
    <hyperlink ref="N731" r:id="rId93" xr:uid="{6B649621-3E18-4D40-A17E-31D1ABC325C4}"/>
    <hyperlink ref="N732" r:id="rId94" xr:uid="{E1599985-54BE-4AC4-A87B-659E4595C8BF}"/>
    <hyperlink ref="N733" r:id="rId95" xr:uid="{5AC3D0A9-0534-4B0B-89F6-1D90C60F6888}"/>
    <hyperlink ref="N734" r:id="rId96" xr:uid="{1A137CD9-1065-4B50-A2DB-9FD1BE4AA333}"/>
    <hyperlink ref="N735" r:id="rId97" xr:uid="{F10155AC-C12A-4CAF-8844-C1A90CC39743}"/>
    <hyperlink ref="N736" r:id="rId98" xr:uid="{083FA0A9-FCB0-49B7-8914-3E56448E9C20}"/>
    <hyperlink ref="N737" r:id="rId99" xr:uid="{851D3296-5EAC-4DD1-8431-89D21B882EC0}"/>
    <hyperlink ref="N738" r:id="rId100" xr:uid="{DA423357-5928-40B8-BC90-0C66105D8417}"/>
    <hyperlink ref="N739" r:id="rId101" xr:uid="{60E0C16C-1C3D-4654-BE38-387D41F93590}"/>
    <hyperlink ref="N740" r:id="rId102" xr:uid="{041CFBE5-3C94-47BC-902F-DBCD06F92156}"/>
    <hyperlink ref="N741" r:id="rId103" xr:uid="{28880F49-BB17-4BE3-812D-106825C60556}"/>
    <hyperlink ref="N742" r:id="rId104" xr:uid="{ABA649C3-92B1-40FE-B8B0-68A990877AFA}"/>
    <hyperlink ref="N743" r:id="rId105" xr:uid="{6CABB4E6-FF9B-4AB7-A320-B5F072215AA4}"/>
    <hyperlink ref="N744" r:id="rId106" xr:uid="{F19F2C18-FF19-4121-86B3-F8FE5C8D2272}"/>
    <hyperlink ref="N745" r:id="rId107" xr:uid="{4A597707-CDD2-4A45-AF19-1F7DEEEC7D09}"/>
    <hyperlink ref="N746" r:id="rId108" xr:uid="{603F743B-1FF3-4F24-8B87-8A4F4068BA21}"/>
    <hyperlink ref="N747" r:id="rId109" xr:uid="{98D678F6-453D-49F8-8743-FE7F55B885C8}"/>
    <hyperlink ref="N748" r:id="rId110" xr:uid="{342765F4-B28D-496E-AF81-94EB7E4ECF19}"/>
    <hyperlink ref="N749" r:id="rId111" xr:uid="{15AAE7CF-81C2-4B98-B2EB-7B821ACEDBA2}"/>
    <hyperlink ref="N750" r:id="rId112" xr:uid="{F3F349A2-7C14-4ABC-A964-E6083349CB07}"/>
    <hyperlink ref="N751" r:id="rId113" xr:uid="{6FB31A8D-72B2-40B5-A276-5688C1FFDDED}"/>
    <hyperlink ref="N752" r:id="rId114" xr:uid="{A241944B-BE6E-43D9-A59C-B4D76DA9D401}"/>
    <hyperlink ref="N753" r:id="rId115" xr:uid="{263D044C-A186-4E97-ADDB-3F71FF060119}"/>
    <hyperlink ref="N754" r:id="rId116" xr:uid="{30C72B94-A007-4D54-ACC4-D6B113F9847C}"/>
    <hyperlink ref="N755" r:id="rId117" xr:uid="{453DDDE7-ADDF-4A27-930E-2DB74A2EE8A0}"/>
    <hyperlink ref="N756" r:id="rId118" xr:uid="{BBC3E35E-CB5C-4EC1-96EE-D3595C738646}"/>
    <hyperlink ref="N757" r:id="rId119" xr:uid="{B89753EB-BEA6-4DC0-850D-39B5209B1B74}"/>
    <hyperlink ref="N758" r:id="rId120" xr:uid="{784E9F0C-ACBA-4A01-9BEA-87D14122EA01}"/>
    <hyperlink ref="N759" r:id="rId121" xr:uid="{95603F1E-663D-4089-BEA0-18C2325E8D93}"/>
    <hyperlink ref="N760" r:id="rId122" xr:uid="{427A2EF0-DA41-44E8-899C-686893AD3F77}"/>
    <hyperlink ref="N761" r:id="rId123" xr:uid="{28E31DAC-6062-40C7-832F-4F903DCA8E96}"/>
    <hyperlink ref="N762" r:id="rId124" xr:uid="{F3487902-331B-46AD-BEF7-FAEF878B71F8}"/>
    <hyperlink ref="N763" r:id="rId125" xr:uid="{2BFEC490-D7D0-42BF-BE1A-CD2402AC85B3}"/>
    <hyperlink ref="N764" r:id="rId126" xr:uid="{9BC9D97B-7FE0-4867-8C34-20DBB922A074}"/>
    <hyperlink ref="N765" r:id="rId127" xr:uid="{00939C63-9718-40BE-AABC-6C3CFE3292F9}"/>
    <hyperlink ref="M766:M793" r:id="rId128" display="uaesp@uaesp.gov.co" xr:uid="{702C1B1B-FCCC-4481-AC28-1A0E9F4947F8}"/>
    <hyperlink ref="N766" r:id="rId129" xr:uid="{308BE23A-A0F7-413F-97B2-7E8B7E7BBDDA}"/>
    <hyperlink ref="N767" r:id="rId130" xr:uid="{E212FA81-F014-4961-9BE3-BD00C6E96F4B}"/>
    <hyperlink ref="N768" r:id="rId131" xr:uid="{F8FEF91A-E35A-4756-BC5F-2B7E34A79A17}"/>
    <hyperlink ref="N769" r:id="rId132" xr:uid="{1D111D33-6458-40D3-AEA6-8A0DEC4C9BC5}"/>
    <hyperlink ref="N770" r:id="rId133" xr:uid="{E77F8200-18F0-4C3C-B776-89B70741F9AC}"/>
    <hyperlink ref="N771" r:id="rId134" xr:uid="{12F855AC-1EE2-4A8B-A765-ED0DAC3C2457}"/>
    <hyperlink ref="N772" r:id="rId135" xr:uid="{382B36EA-482A-42C0-8341-F35A56534238}"/>
    <hyperlink ref="N773" r:id="rId136" xr:uid="{5E8359CB-D5F5-4323-903C-298FAF9C90E9}"/>
    <hyperlink ref="N774" r:id="rId137" xr:uid="{C51763B1-0D52-48D9-9EF4-FB13777C19EA}"/>
    <hyperlink ref="N776" r:id="rId138" xr:uid="{02F380A0-F800-44E1-9E23-51A0C29EE9E1}"/>
    <hyperlink ref="N775" r:id="rId139" xr:uid="{2AC74703-5E92-4720-854B-27977FB5DD3B}"/>
    <hyperlink ref="N777" r:id="rId140" xr:uid="{B405FA73-2FF5-4A93-8122-E4495A786C78}"/>
    <hyperlink ref="N778" r:id="rId141" xr:uid="{9E28653D-D3DB-43C6-9217-16EE6531BC4F}"/>
    <hyperlink ref="N779" r:id="rId142" xr:uid="{6CB28130-BC0B-4EB2-9ACF-99E243DACFAC}"/>
    <hyperlink ref="N780" r:id="rId143" xr:uid="{9D964748-FA65-441B-BFAF-D873709BC794}"/>
    <hyperlink ref="N781" r:id="rId144" xr:uid="{4A0C1B4E-F99B-4382-8E02-8DED5FDA707F}"/>
    <hyperlink ref="N782" r:id="rId145" xr:uid="{7D472111-F621-499B-94A7-88159217DC24}"/>
    <hyperlink ref="N783" r:id="rId146" xr:uid="{13C3755B-2048-4179-94AA-816C3FBC7EF0}"/>
    <hyperlink ref="N784" r:id="rId147" xr:uid="{5141BFBC-F4E2-4062-AA3E-175D063A0480}"/>
    <hyperlink ref="N786" r:id="rId148" xr:uid="{131ADCCD-14F3-4A8C-BCCD-8CBE7CCCD630}"/>
    <hyperlink ref="N785" r:id="rId149" xr:uid="{3BF84E37-80B8-4FD9-8AF4-903ECD2BF661}"/>
    <hyperlink ref="N787" r:id="rId150" xr:uid="{B4E596C8-15AB-4126-A90E-9A74C6D906EC}"/>
    <hyperlink ref="N788" r:id="rId151" xr:uid="{FAC43216-7D94-45FB-A368-DDA3A8384538}"/>
    <hyperlink ref="N789" r:id="rId152" xr:uid="{A2445341-E4EE-4346-A89A-C4CAF53CBD72}"/>
    <hyperlink ref="N790" r:id="rId153" xr:uid="{7E26E219-D427-4D9D-AEF3-0DF4F4BC49BE}"/>
    <hyperlink ref="N791" r:id="rId154" xr:uid="{55B98E50-9591-48AA-A1C8-64574D266ED2}"/>
    <hyperlink ref="N792" r:id="rId155" xr:uid="{DA9ABEF1-C7B4-442E-BDFE-F6EC6D0CB0FE}"/>
    <hyperlink ref="N793" r:id="rId156" xr:uid="{66D3E73C-4DA9-49E0-8E5D-EABC306C0D73}"/>
    <hyperlink ref="M794:M840" r:id="rId157" display="uaesp@uaesp.gov.co" xr:uid="{03414EB5-9B4D-46E5-8B8D-0921EC4BCC03}"/>
    <hyperlink ref="N794" r:id="rId158" xr:uid="{69D67417-9E6D-4453-99AE-ECA3BD879D1B}"/>
    <hyperlink ref="N795" r:id="rId159" xr:uid="{00815230-54B3-4D29-9CDE-F7224522E7D5}"/>
    <hyperlink ref="N796" r:id="rId160" xr:uid="{CAB2E2C7-826E-44B2-8AB6-C86297895ECD}"/>
    <hyperlink ref="N797" r:id="rId161" xr:uid="{CB15E433-D811-4CCA-B665-9D52955D5590}"/>
    <hyperlink ref="N798" r:id="rId162" xr:uid="{F3DB134F-9B5B-4905-AE87-E4201C63B2FE}"/>
    <hyperlink ref="N799" r:id="rId163" xr:uid="{31492449-C82F-4E77-94FA-8B33F2EEF1BD}"/>
    <hyperlink ref="N800" r:id="rId164" xr:uid="{47A11EF6-15BB-4557-B996-D8FF53630186}"/>
    <hyperlink ref="N801" r:id="rId165" xr:uid="{61930117-F28F-457C-9FCB-F302A2343CA5}"/>
    <hyperlink ref="N802" r:id="rId166" xr:uid="{C97005EA-F487-477D-B678-0E0204C6297F}"/>
    <hyperlink ref="N803" r:id="rId167" xr:uid="{A9136CD0-6746-466B-90F2-9F46682F9F94}"/>
    <hyperlink ref="N804" r:id="rId168" xr:uid="{78298B90-05FC-4843-8B89-CA4DC38FC4A5}"/>
    <hyperlink ref="N805" r:id="rId169" xr:uid="{C12B816E-B3CF-4383-AE4B-DD4C57E15009}"/>
    <hyperlink ref="N806" r:id="rId170" xr:uid="{E6451568-F75D-4EC1-94E7-3F49533B4C39}"/>
    <hyperlink ref="N807" r:id="rId171" xr:uid="{4D2AD443-3C2F-4C18-80D9-973F3D33E050}"/>
    <hyperlink ref="N808" r:id="rId172" xr:uid="{188F4591-E42A-4537-A48F-1B3280CF7EA8}"/>
    <hyperlink ref="N809" r:id="rId173" xr:uid="{011E4A68-957B-4BAE-A5C4-FBD06BCDB90A}"/>
    <hyperlink ref="N810" r:id="rId174" xr:uid="{40BAF4EF-A4EE-419E-B873-8D9B2A48B3BA}"/>
    <hyperlink ref="N811" r:id="rId175" xr:uid="{A84D340C-A623-4781-B2BC-37FCBDEEC816}"/>
    <hyperlink ref="N812" r:id="rId176" xr:uid="{C453632C-7DF4-4440-B85A-707AD91EA2FB}"/>
    <hyperlink ref="N813" r:id="rId177" xr:uid="{31015F98-7AF1-4309-BA10-A3E500DD95F7}"/>
    <hyperlink ref="N814" r:id="rId178" xr:uid="{6C0BB362-57FB-44DE-984D-0EEA81DA13D5}"/>
    <hyperlink ref="N815" r:id="rId179" xr:uid="{54BE4D09-B1F3-4BED-998D-DDE26444ECB8}"/>
    <hyperlink ref="N816" r:id="rId180" xr:uid="{38D1E773-90C2-453B-834F-6703E57B723B}"/>
    <hyperlink ref="N817" r:id="rId181" xr:uid="{05024841-ABFD-41EF-9F30-D0E08E557637}"/>
    <hyperlink ref="N818" r:id="rId182" xr:uid="{B5FA4A99-A2FF-4806-8769-CAABA3A18A94}"/>
    <hyperlink ref="N819" r:id="rId183" xr:uid="{F9710B42-1040-4176-A8D0-9333CDE2E36B}"/>
    <hyperlink ref="N820" r:id="rId184" xr:uid="{D8AAA90C-DDD8-482B-977D-BF57C7E884B2}"/>
    <hyperlink ref="N821" r:id="rId185" xr:uid="{B7D2EE56-ACA0-4E40-BA8E-C71D95591A10}"/>
    <hyperlink ref="N822" r:id="rId186" xr:uid="{52CB9513-B62E-4322-AA98-EF89F444640C}"/>
    <hyperlink ref="N823" r:id="rId187" xr:uid="{03F4CE2A-E76E-45AD-A39A-02209027FB87}"/>
    <hyperlink ref="N824" r:id="rId188" xr:uid="{1BECD44B-AF8C-4D24-B860-C35953229711}"/>
    <hyperlink ref="N825" r:id="rId189" xr:uid="{D351ED1A-D4FC-4B96-9A2E-7E3DB571CA76}"/>
    <hyperlink ref="N826" r:id="rId190" xr:uid="{9D9EE876-BB5F-4CB7-8F42-785CF77E7E22}"/>
    <hyperlink ref="N827" r:id="rId191" xr:uid="{DB916BA8-360D-437C-856E-E345A2FE9C11}"/>
    <hyperlink ref="N828" r:id="rId192" xr:uid="{A72C41B8-9E17-4C09-BA5E-ED2D2D7D4444}"/>
    <hyperlink ref="N829" r:id="rId193" xr:uid="{C6CD5353-8011-4254-99EA-47A7AB7D244E}"/>
    <hyperlink ref="N830" r:id="rId194" xr:uid="{FEE8DE7A-9554-4F87-B14E-7CF346B611B3}"/>
    <hyperlink ref="N831" r:id="rId195" xr:uid="{62D997C9-4B5B-4CEA-8A87-CFF6AD8332E5}"/>
    <hyperlink ref="N832" r:id="rId196" xr:uid="{809599A5-9EC4-4E72-B35C-74E23EC5C67F}"/>
    <hyperlink ref="N833" r:id="rId197" xr:uid="{021EAE68-8303-4819-83EC-6A8E041D7D64}"/>
    <hyperlink ref="N834" r:id="rId198" xr:uid="{FF31A007-ED2E-429E-B550-99525CF09A15}"/>
    <hyperlink ref="N835" r:id="rId199" xr:uid="{8248DB5E-0F3E-4438-83BF-3F1D14A61222}"/>
    <hyperlink ref="N836" r:id="rId200" xr:uid="{3CC51DA6-9CDF-4713-9512-B3ED6FFBD151}"/>
    <hyperlink ref="N837" r:id="rId201" xr:uid="{004162B3-A952-46BF-94FD-48022ABB1D82}"/>
    <hyperlink ref="N838" r:id="rId202" xr:uid="{92121896-B2F5-42A2-9199-02B5D586AE3B}"/>
    <hyperlink ref="N839" r:id="rId203" xr:uid="{0E861D6E-4763-45D2-AF26-7FF9B259263E}"/>
    <hyperlink ref="N840" r:id="rId204" xr:uid="{B038DF5C-13F0-4C36-9430-6AB4151B078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Borda Mora, Wilson Arturo</cp:lastModifiedBy>
  <dcterms:created xsi:type="dcterms:W3CDTF">2021-02-01T18:07:06Z</dcterms:created>
  <dcterms:modified xsi:type="dcterms:W3CDTF">2023-01-01T15:28:26Z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2022-09-12T21:22:57Z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8da1f875-2910-4f8b-b2eb-49d0155416be</vt:lpwstr>
  </property>
  <property fmtid="{D5CDD505-2E9C-101B-9397-08002B2CF9AE}" pid="8" name="MSIP_Label_5fac521f-e930-485b-97f4-efbe7db8e98f_ContentBits">
    <vt:lpwstr>0</vt:lpwstr>
  </property>
</Properties>
</file>