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G:\UAESP2020 25-8-2020\2022\TRANSPARENCIA\"/>
    </mc:Choice>
  </mc:AlternateContent>
  <xr:revisionPtr revIDLastSave="0" documentId="8_{CC8BDDFF-7735-4905-9324-27A923827C19}" xr6:coauthVersionLast="47" xr6:coauthVersionMax="47" xr10:uidLastSave="{00000000-0000-0000-0000-000000000000}"/>
  <bookViews>
    <workbookView xWindow="-120" yWindow="-120" windowWidth="21840" windowHeight="13140" xr2:uid="{A84C5963-3C8B-47EE-8A7C-50970288B0A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<sst xmlns="http://schemas.openxmlformats.org/spreadsheetml/2006/main" count="4737" uniqueCount="2086">
  <si>
    <t>AÑO</t>
  </si>
  <si>
    <t>NO CONTRATO</t>
  </si>
  <si>
    <t>TIPO DE CONTRATO</t>
  </si>
  <si>
    <t>OBJETO</t>
  </si>
  <si>
    <t>CONTRATISTA</t>
  </si>
  <si>
    <t>CESIONARIO</t>
  </si>
  <si>
    <t>VALOR INICIAL</t>
  </si>
  <si>
    <t>PLAZO</t>
  </si>
  <si>
    <t>RUBRO</t>
  </si>
  <si>
    <t>CORREO</t>
  </si>
  <si>
    <t>LINK</t>
  </si>
  <si>
    <t>FECHA DE SUSCRIPCION</t>
  </si>
  <si>
    <t>PRESTACION DE SERVICIOS PROFESIONALES</t>
  </si>
  <si>
    <t>APOYO A LA GESTION</t>
  </si>
  <si>
    <t>ANGELICA CRISTINA SIERRA SANCHEZ</t>
  </si>
  <si>
    <t>JOHN FREDY GUTIERREZ TRASLAVIÑA</t>
  </si>
  <si>
    <t>ZAMIR MOSQUERA GARCIA</t>
  </si>
  <si>
    <t>LAURA JINETH AGUILERA RAMIREZ</t>
  </si>
  <si>
    <t>MIGUEL ANGEL BUENO OCAMPO</t>
  </si>
  <si>
    <t>GERMAN NAVARRO ACEVEDO</t>
  </si>
  <si>
    <t>DANIEL FELIPE HURTADO BAQUERO</t>
  </si>
  <si>
    <t>FRANCISCO SUAVITA GARCIA</t>
  </si>
  <si>
    <t>LAURA XIMENA GONZALEZ SUAREZ</t>
  </si>
  <si>
    <t>FRANCISCO JAVIER RESTREPO CRUZ</t>
  </si>
  <si>
    <t>WILMER DANIEL GUTIERREZ PULIDO</t>
  </si>
  <si>
    <t>2 2. Meses</t>
  </si>
  <si>
    <t>1 1. Días</t>
  </si>
  <si>
    <t>1 1. Inversión</t>
  </si>
  <si>
    <t>uaesp@uaesp.gov.co</t>
  </si>
  <si>
    <t>UAESP-001-2022</t>
  </si>
  <si>
    <t>UAESP-002-2022</t>
  </si>
  <si>
    <t>UAESP-003-2022</t>
  </si>
  <si>
    <t>UAESP-004-2022</t>
  </si>
  <si>
    <t>UAESP-005-2022</t>
  </si>
  <si>
    <t>UAESP-006-2022</t>
  </si>
  <si>
    <t>UAESP-007-2022</t>
  </si>
  <si>
    <t>UAESP-008-2022</t>
  </si>
  <si>
    <t>UAESP-009-2022</t>
  </si>
  <si>
    <t>UAESP-010-2022</t>
  </si>
  <si>
    <t>UAESP-011-2022</t>
  </si>
  <si>
    <t>UAESP-012-2022</t>
  </si>
  <si>
    <t>UAESP-013-2022</t>
  </si>
  <si>
    <t>UAESP-014-2022</t>
  </si>
  <si>
    <t>UAESP-015-2022</t>
  </si>
  <si>
    <t>UAESP-016-2022</t>
  </si>
  <si>
    <t>UAESP-017-2022</t>
  </si>
  <si>
    <t>UAESP-018-2022</t>
  </si>
  <si>
    <t>UAESP-019-2022</t>
  </si>
  <si>
    <t>UAESP-020-2022</t>
  </si>
  <si>
    <t>UAESP-021-2022</t>
  </si>
  <si>
    <t>UAESP-022-2022</t>
  </si>
  <si>
    <t>UAESP-023-2022</t>
  </si>
  <si>
    <t>UAESP-024-2022</t>
  </si>
  <si>
    <t>UAESP-025-2022</t>
  </si>
  <si>
    <t>UAESP-026-2022</t>
  </si>
  <si>
    <t>UAESP-027-2022</t>
  </si>
  <si>
    <t>UAESP-028-2022</t>
  </si>
  <si>
    <t>UAESP-029-2022</t>
  </si>
  <si>
    <t>UAESP-030-2022</t>
  </si>
  <si>
    <t>UAESP-031-2022</t>
  </si>
  <si>
    <t>UAESP-032-2022</t>
  </si>
  <si>
    <t>UAESP-033-2022</t>
  </si>
  <si>
    <t>UAESP-034-2022</t>
  </si>
  <si>
    <t>UAESP-035-2022</t>
  </si>
  <si>
    <t>UAESP-036-2022</t>
  </si>
  <si>
    <t>UAESP-037-2022</t>
  </si>
  <si>
    <t>UAESP-038-2022</t>
  </si>
  <si>
    <t>UAESP-039-2022</t>
  </si>
  <si>
    <t>UAESP-040-2022</t>
  </si>
  <si>
    <t>UAESP-041-2022</t>
  </si>
  <si>
    <t>UAESP-042-2022</t>
  </si>
  <si>
    <t>UAESP-043-2022</t>
  </si>
  <si>
    <t>UAESP-044-2022</t>
  </si>
  <si>
    <t>UAESP-045-2022</t>
  </si>
  <si>
    <t>UAESP-046-2022</t>
  </si>
  <si>
    <t>UAESP-047-2022</t>
  </si>
  <si>
    <t>UAESP-048-2022</t>
  </si>
  <si>
    <t>UAESP-049-2022</t>
  </si>
  <si>
    <t>UAESP-050-2022</t>
  </si>
  <si>
    <t>UAESP-051-2022</t>
  </si>
  <si>
    <t>UAESP-052-2022</t>
  </si>
  <si>
    <t>UAESP-053-2022</t>
  </si>
  <si>
    <t>UAESP-054-2022</t>
  </si>
  <si>
    <t>UAESP-055-2022</t>
  </si>
  <si>
    <t>UAESP-056-2022</t>
  </si>
  <si>
    <t>UAESP-057-2022</t>
  </si>
  <si>
    <t>UAESP-058-2022</t>
  </si>
  <si>
    <t>UAESP-059-2022</t>
  </si>
  <si>
    <t>UAESP-060-2022</t>
  </si>
  <si>
    <t>UAESP-061-2022</t>
  </si>
  <si>
    <t>UAESP-062-2022</t>
  </si>
  <si>
    <t>UAESP-063-2022</t>
  </si>
  <si>
    <t>UAESP-064-2022</t>
  </si>
  <si>
    <t>UAESP-065-2022</t>
  </si>
  <si>
    <t>UAESP-066-2022</t>
  </si>
  <si>
    <t>UAESP-067-2022</t>
  </si>
  <si>
    <t>UAESP-068-2022</t>
  </si>
  <si>
    <t>UAESP-069-2022</t>
  </si>
  <si>
    <t>UAESP-070-2022</t>
  </si>
  <si>
    <t>UAESP-071-2022</t>
  </si>
  <si>
    <t>UAESP-072-2022</t>
  </si>
  <si>
    <t>UAESP-073-2022</t>
  </si>
  <si>
    <t>UAESP-074-2022</t>
  </si>
  <si>
    <t>UAESP-075-2022</t>
  </si>
  <si>
    <t>UAESP-076-2022</t>
  </si>
  <si>
    <t>UAESP-077-2022</t>
  </si>
  <si>
    <t>UAESP-078-2022</t>
  </si>
  <si>
    <t>UAESP-079-2022</t>
  </si>
  <si>
    <t>UAESP-080-2022</t>
  </si>
  <si>
    <t>UAESP-081-2022</t>
  </si>
  <si>
    <t>UAESP-082-2022</t>
  </si>
  <si>
    <t>UAESP-083-2022</t>
  </si>
  <si>
    <t>UAESP-084-2022</t>
  </si>
  <si>
    <t>UAESP-085-2022</t>
  </si>
  <si>
    <t>UAESP-086-2022</t>
  </si>
  <si>
    <t>UAESP-087-2022</t>
  </si>
  <si>
    <t>UAESP-088-2022</t>
  </si>
  <si>
    <t>UAESP-089-2022</t>
  </si>
  <si>
    <t>UAESP-090-2022</t>
  </si>
  <si>
    <t>UAESP-091-2022</t>
  </si>
  <si>
    <t>UAESP-092-2022</t>
  </si>
  <si>
    <t>UAESP-093-2022</t>
  </si>
  <si>
    <t>UAESP-095-2022</t>
  </si>
  <si>
    <t>UAESP-096-2022</t>
  </si>
  <si>
    <t>UAESP-097-2022</t>
  </si>
  <si>
    <t>UAESP-098-2022</t>
  </si>
  <si>
    <t>UAESP-099-2022</t>
  </si>
  <si>
    <t>UAESP-100-2022</t>
  </si>
  <si>
    <t>UAESP-101-2022</t>
  </si>
  <si>
    <t>UAESP-102-2022</t>
  </si>
  <si>
    <t>UAESP-103-2022</t>
  </si>
  <si>
    <t>UAESP-104-2022</t>
  </si>
  <si>
    <t>UAESP-105-2022</t>
  </si>
  <si>
    <t>UAESP-106-2022</t>
  </si>
  <si>
    <t>UAESP-107-2022</t>
  </si>
  <si>
    <t>UAESP-108-2022</t>
  </si>
  <si>
    <t>UAESP-109-2022</t>
  </si>
  <si>
    <t>UAESP-110-2022</t>
  </si>
  <si>
    <t>UAESP-111-2022</t>
  </si>
  <si>
    <t>UAESP-112-2022</t>
  </si>
  <si>
    <t>UAESP-113-2022</t>
  </si>
  <si>
    <t>UAESP-114-2022</t>
  </si>
  <si>
    <t>UAESP-115-2022</t>
  </si>
  <si>
    <t>UAESP-116-2022</t>
  </si>
  <si>
    <t>UAESP-117-2022</t>
  </si>
  <si>
    <t>UAESP-118-2022</t>
  </si>
  <si>
    <t>UAESP-119-2022</t>
  </si>
  <si>
    <t>UAESP-120-2022</t>
  </si>
  <si>
    <t>UAESP-121-2022</t>
  </si>
  <si>
    <t>UAESP-122-2022</t>
  </si>
  <si>
    <t>UAESP-123-2022</t>
  </si>
  <si>
    <t>UAESP-124-2022</t>
  </si>
  <si>
    <t>UAESP-125-2022</t>
  </si>
  <si>
    <t>UAESP-126-2022</t>
  </si>
  <si>
    <t>UAESP-127-2022</t>
  </si>
  <si>
    <t>UAESP-128-2022</t>
  </si>
  <si>
    <t>UAESP-129-2022</t>
  </si>
  <si>
    <t>UAESP-130-2022</t>
  </si>
  <si>
    <t>UAESP-131-2022</t>
  </si>
  <si>
    <t>UAESP-132-2022</t>
  </si>
  <si>
    <t>UAESP-133-2022</t>
  </si>
  <si>
    <t>UAESP-134-2022</t>
  </si>
  <si>
    <t>UAESP-135-2022</t>
  </si>
  <si>
    <t>UAESP-136-2022</t>
  </si>
  <si>
    <t>UAESP-137-2022</t>
  </si>
  <si>
    <t>UAESP-138-2022</t>
  </si>
  <si>
    <t>UAESP-139-2022</t>
  </si>
  <si>
    <t>UAESP-140-2022</t>
  </si>
  <si>
    <t>UAESP-141-2022</t>
  </si>
  <si>
    <t>UAESP-142-2022</t>
  </si>
  <si>
    <t>UAESP-143-2022</t>
  </si>
  <si>
    <t>UAESP-144-2022</t>
  </si>
  <si>
    <t>UAESP-145-2022</t>
  </si>
  <si>
    <t>UAESP-146-2022</t>
  </si>
  <si>
    <t>UAESP-147-2022</t>
  </si>
  <si>
    <t>UAESP-148-2022</t>
  </si>
  <si>
    <t>UAESP-149-2022</t>
  </si>
  <si>
    <t>UAESP-150-2022</t>
  </si>
  <si>
    <t>UAESP-151-2022</t>
  </si>
  <si>
    <t>UAESP-152-2022</t>
  </si>
  <si>
    <t>UAESP-153-2022</t>
  </si>
  <si>
    <t>UAESP-154-2022</t>
  </si>
  <si>
    <t>UAESP-155-2022</t>
  </si>
  <si>
    <t>UAESP-156-2022</t>
  </si>
  <si>
    <t>UAESP-157-2022</t>
  </si>
  <si>
    <t>UAESP-158-2022</t>
  </si>
  <si>
    <t>UAESP-159-2022</t>
  </si>
  <si>
    <t>UAESP-160-2022</t>
  </si>
  <si>
    <t>UAESP-161-2022</t>
  </si>
  <si>
    <t>UAESP-162-2022</t>
  </si>
  <si>
    <t>UAESP-163-2022</t>
  </si>
  <si>
    <t>UAESP-164-2022</t>
  </si>
  <si>
    <t>UAESP-165-2022</t>
  </si>
  <si>
    <t>UAESP-166-2022</t>
  </si>
  <si>
    <t>UAESP-167-2022</t>
  </si>
  <si>
    <t>UAESP-168-2022</t>
  </si>
  <si>
    <t>UAESP-169-2022</t>
  </si>
  <si>
    <t>UAESP-170-2022</t>
  </si>
  <si>
    <t>UAESP-171-2022</t>
  </si>
  <si>
    <t>UAESP-172-2022</t>
  </si>
  <si>
    <t>UAESP-173-2022</t>
  </si>
  <si>
    <t>UAESP-174-2022</t>
  </si>
  <si>
    <t>UAESP-175-2022</t>
  </si>
  <si>
    <t>UAESP-176-2022</t>
  </si>
  <si>
    <t>UAESP-177-2022</t>
  </si>
  <si>
    <t>UAESP-178-2022</t>
  </si>
  <si>
    <t>UAESP-179-2022</t>
  </si>
  <si>
    <t>UAESP-180-2022</t>
  </si>
  <si>
    <t>UAESP-181-2022</t>
  </si>
  <si>
    <t>UAESP-182-2022</t>
  </si>
  <si>
    <t>UAESP-183-2022</t>
  </si>
  <si>
    <t>UAESP-184-2022</t>
  </si>
  <si>
    <t>UAESP-185-2022</t>
  </si>
  <si>
    <t>UAESP-186-2022</t>
  </si>
  <si>
    <t>UAESP-187-2022</t>
  </si>
  <si>
    <t>UAESP-188-2022</t>
  </si>
  <si>
    <t>UAESP-189-2022</t>
  </si>
  <si>
    <t>UAESP-190-2022</t>
  </si>
  <si>
    <t>UAESP-191-2022</t>
  </si>
  <si>
    <t>UAESP-192-2022</t>
  </si>
  <si>
    <t>UAESP-193-2022</t>
  </si>
  <si>
    <t>UAESP-194-2022</t>
  </si>
  <si>
    <t>UAESP-195-2022</t>
  </si>
  <si>
    <t>UAESP-196-2022</t>
  </si>
  <si>
    <t>UAESP-197-2022</t>
  </si>
  <si>
    <t>UAESP-198-2022</t>
  </si>
  <si>
    <t>UAESP-199-2022</t>
  </si>
  <si>
    <t>UAESP-200-2022</t>
  </si>
  <si>
    <t>UAESP-201-2022</t>
  </si>
  <si>
    <t>UAESP-202-2022</t>
  </si>
  <si>
    <t>UAESP-203-2022</t>
  </si>
  <si>
    <t>UAESP-204-2022</t>
  </si>
  <si>
    <t>UAESP-205-2022</t>
  </si>
  <si>
    <t>UAESP-206-2022</t>
  </si>
  <si>
    <t>UAESP-207-2022</t>
  </si>
  <si>
    <t>UAESP-208-2022</t>
  </si>
  <si>
    <t>UAESP-209-2022</t>
  </si>
  <si>
    <t>UAESP-210-2022</t>
  </si>
  <si>
    <t>UAESP-211-2022</t>
  </si>
  <si>
    <t>UAESP-212-2022</t>
  </si>
  <si>
    <t>UAESP-213-2022</t>
  </si>
  <si>
    <t>UAESP-214-2022</t>
  </si>
  <si>
    <t>UAESP-215-2022</t>
  </si>
  <si>
    <t>UAESP-216-2022</t>
  </si>
  <si>
    <t>UAESP-217-2022</t>
  </si>
  <si>
    <t>UAESP-218-2022</t>
  </si>
  <si>
    <t>UAESP-219-2022</t>
  </si>
  <si>
    <t>UAESP-220-2022</t>
  </si>
  <si>
    <t>UAESP-221-2022</t>
  </si>
  <si>
    <t>UAESP-222-2022</t>
  </si>
  <si>
    <t>UAESP-223-2022</t>
  </si>
  <si>
    <t>UAESP-224-2022</t>
  </si>
  <si>
    <t>UAESP-225-2022</t>
  </si>
  <si>
    <t>UAESP-226-2022</t>
  </si>
  <si>
    <t>UAESP-227-2022</t>
  </si>
  <si>
    <t>UAESP-228-2022</t>
  </si>
  <si>
    <t>UAESP-229-2022</t>
  </si>
  <si>
    <t>UAESP-230-2022</t>
  </si>
  <si>
    <t>UAESP-231-2022</t>
  </si>
  <si>
    <t>UAESP-232-2022</t>
  </si>
  <si>
    <t>UAESP-233-2022</t>
  </si>
  <si>
    <t>UAESP-234-2022</t>
  </si>
  <si>
    <t>UAESP-235-2022</t>
  </si>
  <si>
    <t>UAESP-236-2022</t>
  </si>
  <si>
    <t>UAESP-237-2022</t>
  </si>
  <si>
    <t>UAESP-238-2022</t>
  </si>
  <si>
    <t>UAESP-239-2022</t>
  </si>
  <si>
    <t>UAESP-240-2022</t>
  </si>
  <si>
    <t>UAESP-241-2022</t>
  </si>
  <si>
    <t>UAESP-242-2022</t>
  </si>
  <si>
    <t>UAESP-243-2022</t>
  </si>
  <si>
    <t>UAESP-244-2022</t>
  </si>
  <si>
    <t>UAESP-245-2022</t>
  </si>
  <si>
    <t>UAESP-246-2022</t>
  </si>
  <si>
    <t>UAESP-247-2022</t>
  </si>
  <si>
    <t>UAESP-248-2022</t>
  </si>
  <si>
    <t>UAESP-249-2022</t>
  </si>
  <si>
    <t>UAESP-250-2022</t>
  </si>
  <si>
    <t>UAESP-251-2022</t>
  </si>
  <si>
    <t>UAESP-252-2022</t>
  </si>
  <si>
    <t>UAESP-253-2022</t>
  </si>
  <si>
    <t>UAESP-254-2022</t>
  </si>
  <si>
    <t>UAESP-255-2022</t>
  </si>
  <si>
    <t>UAESP-256-2022</t>
  </si>
  <si>
    <t>UAESP-257-2022</t>
  </si>
  <si>
    <t>UAESP-258-2022</t>
  </si>
  <si>
    <t>UAESP-259-2022</t>
  </si>
  <si>
    <t>UAESP-260-2022</t>
  </si>
  <si>
    <t>UAESP-261-2022</t>
  </si>
  <si>
    <t>UAESP-262-2022</t>
  </si>
  <si>
    <t>UAESP-263-2022</t>
  </si>
  <si>
    <t>UAESP-264-2022</t>
  </si>
  <si>
    <t>UAESP-265-2022</t>
  </si>
  <si>
    <t>UAESP-266-2022</t>
  </si>
  <si>
    <t>UAESP-267-2022</t>
  </si>
  <si>
    <t>UAESP-268-2022</t>
  </si>
  <si>
    <t>UAESP-269-2022</t>
  </si>
  <si>
    <t>UAESP-270-2022</t>
  </si>
  <si>
    <t>UAESP-271-2022</t>
  </si>
  <si>
    <t>UAESP-272-2022</t>
  </si>
  <si>
    <t>UAESP-273-2022</t>
  </si>
  <si>
    <t>UAESP-274-2022</t>
  </si>
  <si>
    <t>UAESP-275-2022</t>
  </si>
  <si>
    <t>UAESP-276-2022</t>
  </si>
  <si>
    <t>UAESP-277-2022</t>
  </si>
  <si>
    <t>UAESP-278-2022</t>
  </si>
  <si>
    <t>UAESP-279-2022</t>
  </si>
  <si>
    <t>UAESP-280-2022</t>
  </si>
  <si>
    <t>UAESP-281-2022</t>
  </si>
  <si>
    <t>UAESP-282-2022</t>
  </si>
  <si>
    <t>UAESP-283-2022</t>
  </si>
  <si>
    <t>UAESP-284-2022</t>
  </si>
  <si>
    <t>UAESP-285-2022</t>
  </si>
  <si>
    <t>UAESP-286-2022</t>
  </si>
  <si>
    <t>UAESP-287-2022</t>
  </si>
  <si>
    <t>UAESP-288-2022</t>
  </si>
  <si>
    <t>UAESP-289-2022</t>
  </si>
  <si>
    <t>UAESP-290-2022</t>
  </si>
  <si>
    <t>UAESP-291-2022</t>
  </si>
  <si>
    <t>UAESP-292-2022</t>
  </si>
  <si>
    <t>UAESP-293-2022</t>
  </si>
  <si>
    <t>UAESP-294-2022</t>
  </si>
  <si>
    <t>UAESP-295-2022</t>
  </si>
  <si>
    <t>UAESP-296-2022</t>
  </si>
  <si>
    <t>UAESP-297-2022</t>
  </si>
  <si>
    <t>UAESP-298-2022</t>
  </si>
  <si>
    <t>UAESP-299-2022</t>
  </si>
  <si>
    <t>UAESP-300-2022</t>
  </si>
  <si>
    <t>UAESP-301-2022</t>
  </si>
  <si>
    <t>UAESP-302-2022</t>
  </si>
  <si>
    <t>UAESP-303-2022</t>
  </si>
  <si>
    <t>UAESP-304-2022</t>
  </si>
  <si>
    <t>UAESP-305-2022</t>
  </si>
  <si>
    <t>UAESP-306-2022</t>
  </si>
  <si>
    <t>UAESP-307-2022</t>
  </si>
  <si>
    <t>UAESP-308-2022</t>
  </si>
  <si>
    <t>UAESP-309-2022</t>
  </si>
  <si>
    <t>UAESP-310-2022</t>
  </si>
  <si>
    <t>UAESP-311-2022</t>
  </si>
  <si>
    <t>UAESP-312-2022</t>
  </si>
  <si>
    <t>UAESP-313-2022</t>
  </si>
  <si>
    <t>UAESP-314-2022</t>
  </si>
  <si>
    <t>UAESP-315-2022</t>
  </si>
  <si>
    <t>UAESP-316-2022</t>
  </si>
  <si>
    <t>UAESP-317-2022</t>
  </si>
  <si>
    <t>UAESP-318-2022</t>
  </si>
  <si>
    <t>UAESP-319-2022</t>
  </si>
  <si>
    <t>UAESP-320-2022</t>
  </si>
  <si>
    <t>UAESP-321-2022</t>
  </si>
  <si>
    <t>UAESP-322-2022</t>
  </si>
  <si>
    <t>UAESP-323-2022</t>
  </si>
  <si>
    <t>UAESP-324-2022</t>
  </si>
  <si>
    <t>UAESP-325-2022</t>
  </si>
  <si>
    <t>UAESP-326-2022</t>
  </si>
  <si>
    <t>UAESP-327-2022</t>
  </si>
  <si>
    <t>UAESP-328-2022</t>
  </si>
  <si>
    <t>UAESP-329-2022</t>
  </si>
  <si>
    <t>UAESP-330-2022</t>
  </si>
  <si>
    <t>UAESP-331-2022</t>
  </si>
  <si>
    <t>UAESP-332-2022</t>
  </si>
  <si>
    <t>UAESP-333-2022</t>
  </si>
  <si>
    <t>UAESP-334-2022</t>
  </si>
  <si>
    <t>UAESP-335-2022</t>
  </si>
  <si>
    <t>UAESP-336-2022</t>
  </si>
  <si>
    <t>UAESP-337-2022</t>
  </si>
  <si>
    <t>UAESP-338-2022</t>
  </si>
  <si>
    <t>UAESP-339-2022</t>
  </si>
  <si>
    <t>UAESP-340-2022</t>
  </si>
  <si>
    <t>UAESP-341-2022</t>
  </si>
  <si>
    <t>UAESP-342-2022</t>
  </si>
  <si>
    <t>UAESP-343-2022</t>
  </si>
  <si>
    <t>UAESP-344-2022</t>
  </si>
  <si>
    <t>UAESP-345-2022</t>
  </si>
  <si>
    <t>UAESP-346-2022</t>
  </si>
  <si>
    <t>UAESP-347-2022</t>
  </si>
  <si>
    <t>UAESP-348-2022</t>
  </si>
  <si>
    <t>UAESP-349-2022</t>
  </si>
  <si>
    <t>UAESP-350-2022</t>
  </si>
  <si>
    <t>UAESP-351-2022</t>
  </si>
  <si>
    <t>UAESP-352-2022</t>
  </si>
  <si>
    <t>UAESP-353-2022</t>
  </si>
  <si>
    <t>UAESP-354-2022</t>
  </si>
  <si>
    <t>UAESP-355-2022</t>
  </si>
  <si>
    <t>UAESP-356-2022</t>
  </si>
  <si>
    <t>UAESP-357-2022</t>
  </si>
  <si>
    <t>UAESP-358-2022</t>
  </si>
  <si>
    <t>UAESP-359-2022</t>
  </si>
  <si>
    <t>UAESP-360-2022</t>
  </si>
  <si>
    <t>UAESP-361-2022</t>
  </si>
  <si>
    <t>UAESP-362-2022</t>
  </si>
  <si>
    <t>UAESP-363-2022</t>
  </si>
  <si>
    <t>UAESP-364-2022</t>
  </si>
  <si>
    <t>UAESP-365-2022</t>
  </si>
  <si>
    <t>UAESP-366-2022</t>
  </si>
  <si>
    <t>UAESP-367-2022</t>
  </si>
  <si>
    <t>UAESP-368-2022</t>
  </si>
  <si>
    <t>UAESP-369-2022</t>
  </si>
  <si>
    <t>UAESP-370-2022</t>
  </si>
  <si>
    <t>UAESP-371-2022</t>
  </si>
  <si>
    <t>UAESP-372-2022</t>
  </si>
  <si>
    <t>UAESP-373-2022</t>
  </si>
  <si>
    <t>UAESP-374-2022</t>
  </si>
  <si>
    <t>UAESP-375-2022</t>
  </si>
  <si>
    <t>UAESP-376-2022</t>
  </si>
  <si>
    <t>UAESP-377-2022</t>
  </si>
  <si>
    <t>UAESP-378-2022</t>
  </si>
  <si>
    <t>UAESP-379-2022</t>
  </si>
  <si>
    <t>UAESP-380-2022</t>
  </si>
  <si>
    <t>UAESP-381-2022</t>
  </si>
  <si>
    <t>UAESP-382-2022</t>
  </si>
  <si>
    <t>UAESP-383-2022</t>
  </si>
  <si>
    <t>UAESP-384-2022</t>
  </si>
  <si>
    <t>UAESP-385-2022</t>
  </si>
  <si>
    <t>UAESP-386-2022</t>
  </si>
  <si>
    <t>UAESP-387-2022</t>
  </si>
  <si>
    <t>UAESP-388-2022</t>
  </si>
  <si>
    <t>UAESP-389-2022</t>
  </si>
  <si>
    <t>UAESP-390-2022</t>
  </si>
  <si>
    <t>UAESP-391-2022</t>
  </si>
  <si>
    <t>UAESP-392-2022</t>
  </si>
  <si>
    <t>UAESP-393-2022</t>
  </si>
  <si>
    <t>UAESP-394-2022</t>
  </si>
  <si>
    <t>UAESP-395-2022</t>
  </si>
  <si>
    <t>UAESP-396-2022</t>
  </si>
  <si>
    <t>UAESP-397-2022</t>
  </si>
  <si>
    <t>UAESP-398-2022</t>
  </si>
  <si>
    <t>UAESP-399-2022</t>
  </si>
  <si>
    <t>UAESP-400-2022</t>
  </si>
  <si>
    <t>UAESP-401-2022</t>
  </si>
  <si>
    <t>UAESP-402-2022</t>
  </si>
  <si>
    <t>UAESP-403-2022</t>
  </si>
  <si>
    <t>UAESP-404-2022</t>
  </si>
  <si>
    <t>UAESP-405-2022</t>
  </si>
  <si>
    <t>UAESP-406-2022</t>
  </si>
  <si>
    <t>UAESP-407-2022</t>
  </si>
  <si>
    <t>UAESP-408-2022</t>
  </si>
  <si>
    <t>UAESP-409-2022</t>
  </si>
  <si>
    <t>UAESP-410-2022</t>
  </si>
  <si>
    <t>UAESP-411-2022</t>
  </si>
  <si>
    <t>UAESP-412-2022</t>
  </si>
  <si>
    <t>UAESP-413-2022</t>
  </si>
  <si>
    <t>UAESP-414-2022</t>
  </si>
  <si>
    <t>UAESP-415-2022</t>
  </si>
  <si>
    <t>UAESP-416-2022</t>
  </si>
  <si>
    <t>UAESP-417-2022</t>
  </si>
  <si>
    <t>UAESP-418-2022</t>
  </si>
  <si>
    <t>UAESP-419-2022</t>
  </si>
  <si>
    <t>UAESP-420-2022</t>
  </si>
  <si>
    <t>UAESP-421-2022</t>
  </si>
  <si>
    <t>UAESP-422-2022</t>
  </si>
  <si>
    <t>UAESP-423-2022</t>
  </si>
  <si>
    <t>UAESP-424-2022</t>
  </si>
  <si>
    <t>UAESP-425-2022</t>
  </si>
  <si>
    <t>UAESP-426-2022</t>
  </si>
  <si>
    <t>UAESP-427-2022</t>
  </si>
  <si>
    <t>UAESP-428-2022</t>
  </si>
  <si>
    <t>UAESP-429-2022</t>
  </si>
  <si>
    <t>UAESP-430-2022</t>
  </si>
  <si>
    <t>UAESP-431-2022</t>
  </si>
  <si>
    <t>UAESP-433-2022</t>
  </si>
  <si>
    <t>UAESP-434-2022</t>
  </si>
  <si>
    <t>UAESP-435-2022</t>
  </si>
  <si>
    <t>UAESP-436-2022</t>
  </si>
  <si>
    <t>UAESP-437-2022</t>
  </si>
  <si>
    <t>UAESP-438-2022</t>
  </si>
  <si>
    <t>UAESP-439-2022</t>
  </si>
  <si>
    <t>UAESP-440-2022</t>
  </si>
  <si>
    <t>UAESP-441-2022</t>
  </si>
  <si>
    <t>UAESP-442-2022</t>
  </si>
  <si>
    <t>UAESP-443-2022</t>
  </si>
  <si>
    <t>UAESP-444-2022</t>
  </si>
  <si>
    <t>UAESP-445-2022</t>
  </si>
  <si>
    <t>UAESP-446-2022</t>
  </si>
  <si>
    <t>UAESP-447-2022</t>
  </si>
  <si>
    <t>UAESP-448-2022</t>
  </si>
  <si>
    <t>UAESP-449-2022</t>
  </si>
  <si>
    <t>UAESP-450-2022</t>
  </si>
  <si>
    <t>UAESP-451-2022</t>
  </si>
  <si>
    <t>UAESP-452-2022</t>
  </si>
  <si>
    <t>UAESP-453-2022</t>
  </si>
  <si>
    <t>UAESP-454-2022</t>
  </si>
  <si>
    <t>UAESP-455-2022</t>
  </si>
  <si>
    <t>UAESP-456-2022</t>
  </si>
  <si>
    <t>UAESP-457-2022</t>
  </si>
  <si>
    <t>UAESP-458-2022</t>
  </si>
  <si>
    <t>UAESP-459-2022</t>
  </si>
  <si>
    <t>UAESP-460-2022</t>
  </si>
  <si>
    <t>UAESP-461-2022</t>
  </si>
  <si>
    <t>UAESP-462-2022</t>
  </si>
  <si>
    <t>UAESP-463-2022</t>
  </si>
  <si>
    <t>UAESP-464-2022</t>
  </si>
  <si>
    <t>UAESP-465-2022</t>
  </si>
  <si>
    <t>UAESP-466-2022</t>
  </si>
  <si>
    <t>UAESP-467-2022</t>
  </si>
  <si>
    <t>UAESP-468-2022</t>
  </si>
  <si>
    <t>UAESP-469-2022</t>
  </si>
  <si>
    <t>UAESP-470-2022</t>
  </si>
  <si>
    <t>UAESP-471-2022</t>
  </si>
  <si>
    <t>UAESP-472-2022</t>
  </si>
  <si>
    <t>UAESP-473-2022</t>
  </si>
  <si>
    <t>UAESP-474-2022</t>
  </si>
  <si>
    <t>UAESP-475-2022</t>
  </si>
  <si>
    <t>UAESP-476-2022</t>
  </si>
  <si>
    <t>UAESP-477-2022</t>
  </si>
  <si>
    <t>UAESP-478-2022</t>
  </si>
  <si>
    <t>UAESP-479-2022</t>
  </si>
  <si>
    <t>UAESP-480-2022</t>
  </si>
  <si>
    <t>UAESP-481-2022</t>
  </si>
  <si>
    <t>UAESP-482-2022</t>
  </si>
  <si>
    <t>UAESP-483-2022</t>
  </si>
  <si>
    <t>UAESP-484-2022</t>
  </si>
  <si>
    <t>UAESP-485-2022</t>
  </si>
  <si>
    <t>UAESP-486-2022</t>
  </si>
  <si>
    <t>UAESP-487-2022</t>
  </si>
  <si>
    <t>UAESP-488-2022</t>
  </si>
  <si>
    <t>UAESP-489-2022</t>
  </si>
  <si>
    <t>UAESP-490-2022</t>
  </si>
  <si>
    <t>UAESP-491-2022</t>
  </si>
  <si>
    <t>UAESP-492-2022</t>
  </si>
  <si>
    <t>UAESP-493-2022</t>
  </si>
  <si>
    <t>UAESP-494-2022</t>
  </si>
  <si>
    <t>UAESP-495-2022</t>
  </si>
  <si>
    <t>UAESP-496-2022</t>
  </si>
  <si>
    <t>UAESP-497-2022</t>
  </si>
  <si>
    <t>UAESP-498-2022</t>
  </si>
  <si>
    <t>UAESP-499-2022</t>
  </si>
  <si>
    <t>UAESP-500-2022</t>
  </si>
  <si>
    <t>UAESP-501-2022</t>
  </si>
  <si>
    <t>UAESP-502-2022</t>
  </si>
  <si>
    <t>UAESP-503-2022</t>
  </si>
  <si>
    <t>UAESP-504-2022</t>
  </si>
  <si>
    <t>UAESP-505-2022</t>
  </si>
  <si>
    <t>UAESP-506-2022</t>
  </si>
  <si>
    <t>UAESP-507-2022</t>
  </si>
  <si>
    <t>UAESP-509-2022</t>
  </si>
  <si>
    <t>UAESP-510-2022</t>
  </si>
  <si>
    <t>UAESP-511-2022</t>
  </si>
  <si>
    <t>UAESP-512-2022</t>
  </si>
  <si>
    <t>UAESP-513-2022</t>
  </si>
  <si>
    <t>UAESP-514-2022</t>
  </si>
  <si>
    <t>UAESP-515-2022</t>
  </si>
  <si>
    <t>ARRENDAMIENTO</t>
  </si>
  <si>
    <t>PRESTACION DE SERVICIOS</t>
  </si>
  <si>
    <t>SAL-015. Prestar los servicios profesionales de asesoría y acompañamiento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</si>
  <si>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JACK CRISTOPHER REINA RODRIGUEZ</t>
  </si>
  <si>
    <t>SAP-020 Prestar los servicios profesionales especializados, desde el ámbito jurídico en lo relacionado con la prestación del servicio de alumbrado público de Bogotá.</t>
  </si>
  <si>
    <t>PAOLA MARGARITA RUIZ MANOTAS</t>
  </si>
  <si>
    <t>SSF-004 Prestar los servicios profesionales a la Subdirección de Servicios Funerarios y Alumbrado Público, desde el ámbito jurídico en lo relacionado con la prestación del servicio funerario.</t>
  </si>
  <si>
    <t>LEYDI YOANA ROMERO MORENO</t>
  </si>
  <si>
    <t>SDF-007-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</si>
  <si>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WILSON HERRERA LARA</t>
  </si>
  <si>
    <t>SDF-006-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</si>
  <si>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JHOAN SEBASTIAN CUERVO CARVAJAL</t>
  </si>
  <si>
    <t>SDF-038- Prestar servicios profesionales en el área jurídica en asuntos sociales, policivos, administrativos y demás asociados a la gestión de residuos en el Parque de Innovación Doña Juana-PIDJ a cargo de la Subdirección de Disposición final - UAESP.</t>
  </si>
  <si>
    <t>PAOLA ALEXANDRA CARDENAS RODRIGUEZ</t>
  </si>
  <si>
    <t>SSF-007 Prestar los servicios profesionales en la Subdirección de Servicios Funerarios y Alumbrado Público, para realizar el acompañamiento jurídico a los beneficiarios y usuarios de los servicios funerarios en los cementerios propiedad del Distrito.</t>
  </si>
  <si>
    <t>DIANA JULIETH CORREDOR AVELLANEDA</t>
  </si>
  <si>
    <t>SDF-054- Prestar servicios profesionales en áreas de la Ingeniería Ambiental y/o Sanitaria para apoyar en la evaluación, seguimiento y control a los proyectos y actividades asociadas a la gestión de residuos en el Parque de Innovación Doña Juana-PIDJ a cargo de la Subdirección de Disposición final - UAESP.</t>
  </si>
  <si>
    <t>ALBEIRO ANTONIO PORRAS ALVAREZ</t>
  </si>
  <si>
    <t>SSF-018 Prestar los servicios de apoyo a la Subdirección de Servicios Funerarios y Alumbrado Público, en la revisión y gestión de Subvenciones Funerarias.</t>
  </si>
  <si>
    <t>ANDERSON DAVID TAVERA AGUDELO</t>
  </si>
  <si>
    <t>SSF-012 Prestar los servicios profesionales para desarrollar actividades tendientes a los procesos de planeación, programación, seguimiento, apoyo y evaluación de los proyectos de inversión y recursos asignados a la SSFAP</t>
  </si>
  <si>
    <t>DIANA MARITZA SANDOVAL MALDONADO</t>
  </si>
  <si>
    <t>SSF-022 Prestar los servicios profesionales especializados a la Subdirección de Servicios Funerarios y Alumbrado Público en temas de arquitectura y patrimonio cultural inmueble, relacionados con la prestación de los servicios funerarios en los Cementerios de propiedad del Distrito Capital.</t>
  </si>
  <si>
    <t>CAMILO ANDRES AVILA HERNANDEZ</t>
  </si>
  <si>
    <t>SAF-008 Prestar servicios profesionales a la subdirección administrativa y financiera brindando apoyo en la ejecución de actividades relacionadas con la gestión y administración del talento humano y aquellas de índole financiero y contable de la UAESP.</t>
  </si>
  <si>
    <t>LUIS JAVIER RODRIGUEZ LUQUE</t>
  </si>
  <si>
    <t>SSF-008 Prestar los servicios Profesionales en el ámbito juridico a la Subdirección de Servicios Funerarios y Alumbrado Público, en las actividades y/o gestiones necesarias para la regularizacion de los tenedores de los locales comerciales ubicados en los Cementerios propiedad del Distrito. </t>
  </si>
  <si>
    <t>ERIKA ROCIO SARMIENTO OSPINA</t>
  </si>
  <si>
    <t>SAP-004 Prestar los servicios profesionales desde el componente social, en el relacionamiento interinstitucional y comunitario que garantice escenarios de participación y la correcta prestación del servicio de alumbrado público.</t>
  </si>
  <si>
    <t>ANGELICA CASTAÑEDA CASTELLANOS</t>
  </si>
  <si>
    <t>SSF-021 Prestar los servicios profesionales en la Subdirección de Servicios Funerarios y Alumbrado Público en el ámbito de la ingeniería mecánica, en lo relacionado a la operación de los hornos crematorios en los Cementerios propiedad del Distrito Capital</t>
  </si>
  <si>
    <t>PABLO JAVIER GUZMAN VARGAS</t>
  </si>
  <si>
    <t>SSF-005 Prestar los servicios profesionales desde el ambito juridico para apoyar los procesos legales y contractuales de la subdirección de servicios funerarios y alumbrado público.</t>
  </si>
  <si>
    <t>NELSON ALIRIO MUÑOZ LEGUIZAMON</t>
  </si>
  <si>
    <t>SAP-013 Prestar servicios profesionales desde el ambito de la ingenieria electrica y/o electricista para el desarrollo de las actividades relacionadas con la prestación del servicio de alumbrado público en Bogotá.</t>
  </si>
  <si>
    <t>JUAN HERNANDO CAMACHO GUERRERO</t>
  </si>
  <si>
    <t>OACRI-019 Prestar servicios profesionales para desarrollar campañas y estrategias informativas y de posicionamiento de la UAESP en redes sociales, así como el cubrimiento de actividades, la producción de contenidos noticiosos y el relacionamiento con medios de comunicación</t>
  </si>
  <si>
    <t>DAVID ARTURO RECIO BARRENECHE</t>
  </si>
  <si>
    <t>OACRI-005 Prestar servicios profesionales para la elaboración de material periodístico y comunicativo relacionado con la gestión y misionalidad de la UAESP, así como para la creación de campañas educativas, informativas y de posicionamiento de la entidad</t>
  </si>
  <si>
    <t>DIANA OLAYA TORRES</t>
  </si>
  <si>
    <t>SSF-015 Prestar los servicios profesionales para realizar el apoyo en los componentes financiero y estadístico a los contratos a cargo de la Subdirección de Servicios Funerarios y Alumbrado Público</t>
  </si>
  <si>
    <t>GILMA MARIA ORJUELA RODRIGUEZ</t>
  </si>
  <si>
    <t>SAF-010 Prestar servicios profesionales a la Subdirección Administrativa y Financiera de la UAESP, en el desarrollo de las actividades de los programas de la Gestión del Talento Humano de la UAESP</t>
  </si>
  <si>
    <t>DIANA XIMENA CASTRO FLOREZ</t>
  </si>
  <si>
    <t>SDF-059- Prestar servicios profesionales en temas financieros, tarifarios, regulatorios y administrativos en la Subdirección de Disposición Final-UAESP conforme a su competencia.</t>
  </si>
  <si>
    <t>OSWALDO ALFONSO ARIAS RODRIGUEZ</t>
  </si>
  <si>
    <t>SDF-061-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Juana-PIDJ a cargo de la Subdirección de Disposición final - UAESP.</t>
  </si>
  <si>
    <t>SANTIAGO GONZALEZ ECHEVERRY</t>
  </si>
  <si>
    <t>SDF-013-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</si>
  <si>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DEIBY ALEJANDRO BERNAL PERILLA</t>
  </si>
  <si>
    <t>SDF-017- Prestar servicios profesionales en la ejecución del Plan de Gestión Social, Plan de Manejo Ambiental y medidas de compensación asociadas a la gestión de residuos en el Parque de Innovación Doña Juana-PIDJ a cargo de la Subdirección de Disposición final - UAESP</t>
  </si>
  <si>
    <t>AURA CRISTINA GARCIA OTALORA</t>
  </si>
  <si>
    <t>RBL-006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</si>
  <si>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DIEGO ANDRES SOLER MARROQUIN</t>
  </si>
  <si>
    <t>RBL-007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</si>
  <si>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JOSE ALEJANDRO NUNEZ ROJAS</t>
  </si>
  <si>
    <t>SAF-030 Prestar servicios profesionales a la Subdirección Administrativa y Financiera de la Unidad Administrativa Especial de Servicios Públicos - UAESP, en la ejecución de actividades relacionadas con la gestión presupuestal de la entidad.</t>
  </si>
  <si>
    <t>LUZ ADRIANA QUINTERO FERNANDEZ</t>
  </si>
  <si>
    <t>SAP-022 Prestar los servicios profesionales a laSubdirección de Servicios Funerarios y Alumbrado Público, orientados al apoyo en el seguimiento y control del componente financiero de la prestación del servicio de alumbrado público de Bogotá</t>
  </si>
  <si>
    <t>DANNY SAMPER DIAZ MUÑOZ</t>
  </si>
  <si>
    <t>SAP-025 Prestar los servicios profesionales desde el ambito de la ingenieria, orientados al desarrollo de gestiones y/o actividades técnicas y de supervisión para la prestación del servicio deAlumbrado Público en la ciudad de Bogotá.</t>
  </si>
  <si>
    <t>ELVIS DAVILA</t>
  </si>
  <si>
    <t>SAF-032 Prestar servicios de apoyo a la gestión en la Subdirección Administrativa y Financiera de la UAESP en las actividades relacionadas con la información propia de la gestión financiera.</t>
  </si>
  <si>
    <t>ALBERTO ROCHA CARDOZO</t>
  </si>
  <si>
    <t>TIC - 012 Prestar servicios profesionales en el desarrollo de actividades tendientes a los procesos de planeación, programación y seguimiento presupuestal, así como también realizar actividades en todo lo relacionado para el cumplimiento de la Política Gobierno Digital</t>
  </si>
  <si>
    <t>GISELA AMINTA ARIAS SALAZAR</t>
  </si>
  <si>
    <t>OACRI-008 Prestar servicios para realizar cubrimientos audiovisuales, registros fotográficos y la postproducccion de contenidos de las áreas misionales de la Unidad Administrativa Especial de Servicios Públicos</t>
  </si>
  <si>
    <t>ANDERSON JOHANN RODRIGUEZ LOPEZ</t>
  </si>
  <si>
    <t>SSF-009 Prestar los servicios profesionales en la Subdirección de Servicios Funerarios y Alumbrado Público de acompañamiento psicológico a los usuarios de los servicios funerarios en los Cementerios propiedad del distrito</t>
  </si>
  <si>
    <t>LEIDY MARITZA GARCIA BRICEÑO</t>
  </si>
  <si>
    <t>OACRI-010 Prestar servicios profesionales para generar estrategias, campañas y contenidos institucionales para el público interno de la Unidad Administrativa Especial de Servicios Públicos.</t>
  </si>
  <si>
    <t>MARCELA SALAZAR JARAMILLO</t>
  </si>
  <si>
    <t>TIC - 004 Prestar apoyo en las respuestas y soluciones en temas relacionados con tecnología al personal de la Unidad Administrativa Especial de Servicios Públicos</t>
  </si>
  <si>
    <t>SAF-034 Prestar servicios profesionales a la Subdirección Administrativa y financiera en la ejecución de actividades relacionadas con la gestión financiera y contable de la UAESP.</t>
  </si>
  <si>
    <t>ELIZABETH PUERTO PATIÑO</t>
  </si>
  <si>
    <t>SAP-015 Prestar servicios profesionales desde el ambito de la ingenieria electrica y/o electricista para el desarrollo de las actividades relacionadas con la prestación del servicio de alumbrado público en Bogotá.</t>
  </si>
  <si>
    <t>ANDRES JULIAN ARIZA CASTELLANOS</t>
  </si>
  <si>
    <t>SAP-003 Prestar los servicios profesionales a la SSFAP desde el componente social y comunitario, como interlocutor entre el operador, interventoría y UAESP para garantizar la correcta prestación del servicio de alumbrado público</t>
  </si>
  <si>
    <t>FABIAN ALBERTO RODRIGUEZ HURTADO</t>
  </si>
  <si>
    <t>TIC - 005 Prestar apoyo en las respuestas y soluciones en temas relacionados con tecnología al personal de la Unidad Administrativa Especial de Servicios Públicos</t>
  </si>
  <si>
    <t>DAIRO DANIEL CONTRERAS BOLAÑO</t>
  </si>
  <si>
    <t>SAF-036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</si>
  <si>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</si>
  <si>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OACRI-004. Prestar servicios profesionales a la Oficina de Comunicaciones, en el seguimiento y control de los flujos de información, el diligenciamiento de matrices e indicadores de gestión requeridas por los entes de control internos y externos</t>
  </si>
  <si>
    <t>SARA GABRIELA ORTEGA BELTRAN</t>
  </si>
  <si>
    <t>SSF-025 Prestar los servicios de apoyo y acompañamiento al componente técnico y operativo de la Subdirección deServicios Funerarios y Alumbrado Público</t>
  </si>
  <si>
    <t>GERMAN ANTONIO BAQUERO RODRIGUEZ</t>
  </si>
  <si>
    <t>OACRI-009 Prestar servicios para realizar grabaciones, ediciones, producción y postproducción de los contenidos audiovisuales institucionales de las áreas misionales de la Unidad Administrativa Especial de Servicios Públicos</t>
  </si>
  <si>
    <t>DANIEL FERNANDO RODRIGUEZ TAVERA</t>
  </si>
  <si>
    <t>TIC - 006 Prestar servicios profesionales desde el punto de vista técnico para la ejecución de asuntos relacionados con los recursos informáticos, de telecomunicaciones y ciberseguridad para el correcto funcionamiento de los servicios tecnológicos administrados por la Oficina TIC de la Unidad Administrativa Especial de Servicios Públicos</t>
  </si>
  <si>
    <t>FABIAN ANDRES LOZANO AGUILAR</t>
  </si>
  <si>
    <t>SAP-026 Prestar servicios de apoyo en la atención de peticiones, quejas y reclamos del aplicativo Sistema Distrital de Quejas y Soluciones (SDQS), relacionados con la prestación de los servicios a cargo de la SSFAP</t>
  </si>
  <si>
    <t>MIGUEL ANGEL ROJAS LEAL</t>
  </si>
  <si>
    <t>SAP-007 Prestar los servicios profesionales desde el componente social, en el relacionamiento interinstitucional y comunitario que garantice escenarios de participación y la correcta prestación del servicio de alumbrado público.</t>
  </si>
  <si>
    <t>JENIFFER TATIANA PEREZ MORENO</t>
  </si>
  <si>
    <t>SDF-015- Prestar servicios profesionales en Geología para el seguimiento y control de procesos asociados a la gestión de residuos del Parque de Innovación Doña Juana-PIDJ a cargo de la Subdirección de Disposición final - UAESP.</t>
  </si>
  <si>
    <t>JUAN DIEGO LOZANO LOPEZ</t>
  </si>
  <si>
    <t>SAP-028 Prestar los servicios de apoyo en el trámite de finalización de ORFEOS y actividades del Sistema de Gestión Documental Orfeo de la Subdirección de Servicios Funerarios y Alumbrado Público</t>
  </si>
  <si>
    <t>JOHAN CAMILO GONZALEZ RODRIGUEZ</t>
  </si>
  <si>
    <t>SDF-019- Prestar servicios profesionales desde el componente de la ingeniería, para la proyección de cantidades de obra, presupuestos, estudios previos en el marco de operaciones asociadas a la gestión de residuos en el Parque de Innovación Doña Juana-PIDJ a cargo de la Subdirección de Disposición final - UAESP.</t>
  </si>
  <si>
    <t>PAULA ANDREA SANCHEZ GARCIA</t>
  </si>
  <si>
    <t>TIC - 014 Prestar apoyo a la Oficina de Tic en todo lo relacionado a programas informáticos, desarrollo y actualizaciones de aplicaciones</t>
  </si>
  <si>
    <t>EDGAR ALEXANDER MOLANO ROMERO</t>
  </si>
  <si>
    <t>TIC - 018 Prestar apoyo en la administración de la infraestructura tecnológica del Data Center de la Unidad Administrativa Especial de Servicios Públicos - UAESP</t>
  </si>
  <si>
    <t>OSCAR RICARDO RODRIGUEZ MARTINEZ</t>
  </si>
  <si>
    <t>OACRI-007 Prestar servicios para realizar las grabaciones, diseño, edición, producción y postproducción de las piezas comunicativas y los mensajes institucionales de las áreas misionales de la Unidad Administrativa Especial de Servicios Públicos</t>
  </si>
  <si>
    <t>JOHN SEBASTIAN LOPEZ RODRIGUEZ</t>
  </si>
  <si>
    <t>OACRI-003 Prestar servicios para producir y generar piezas gráficas y comunicativas de actividades internas y misionales de la Unidad Administrativa Especial de Servicios Públicos</t>
  </si>
  <si>
    <t>MARIA ALEXANDRA BENITEZ GOMEZ</t>
  </si>
  <si>
    <t>SDF-064-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</si>
  <si>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ZULMA LORENA AVILA LOPEZ</t>
  </si>
  <si>
    <t>RBL-028 Prestar los servicios profesionales a la Subdirección de Recolección, Barrido y Limpieza de la Unidad Administrativa Especial de Servicios Públicos en aspectos presupuestales, de planeación y gestión de orden administrativo, presupuestal y financiero.</t>
  </si>
  <si>
    <t>GILBERTO ACOSTA PARRA</t>
  </si>
  <si>
    <t>SAF-014 Prestar servicios de apoyo a la gestión en la Subdirección Administrativa y Financiera, desarrollando actividades en el marco del Sistema General de Salud y Seguridad en el Trabajo, encaminadas a la mitigación del COVID-19 y en temas relacionados con las condiciones de salud de los colaboradores de la entidad, a fin de garantizar el bienestar de los mismos</t>
  </si>
  <si>
    <t>NORMA CATHERINE LEDESMA NOVOA</t>
  </si>
  <si>
    <t>SSF-013 Prestar los servicios profesionales para apoyar a la Subdirección de Servicios Funerarios y Alumbrado Público en el seguimiento al componente financiero de los contratos relacionados con los servicios funerarios y la prestación del servicio de alumbrado público</t>
  </si>
  <si>
    <t>JOHN WILLIAM ABRIL ESPITIA</t>
  </si>
  <si>
    <t>SAF-013 Prestar servicios de apoyo a la gestión en la Subdirección Administrativa y Financiera en la consolidación, unificación, organización y gestión de información del área de Talento Humano de la UAESP</t>
  </si>
  <si>
    <t>NIDIA GEILER HERNANDEZ BARRERA</t>
  </si>
  <si>
    <t>SDF-049- Prestar servicios profesionales en el seguimiento de la operación de los sistemas y procesos unitarios de tratamiento de lixiviados en el Parque de Innovación Doña Juana-PIDJ a cargo de la Subdirección de Disposición final - UAESP.</t>
  </si>
  <si>
    <t>JEISSON IVAN SANCHEZ CORTES</t>
  </si>
  <si>
    <t>SDF-004- Prestar servicios de apoyo asistencial en mantenimiento, cuidado y preservación de áreas adquiridas para protección y conservación ambiental en predios de influencia directa del servicio disposición final RSU propiedad de UAESP.</t>
  </si>
  <si>
    <t>FELIX ALBERTO PINZON MONTOYA</t>
  </si>
  <si>
    <t>SAP-014 Prestar servicios profesionales desde el ambito de la ingenieria electrica y/o electricista para el desarrollo de las actividades relacionadas con la prestación del servicio de alumbrado público en Bogotá</t>
  </si>
  <si>
    <t>SAF-017 Prestar servicios de apoyo a la gestión al área de talento humano de la subdirección administrativa y financiera de la UAESP en la consolidación, unificación, organización y gestión de información de la dependencia.</t>
  </si>
  <si>
    <t>OLGA MIREYA SANTOS GONZALEZ</t>
  </si>
  <si>
    <t>RBL-030 Prestar los servicios profesionales realizando la gestión administrativa y de planeación de la Subdirección de Recolección Barrido y Limpieza con el fin de dar cumplimiento a las actividades de seguimiento y control del servicio público de aseo. </t>
  </si>
  <si>
    <t>LESLIE PAMELA SERRANO ARTUNDUAGA</t>
  </si>
  <si>
    <t>RBL-029 Prestar los servicios profesionales realizando la gestión administrativa y de planeación de la Subdirección de Recolección Barrido y Limpieza con el fin de dar cumplimiento a las actividades de seguimiento y control del servicio público de aseo. </t>
  </si>
  <si>
    <t>NATH YURY ROLDAN RAMOS</t>
  </si>
  <si>
    <t>TIC - 002 Prestar servicios profesionales de soporte técnico, desarrollo de nuevos requerimientos e implementación en el sistema de información SICAPITAL y en el desarrollo de nuevas aplicaciones en la Unidad Administrativa Especial de Servicios Públicos - UAESP</t>
  </si>
  <si>
    <t>JOHN KENNEDY LEON CASTIBLANCO</t>
  </si>
  <si>
    <t>RBL-009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</si>
  <si>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LUZ ELENA GOMEZ LEYVA</t>
  </si>
  <si>
    <t>SSF-019 Prestar apoyo para en el área de atención al ciudadano relacionado con subvenciones y servicios funerarios que se prestan en los cementerios propiedad del Distrito"</t>
  </si>
  <si>
    <t>MARTHA ROCIO BERTEL SOLORZANO</t>
  </si>
  <si>
    <t>OACRI-006 Prestar servicios profesionales para gestionar las publicaciones de la oficina de comunicaciones, así como su corrección y verificación, además de presentar los eventos y generar contenidos periodísticos de la Unidad Administrativa Especial de Servicios Públicos</t>
  </si>
  <si>
    <t>KAREN MARIA ACERO PATERNINA</t>
  </si>
  <si>
    <t>SAF-004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</si>
  <si>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</si>
  <si>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SDF-051- Prestar servicios profesionales en el área administrativa para el apoyo de actividades en compensaciones asociadas a la gestión de residuos en el Parque de Innovación Doña Juana-PIDJ a cargo de la Subdirección de Disposición final - UAESP.</t>
  </si>
  <si>
    <t>JAVIER FRANCISCO RODRIGUEZ MORENO</t>
  </si>
  <si>
    <t>SAF-003 Prestar los servicios profesionales para apoyar a la Subdirección Administrativa y Financiera en el seguimiento en la ejecución de los planes, procesos y programas del área de Talento Humano de la UAESP.</t>
  </si>
  <si>
    <t>SANDRA MILENA GONZALEZ LEYTON</t>
  </si>
  <si>
    <t>SDF-034- Prestar servicios profesionales en apoyo al seguimiento y control a la gestión de residuos en el componente de lixiviados en líneas de aducción, conducción y Pondajes en el Parque de Innovación Doña Juana-PIDJ a cargo de la Subdirección de Disposición final - UAESP.</t>
  </si>
  <si>
    <t>JHON JAIRO VERA BUITRAGO</t>
  </si>
  <si>
    <t>RBL-056 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</si>
  <si>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ZULI ANDREA COPETE JAIMES</t>
  </si>
  <si>
    <t>SAP-024 Prestar los servicios profesionales en el ámbito de la ingeniería industrial orientados a las actividades de apoyo a la Supervisión y Control del contrato de interventoría a la prestación del servicio de Alumbrado Público en la ciudad de Bogotá.</t>
  </si>
  <si>
    <t>NATALIA LOZANO SIERRA</t>
  </si>
  <si>
    <t>RBL-031 Prestar los servicios profesionales realizando la gestión administrativa y de planeación de la Subdirección de Recolección Barrido y Limpieza con el fin de dar cumplimiento a las actividades de seguimiento y control del servicio público de aseo</t>
  </si>
  <si>
    <t>MALLORY ALEXANDRA ESTEFANIA BELTRAN CARDENAS</t>
  </si>
  <si>
    <t>OACRI-011 Prestar servicios profesionales para generar contenidos periodístico relacionados con la UAESP para su divulgacion, así como, la creación de campañas de posicionamiento y cultura ciudadana de la entidad</t>
  </si>
  <si>
    <t>JUAN DAVID AMAYA GOMEZ</t>
  </si>
  <si>
    <t>RBL-076 Apoyar la Unidad Administrativa Especial de Servicios Públicos UAESP - en las acciones necesarias para el fortalecimiento de la gestión social en la divulgación y promoción para el manejo adecuado de los residuos sólidos en las localidades del Distrito Capital. </t>
  </si>
  <si>
    <t>ANGIE DANIELA RAMIREZ BRICEÑO</t>
  </si>
  <si>
    <t>TIC - 015 Prestar servicios profesionales en el desarrollo para la creación y mantenimiento de los productos digitales de la Unidad Administrativa Especial de Servicios Públicos</t>
  </si>
  <si>
    <t>YHEISON JAVIER GAMBA RONCANCIO</t>
  </si>
  <si>
    <t>RBL-014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</si>
  <si>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</si>
  <si>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SAF-011 Prestar Servicios Profesionales a la Subdirección Administrativa y Financiera brindando apoyo contable y financiero a las actividades relacionadas con la gestión y administración del Talento Humano de la UAESP</t>
  </si>
  <si>
    <t>FRANCY PAOLA ZUÑIGA GONZALEZ</t>
  </si>
  <si>
    <t>SAP-016 Prestar servicios profesionales desde el ambito de la ingenieria electrica y/o electricista para el desarrollo de las actividades relacionadas con la prestación del servicio de alumbrado público en Bogotá</t>
  </si>
  <si>
    <t>ANDERSON MUÑOZ PEREZ</t>
  </si>
  <si>
    <t>SAP-017 Prestar servicios profesionales desde el ambito de la ingenieria electrica y/o electricista para el desarrollo de las actividades relacionadas con la prestación del servicio de alumbrado público en Bogotá</t>
  </si>
  <si>
    <t>SSF-023 Prestar los servicios profesionales a la Subdirección de Servicios Funerarios y Alumbrado Público para apoyar el seguimiento y control técnico de los contratos a cargo de la Subdirección relacionados con la prestación de servicios funerarios. </t>
  </si>
  <si>
    <t>DARLY ALEJANDRA CALDERON MORENO</t>
  </si>
  <si>
    <t>SSF-024 Prestar los servicios profesionales especializados a la Subdirección de Servicios Funerarios y Alumbrado Público en el componente ambiental, relacionados con la prestación de los servicios funerarios en los Cementerios de propiedad del Distrito</t>
  </si>
  <si>
    <t>ANA LORENA ORTIZ MEJIA</t>
  </si>
  <si>
    <t>SAP-027 Prestar servicios de apoyo en actividades relacionadas con el control, organización, clasificación y registro de los documentos físicos generados y recibidos por la prestación del servicio de alumbrado público.</t>
  </si>
  <si>
    <t>ANDRES FELIPE CHAVARRIA ROMERO</t>
  </si>
  <si>
    <t>SSF-026 Prestar los servicios profesionales a la Subdirección de Servicios Funerarios y Alumbrado Público, desde el campo de la ingenieria para las actividades de gestión y seguimiento relacionadas con la prestación de los servicios funerarios en los Cementerios de propiedad del Distrito</t>
  </si>
  <si>
    <t>EVER EDWIN GALLEGO LEON</t>
  </si>
  <si>
    <t>SAP-012 Prestar los servicios profesionales especializados a la Subdirección de Servicios Funerarios y Alumbrado Público en temas ambientales y sanitarios, relacionados con la prestación del servicio de Alumbrado Público en el Distrito Capital.</t>
  </si>
  <si>
    <t>HELBER LEONARDO CASAS CAMARGO</t>
  </si>
  <si>
    <t>SAP-019 Prestar servicios profesionales desde el ambito de la ingenieria electrica y/o electricista para el desarrollo de las actividades relacionadas con la prestación del servicio de alumbrado público en Bogotá.</t>
  </si>
  <si>
    <t>JOSE MAURICIO ALVARADO RIVEROS</t>
  </si>
  <si>
    <t>SAP-005 Prestar los servicios profesionales desde el componente social, en el relacionamiento interinstitucional y comunitario que garantice escenarios de participación y la correcta prestación del servicio de alumbrado público.</t>
  </si>
  <si>
    <t>ANGELICA MARIA SANDOVAL MOLDONADO</t>
  </si>
  <si>
    <t>SAP-021 Prestar los servicios profesionales desde el ámbito jurídico, en el desarrollo de actividades y gestiones necesarias que garanticen la prestación del servicio de alumbrado público en Bogotá.</t>
  </si>
  <si>
    <t>JUAN FELIPE ARIAS RODRIGUEZ</t>
  </si>
  <si>
    <t>SAP-018 Prestar servicios profesionales desde el ambito de la ingenieria electrica y/o electricista para el desarrollo de las actividades relacionadas con la prestación del servicio de alumbrado público en Bogotá.</t>
  </si>
  <si>
    <t>CARLOS ALFREDO PEÑA BECERRA</t>
  </si>
  <si>
    <t>SSF-014 Prestar los servicios profesionales en la Subdirección de Servicios Funerarios y Alumbrado Público en el ámbito contable para apoyar lo relacionado con la prestación de los servicios funerarios.</t>
  </si>
  <si>
    <t>PAOLA ANDREA MAESTRE VENEGAS</t>
  </si>
  <si>
    <t>SAL-026. Prestar los servicios profesionales desde el punto de vista jurídico para apoyar los trámites de los procesos de adquisición de predios por utilidad pública que requiera la UAESP, así como el apoyo en los trámites necesarios para la gestión y adquisición predial desarrollados en la Subdirección de Asuntos Legales.</t>
  </si>
  <si>
    <t>VICTOR HUGO CAMARGO MANRIQUE</t>
  </si>
  <si>
    <t>SSF-020 Prestar los servicios de apoyo en la atención de peticiones, quejas y reclamos del aplicativo Sistema Distrital de Quejas y Soluciones (SDQS), relacionados con la prestación de Servicios de alumbrado público a cargo de la SSFAP.</t>
  </si>
  <si>
    <t>JOHN ALEXANDER ROJAS ORTIZ</t>
  </si>
  <si>
    <t>SSF-010 Prestar los servicios profesionales a la subdirección de Servicios Funerarios y Alumbrado Público, para realizar acompañamiento psicológico a los beneficiarios y usuarios de los servicios funerarios en los cementerios propiedad del Distrito.</t>
  </si>
  <si>
    <t>MELISA BUSTAMANTE CONTRERAS</t>
  </si>
  <si>
    <t>SSF-017 Prestar los servicios profesionales para apoyar las actividades y/o gestionesnecesarias para la prestación del Servicio funerario, a cargoSubdirección de Servicios Funerarios y Alumbrado Público.</t>
  </si>
  <si>
    <t>DIEGO MAURICIO JIMENEZ GRISALES</t>
  </si>
  <si>
    <t>SAF-035 Prestar servicios profesionales a la Subdirección Administrativa y Financiera de la Unidad Administrativa Especial de Servicios Públicos - UAESP, en la ejecución de actividades relacionadas con la gestión contable de la entidad.</t>
  </si>
  <si>
    <t>DEISSY MORALES HERNANDEZ</t>
  </si>
  <si>
    <t>RBL-044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</si>
  <si>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JOSE IVAN RIOS ORJUELA</t>
  </si>
  <si>
    <t>RBL-055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</si>
  <si>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ANA MARIA ROMERO JIMENEZ</t>
  </si>
  <si>
    <t>TIC - 011 Prestar servicios de apoyo en el desarrollo de aplicaciones que permitan la automatización de las actividades propias de las dependencias de la Unidad Administrativa Especial de Servicios Públicos - UAESP</t>
  </si>
  <si>
    <t>OMAR FERNANDO MARTINEZ GAMBOA</t>
  </si>
  <si>
    <t>TIC - 010 Prestar servicios profesionales en el seguimiento de los proyectos TI para la correcta implementación de los recursos informáticos y tecnológicos administrados por la Oficina TIC de la Unidad Administrativa Especial de Servicios Públicos- UAESP</t>
  </si>
  <si>
    <t>JACQUELINE MUÑOZ MEDINA</t>
  </si>
  <si>
    <t>SAF-038 Prestar servicios profesionales apoyando a la subdirección administrativa y financiera desde el punto de vista jurídico, con el fin de fortalecer la gestión institucional</t>
  </si>
  <si>
    <t>NINI JOHANNA LOMBANA VERGARA</t>
  </si>
  <si>
    <t>SA-001 Prestar servicios profesionales jurídicos en la Subdirección de Aprovechamiento para ejecutar e implementar los programas, proyectos y actividades relacionadas con el aprovechamiento de residuos sólidos.</t>
  </si>
  <si>
    <t>SAF-033 Prestar servicios profesionales a la Subdirección Administrativa y Financiera de la Unidad Administrativa Especial de Servicios Públicos - UAESP, en la ejecución de actividades relacionadas con la gestión financiera de la entidad.</t>
  </si>
  <si>
    <t>WILMA JHULIETA GUZMAN SOSA</t>
  </si>
  <si>
    <t>RBL-001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</si>
  <si>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</si>
  <si>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SAF-002 Prestar servicios profesionales para apoyar a la Subdirección Administrativa y Financiera en el fortalecimiento de la Gestión del Talento Humano en la UAESP.</t>
  </si>
  <si>
    <t>SEHIDY DAYANA FULA BOHORQUEZ</t>
  </si>
  <si>
    <t>SAF-015 Prestar servicios de apoyo a la gestión de la Subdirección Administrativa y Financiera desarrollando actividades relacionadas en el Sistema de Gestión de Seguridad y Salud en el Trabajo - SGSST de la UAESP.</t>
  </si>
  <si>
    <t>EDUARD ANDRES RAIRAN SERRATO</t>
  </si>
  <si>
    <t>SAF-029 Prestar servicios profesionales a la Subdirección Administrativa y Financiera de la UAESP en la consolidación, registro, reporte y seguimiento de la información propia de la gestión de financiera</t>
  </si>
  <si>
    <t>WNTHER ORTIZ CABEZAS</t>
  </si>
  <si>
    <t>SAF-031 Prestar servicios profesionales a la Subdirección Administrativa y Financiera de la Unidad desde el punto de vista financiero en los asuntos que le sean requeridos</t>
  </si>
  <si>
    <t>ALEXANDER CHARRY LASSO</t>
  </si>
  <si>
    <t>RBL-026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</si>
  <si>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JULIAN GUILLERMO CASTAÑEDA ORTIZ</t>
  </si>
  <si>
    <t>RBL-027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</si>
  <si>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MARTHA TERESA ORTIZ BARAHONA</t>
  </si>
  <si>
    <t>SAF-041 Prestar servicios profesionales apoyando a la subdirección administrativa y financiera desde el punto de vista jurídico, con el fin de fortalecer la gestión institucional</t>
  </si>
  <si>
    <t>BRYAM ERNESTO CASTILLO CRUZ</t>
  </si>
  <si>
    <t>SAF-027 Prestar servicios de apoyo a la gestión de la Subdirección Administrativa y Financiera de la UAESP, desarrollando actividades operativas y logísticas, que contribuyan a la gestión administrativa de la Unidad.</t>
  </si>
  <si>
    <t>LAURA LUCIA JIMENEZ ROA</t>
  </si>
  <si>
    <t>SDF-052- Prestar servicios profesionales para el desarrollo y seguimiento de proyectos en etapa precontractual y fase operativa, adelantados por la Subdirección de Disposición Final de la Unidad Administrativa Especial de Servicios Públicos - UAESP</t>
  </si>
  <si>
    <t>KARELL LETICIA USECHE BARAHONA</t>
  </si>
  <si>
    <t>SDF-024- Prestar servicios profesionales en el área de ingeniería en cumplimiento de las obligaciones de Licencia y Plan de Manejo Ambiental, respecto a las compensaciones forestales en zona de influencia del Parque de Innovación Doña Juana-PIDJ a cargo de la Subdirección de Disposición final - UAESP.</t>
  </si>
  <si>
    <t>LIZETH TATIANA HERNANDEZ CORTES</t>
  </si>
  <si>
    <t>SDF-018- Prestar servicios profesionales desde el área de la ingeniería, para la revisión, control, seguimiento y medición topográfica de coberturas, áreas de clausura, posclausura y chimeneas en el Parque de Innovación Doña Juana-PIDJ y medición de predios en el área de influencia.</t>
  </si>
  <si>
    <t>JORGE ALEJANDRO LEON RODRIGUEZ</t>
  </si>
  <si>
    <t>SDF-050- Prestar servicios profesionales en el área de veterinaria y/o Zootecnia apoyando en la formulación y seguimiento de actividades y proyectos de emprendimientos productivos e iniciativas agropecuarias en el marco del Plan de Gestión Social asociados a la gestión de residuos en el Parque de Innovación Doña Juana-PIDJ a cargo de la Subdirección de Disposición final - UAESP.</t>
  </si>
  <si>
    <t>OSCAR EDUARDO FUENTES MEJIA</t>
  </si>
  <si>
    <t>SDF-023- Prestar servicios profesionales en el área de ingeniería en cumplimiento de las obligaciones de Licencia y Plan de Manejo Ambiental, respecto a las compensaciones forestales asociadas a la gestión de residuos en el Parque de Innovación Doña Juana-PIDJ a cargo de la Subdirección de Disposición final - UAESP.</t>
  </si>
  <si>
    <t>CARLOS ESTEBAN CAPADOR SERENY</t>
  </si>
  <si>
    <t>SDF-012- Prestar servicios profesionales brindado soporte técnico y administrativo en actividades culturales, lúdicas y deportivas que se desarrollen en el marco del Plan de Gestión Social en la zona de influencia asociadas a la gestión de residuos en el Parque de Innovación Doña Juana-PIDJ a cargo de la Subdirección de Disposición final - UAESP</t>
  </si>
  <si>
    <t>JUAN ESTEBAN TUMAY ACHAGUA</t>
  </si>
  <si>
    <t>SDF-047- Prestar servicios profesionales desde el componente jurídico en temas prediales, catastrales y ambientales asociados a la gestión de residuos en el Parque de Innovación Doña Juana-PIDJ a cargo de la Subdirección de Disposición final - UAESP.</t>
  </si>
  <si>
    <t>PEDRO OLIVERIO AVILA ROMERO</t>
  </si>
  <si>
    <t>RBL-011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</si>
  <si>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WENDY PATRICIA RAMIREZ VILLAMIL</t>
  </si>
  <si>
    <t>RBL-032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</si>
  <si>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</si>
  <si>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RBL-059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</si>
  <si>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CASTILLO QUINTANA</t>
  </si>
  <si>
    <t>RBL-049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</si>
  <si>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MABEL CRISTINA AGUILAR RODRIGUEZ</t>
  </si>
  <si>
    <t>SAF-037 Prestar servicios profesionales apoyando a la subdirección administrativa y financiera desde el punto de vista jurídico, con el fin de fortalecer la gestión institucional</t>
  </si>
  <si>
    <t>LILIANA MARIA ALARCON CARDOZO</t>
  </si>
  <si>
    <t>RBL-067 Apoyar la Unidad Administrativa Especial de Servicios Públicos UAESP - en las acciones necesarias para el fortalecimiento de la gestión social en la divulgación y promoción para el manejo adecuado de los residuos sólidos en las localidades del Distrito Capital</t>
  </si>
  <si>
    <t>IBETH ELIANA PLAZAS BELTRAN</t>
  </si>
  <si>
    <t>SAF-039 Prestar servicios profesionales apoyando a la subdirección administrativa y financiera desde el punto de vista jurídico, con el fin de fortalecer la gestión institucional</t>
  </si>
  <si>
    <t xml:space="preserve">ANGELA MARIA MORALES SANDOVAL </t>
  </si>
  <si>
    <t>RBL-063 Apoyar la Unidad Administrativa Especial de Servicios Públicos UAESP - en las acciones necesarias para el fortalecimiento de la gestión social en la divulgación y promoción para el manejo adecuado de los residuos sólidos en las localidades del Distrito Capital. </t>
  </si>
  <si>
    <t>JOHANNA MILENA MIRANDA MAHECHA</t>
  </si>
  <si>
    <t>SAF-053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</si>
  <si>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WILIAM SANTANA SILVA</t>
  </si>
  <si>
    <t>OACRI-018. Prestar servicios profesionales para la generación de campañas, eventos, actividades y contenidos enfocados a la promoción de la cultura ciudadana relacionada con la misionalidad de la Unidad Administrativa Especial de Servicio Públicos.</t>
  </si>
  <si>
    <t>XIMENA ALEXANDRA MÉNDEZ SANTOS</t>
  </si>
  <si>
    <t>OACRI-002 Prestar servicios profesionales para adelantar las actividades de edición, producción y post producción de los contenidos audiovisuales y fotográficos, así como la organización de las grabaciones y ediciones de la oficina de comunicaciones de la UAESP</t>
  </si>
  <si>
    <t>ANDREA CAROLINA GARZÓN MANRIQUE</t>
  </si>
  <si>
    <t>SA-105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</si>
  <si>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CRISTIAN CRUZ TORO</t>
  </si>
  <si>
    <t>SDF-033- Prestar servicios profesionales en el área de la ingeniería para apoyar actividades asociadas a los temas de gestión ambiental y administrativos que requiera la Subdirección de Disposición Final-UAESP</t>
  </si>
  <si>
    <t> ANGIE MILEIDY RAMIREZ CALDERON</t>
  </si>
  <si>
    <t>SDF-037- Prestar servicios profesionales desde el componente de ingeniería en el seguimiento y control de la gestión de residuos para la separación, tratamiento, aprovechamiento de inorgánicos y orgánicos en la Subdirección de Disposición Final de la UAESP.</t>
  </si>
  <si>
    <t>CLAUDIA JIMENA MUÑOZ PAREDES</t>
  </si>
  <si>
    <t>SDF-030- Prestar servicios profesionales para apoyar técnicamente el análisis, gestión, seguimiento y control en la operación del concesionario de Biogás, en actividades asociadas a la gestión de residuos en el Parque de Innovación Doña Juana-PIDJ a cargo de la Subdirección de Disposición final - UAESP.</t>
  </si>
  <si>
    <t>ELIZABETH DURAN SANCHEZ</t>
  </si>
  <si>
    <t>SDF-041- Prestar servicios profesionales en el área de la ingeniería ambiental para realizar el seguimiento, control y cumplimiento a la ejecución de obligaciones contractuales, ambientales de los concesionarios y de las establecidas en la licencia ambiental y/o de los actos administrativos de la Subdirección de Disposición final - UAESP.</t>
  </si>
  <si>
    <t>JENIFER ALEJANDRA PRIETO RINCON</t>
  </si>
  <si>
    <t>SDF-003- Prestar servicios de apoyo asistencial en mantenimiento, cuidado y preservación de áreas adquiridas para protección y conservación ambiental en predios de influencia directa del servicio disposición final RSU propiedad de UAESP.</t>
  </si>
  <si>
    <t>ABEL GUILLERMO VILLADA</t>
  </si>
  <si>
    <t>SDF-060- Prestar servicios profesionales en geotecnia apoyando el seguimiento y control en la gestión de residuos para la operación y estabilidad de la infraestructura del Parque de Innovación Doña Juana-PIDJ a cargo de la Subdirección de Disposición final - UAESP.</t>
  </si>
  <si>
    <t>ANDRES GERARDO CASTAÑEDA CAMARGO</t>
  </si>
  <si>
    <t>SDF-027- Prestar servicios profesionales en el área de la ingeniería para apoyar la gestión y seguimiento en los sistemas de automatización y control en el manejo de residuos asociadas a la gestión de residuos en el Parque de Innovación Doña Juana-PIDJ a cargo de la Subdirección de Disposición final - UAESP</t>
  </si>
  <si>
    <t>ANDRES FELIPE MARQUEZ ARTEAGA</t>
  </si>
  <si>
    <t>SDF-055- Prestar servicios profesionales en el área jurídica en el seguimiento y control de las obligaciones contractuales de los consultores, constructores y concesionarios contratados y demás asociadas a la gestión de residuos en el Parque de Innovación Doña Juana-PIDJ a cargo de la Subdirección de Disposición final - UAESP.</t>
  </si>
  <si>
    <t>ELKIN EMIR CABRERA BARRERA</t>
  </si>
  <si>
    <t>RBL-058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</si>
  <si>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IRIS MAGNOLIA SERRANO DELGADO</t>
  </si>
  <si>
    <t>RBL-067 Apoyar la Unidad Administrativa Especial de Servicios Públicos UAESP - en las acciones necesarias para el fortalecimiento de la gestión social en la divulgación y promoción para el manejo adecuado de los residuos sólidos en las localidades del Distrito Capital.</t>
  </si>
  <si>
    <t>ERICA TATIANA LONDOÑO FLORIAN</t>
  </si>
  <si>
    <t>RBL-066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</si>
  <si>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ALDANA TRIANA</t>
  </si>
  <si>
    <t>SA-108 Prestar servicios de apoyo a la gestión en la Subdirección de Aprovechamiento, en la coordinación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</si>
  <si>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PAOLA ANDREA PAEZ BELLO</t>
  </si>
  <si>
    <t>OACRI-012 Prestar servicios profesionales para crear contenidos y campañas digitales integrales que permitan divulgar efectivamente las actividades de la Unidad Administrativa Especial de Servicios Públicos, a través de los diferentes canales de comunicación disponibles en las redes sociales</t>
  </si>
  <si>
    <t>DAVID ALBERTO REYES DURANGO</t>
  </si>
  <si>
    <t>SERGIO ALFONSO RODRIGUEZ GUERRERO</t>
  </si>
  <si>
    <t>TIC - 013 Prestar servicios profesionales a la Oficina de TIC para la gestión tecnológica a partir de los requerimientos técnicos de las necesidades TI, así como la estructuración de los procesos de adquisición de bienes y servicios en la Tienda Virtual del Estado Colombiano - TVEC</t>
  </si>
  <si>
    <t>LAURA MARCELA PAIBA MOLANO</t>
  </si>
  <si>
    <t>OAP-006 Prestar servicios profesionales a la Unidad Administrativa Especial de Servicios Públicos - UAESP, en la implementación, desarrollo y mantenimiento del Modelo Integrado de Planeación y Gestión MIPG, en particular con las dimensiones de Direccionamiento Estratégico y Planeación, Gestión con Valores para Resultados y Evaluación de Resultados.</t>
  </si>
  <si>
    <t>BLAIR ALEJANDRO TORRES RODRIGUEZ</t>
  </si>
  <si>
    <t>SAF-076 Prestar los servicios de apoyo a la gestión apoyando en las tareas de carácter administrativo desarrolladas en la Subdirección Administrativa y Financiera, para garantizar la aplicación correcta de los procedimientos técnicos operativos.</t>
  </si>
  <si>
    <t>MARCO AURELIO LEGUIZAMON VARGAS</t>
  </si>
  <si>
    <t>RBL-073 Apoyar la Unidad Administrativa Especial de Servicios Públicos UAESP - en las acciones necesarias para el fortalecimiento de la gestión social en la divulgación y promoción para el manejo adecuado de los residuos sólidos en las localidades del Distrito Capital.</t>
  </si>
  <si>
    <t>EDITH KATERINE VALENCIA BALLEN</t>
  </si>
  <si>
    <t>SA-005 Prestar servicios profesionales en lo correspondiente a la planeación, el seguimiento, la implementación, gestión presupuestal, financiera y predial en el marco del servicio público de aseo conforme a lo establecido en las normas, políticas y planes distritales y/o nacionales.</t>
  </si>
  <si>
    <t>ANGELA PAOLA GOMEZ SANCHEZ</t>
  </si>
  <si>
    <t>OACRI-013 Prestar servicios profesionales para desarrollar las actividades legales y/o jurídicas de la oficina de comunicaciones de la UAESP, así como adelantar los procedimientos previos y necesarios para la contratación que requiera la misma.</t>
  </si>
  <si>
    <t>LUISA FERNANDA PERDOMO AVILES</t>
  </si>
  <si>
    <t>OACRI-001 Prestar servicios profesionales para generar contenidos relacionados con los programas, proyectos y acciones de la Unidad Administrativa Especial de Servicios Públicos, así como el desarrollo de campañas pedagógicas y de cultura ciudadana relacionadas con la entidad</t>
  </si>
  <si>
    <t>LAURA MELISSA GAMEZ RAMIREZ</t>
  </si>
  <si>
    <t>TIC - 009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</si>
  <si>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</si>
  <si>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SAL-049. Prestar los servicios de apoyo a la Subdirección de Asuntos Legales en el proceso de Adquisición predial por utilidad pública que requiera la Unidad, y en la elaboración de informes dirigidos a los órganos de control o comunidad en general, sobre el particular.</t>
  </si>
  <si>
    <t>CARLOS EDUARDO GAMEZ AVILA</t>
  </si>
  <si>
    <t>SAL-024.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</si>
  <si>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JEAN CARLO MARTINEZ ORTIZ</t>
  </si>
  <si>
    <t>SAL-038. Prestar los servicios profesionales de asesoría y acompañamiento a la Subdirección de Asuntos Legales desde el punto de vista jurídico apoyando la gestión y coordinación de los grupos de adquisición predial, y conceptos y actos administrativos, así como la revisión de documentos para firma de lsa Subdirección, con el fin de fortalecer la gestión jurídica administrativa de la Unidad Administrativa Especial de Servicios Públicos.</t>
  </si>
  <si>
    <t>MONICA VIVIANA NOVA PEÑA</t>
  </si>
  <si>
    <t>TIC - 007 Prestar servicios profesionales en todo lo relacionado con la revisión y seguimiento de compromisos administrativos a contratos a cargo de la Oficina de Tic</t>
  </si>
  <si>
    <t>CRISTIAN SEBASTIAN BELLO ROJAS</t>
  </si>
  <si>
    <t>TIC - 021 Prestar servicios profesionales en los Puntos Vive Digital de la Unidad Administrativa Especial de Servicios Públicos - UAESP en el desarrollo de las actividades de formación programadas</t>
  </si>
  <si>
    <t>SERGIO REINEL DIAZ</t>
  </si>
  <si>
    <t>TIC - 003 Prestar servicios profesionales en todo lo relacionado con la política de Gobierno Digital de la Oficina Tic de la Unidad Administrativa Especial de Servicios Públicos - UAESP</t>
  </si>
  <si>
    <t>RUBEN ESTEBAN BUITRAGO DAZA</t>
  </si>
  <si>
    <t>TIC - 017 Prestar servicios profesionales de desarrollo y soporte para herramientas de apoyo administrativo en la Unidad Administrativa Especial de Servicios Públicos - UAESP</t>
  </si>
  <si>
    <t>OLGER ELIAS GARAVITO MUÑOZ</t>
  </si>
  <si>
    <t>SAL-043. Prestar los servicios profesionales a la Unidad Administrativa Especial de Servicios Públicos desde el punto de vista jurídico apoyando a la gestión de los temas a cargo de la Subdirección de Asuntos Legales.</t>
  </si>
  <si>
    <t>XIMENA ALEJANDRA VELASQUEZ SALCEDO</t>
  </si>
  <si>
    <t>SAL-042. Prestar los servicios profesionales para apoyar a partir del componente jurídico, la actualización del Sistema Integrado de Gestión, así como en la formulación y seguimiento de los compromisos registrados en las diferentes herramientas de control, que sean de competencia de la Subdirección de Asuntos Legales de la Unidad Administrativa Especial de Servicios Públicos - UAESP</t>
  </si>
  <si>
    <t>GUILLERMO FERNANDO VARON HERNANDEZ</t>
  </si>
  <si>
    <t>OACRI-014 Prestar servicios profesionales para la generación de contenidos, campañas y estrategias digitales enfocadas en la misionalidad de la UAESP y en promover la cultura ciudadana, así como monitorear las redes sociales y los mensajes relacionados con la entidad.</t>
  </si>
  <si>
    <t>MANUEL GUILLERMO GARCIA SANCHEZ</t>
  </si>
  <si>
    <t>SAF-019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</si>
  <si>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JUAN CAMILO RAMIREZ GONZALEZ</t>
  </si>
  <si>
    <t>TIC - 016 Prestar servicios profesionales de soporte técnico, desarrollo e implementación de nuevas funcionalidades y ajustes en el sistema de la mesa de ayuda con las buenas prácticas administrado por la Oficina Tic de la UAESP</t>
  </si>
  <si>
    <t>DIEGO FERNANDO SAENZ NAGLES</t>
  </si>
  <si>
    <t>OAP-005 Prestar servicios profesionales a la Unidad Administrativa Especial de Servicios Públicos - UAESP, articulando las metodologías y estrategias para la mejora continua del Modelo Integrado de Planeación y Gestión - MIPG.</t>
  </si>
  <si>
    <t>RUTH YAILENA RICAURTE PEÑA</t>
  </si>
  <si>
    <t>SAF-005 Prestar servicios profesionales para apoyar a la Subdirección Administrativa y Financiera en la ejecución de las actividades del Plan Estrategico del Talento Humano en la UAESP.</t>
  </si>
  <si>
    <t>JOHANNA MENDEZ SANTOS</t>
  </si>
  <si>
    <t>SDF-029- Prestar servicios profesionales apoyando en la implementación de políticas, planes, programas y proyectos en la ejecución del Plan de Gestión Social en la zona de influencia asociadas a la gestión de residuos en el Parque de Innovación Doña Juana-PIDJ a cargo de la Subdirección de Disposición final - UAESP.</t>
  </si>
  <si>
    <t>RICARDO ENRIQUE RODRIGUEZ SANCHEZ</t>
  </si>
  <si>
    <t>SDF-057- Prestar servicios profesionales desde el área financiera apoyando la gestión de los componentes económicos, presupuestales y administrativos de la Subdirección de Disposición Final-UAESP.</t>
  </si>
  <si>
    <t>DIEGO ALEJANDRO MORENO PEREZ</t>
  </si>
  <si>
    <t>SDF-032- Prestar servicios profesionales en el área de ingeniería para apoyar desde el componente técnico en el seguimiento y control de ingresos de residuos, rutas de recolección y control de pesaje en el Parque de Innovación Doña Juana-PIDJ a cargo de la Subdirección de Disposición final - UAESP.</t>
  </si>
  <si>
    <t>LINA PAOLA GARZON MARIN</t>
  </si>
  <si>
    <t>SDF-035- Prestar servicios profesionales en el área de la administración en temas de planeación, gestión presupuestal y seguimiento a la inversión en la Subdirección de Disposición Final -UAESP</t>
  </si>
  <si>
    <t>FLOR NIDIA RIVEROS MARTHA</t>
  </si>
  <si>
    <t>SDF-031- Prestar servicios profesionales en el área administrativa asociadas a la gestión financiera, pasivos y temas presupuestales a cargo de la Subdirección de Disposición Final-UAESP.</t>
  </si>
  <si>
    <t>JEIMY LIZETH ALFONSO RIVERA</t>
  </si>
  <si>
    <t>SDF-062- Prestar servicios profesionales en el área de Ingeniería para apoyar el seguimiento y control de los componentes técnicos en las actividades operativas y administrativas derivadas del servicio en el Parque de Innovación Doña Juana-PIDJ a cargo de la Subdirección de Disposición final - UAESP.</t>
  </si>
  <si>
    <t>CARLOS GEOVANNY BORDA PEREZ</t>
  </si>
  <si>
    <t>SDF-005-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</si>
  <si>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JHONATAN ASTRUAL SOLER VIRGUEZ</t>
  </si>
  <si>
    <t>OAP-002 Prestar servicios profesionales a la Unidad Administrativa Especial de Servicios Públicos UAESP, apoyando en la Actualización y seguimiento a las metas y resultados de los proyectos de inversión de conformidad con los plazos y requisitos establecidos en la normatividad vigente.</t>
  </si>
  <si>
    <t>CHIRLEY CHAMORRO MONTOYA</t>
  </si>
  <si>
    <t>SAF-022 Prestar servicios de apoyo a la gestión de la Subdirección Administrativa y Financiera desarrollando actividades operativas y logísticas, que contribuyan a la gestión administrativa de la Unidad</t>
  </si>
  <si>
    <t>CRISTIAN CAMILO NARVAEZ MARROQUIN</t>
  </si>
  <si>
    <t>SAF-012 Prestar servicios profesionales a la Subdirección Administrativa y Financiera en el desarrollo de las actividades los planes y programas de la Gestión de Talento Humano de la UAESP</t>
  </si>
  <si>
    <t>SHARON TATIANA AMAYA GARCIA</t>
  </si>
  <si>
    <t>RBL-079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</si>
  <si>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JORGE ANDRES CARDOZO AMEZQUITA</t>
  </si>
  <si>
    <t>SDF-021- Prestar servicios profesionales en el área de ingeniería para apoyar en las actividades de seguimiento, control de vectores y olores, asociados a la gestión de residuos en el Parque de Innovación Doña Juana-PIDJ a cargo de la Subdirección de Disposición final - UAESP.</t>
  </si>
  <si>
    <t>LILIANA CASTILLO GUERRERO</t>
  </si>
  <si>
    <t>SAF-020 Prestar servicios profesionales en la Subdirección Administrativa y Financiera en la actualización, ejecución, seguimiento y control de las actividades logísticas y de recursos físicos de la entidad de acuerdo a los procedimientos previstos para tal fin.</t>
  </si>
  <si>
    <t>CESAR AUGUSTO ZAMBRANO</t>
  </si>
  <si>
    <t>SAF-044 Prestar servicios profesionales para apoyar a la Subdirección Administrativa y Financiera, en los asuntos de carácter técnico de infraestructura de las sedes administrativas de la UAESP.</t>
  </si>
  <si>
    <t>CAROL ROSABETH SANABRIA SANABRIA</t>
  </si>
  <si>
    <t>SAF-021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</si>
  <si>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ISRAEL DIAZ SALAMANCA</t>
  </si>
  <si>
    <t>SAF-025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</si>
  <si>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HAROLD MAURICIO ROJAS QUINTERO</t>
  </si>
  <si>
    <t>SAF-040 Prestar servicios profesionales apoyando a la subdirección administrativa y financiera desde el punto de vista jurídico, con el fin de fortalecer la gestión institucional</t>
  </si>
  <si>
    <t>YEIMI ALEXANDRA CARDONA TOMBE</t>
  </si>
  <si>
    <t>SAF-024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</si>
  <si>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</si>
  <si>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SAF-023 Prestar servicios de apoyo a la gestión de la Subdirección Administrativa y Financiera desarrollando actividades operativas y logísticas, que contribuyan a la gestión administrativa de la Unidad</t>
  </si>
  <si>
    <t>JUAN CARLOS QUINTERO HERNANDEZ</t>
  </si>
  <si>
    <t>LUZ ROCIO CASAS GONZALEZ</t>
  </si>
  <si>
    <t>RBL-023 Prestar los servicios técnicos a la Subdirección de Recolección, Barrido y Limpieza de la UAESP, brindando apoyo en la atención de peticiones, quejas y reclamos del aplicativo Sistema Distrital de Quejas y Soluciones (SDQS) y demás aplicativos relacionados con la gestión integral de los residuos sólidos en el Distrito, en sus componentes de recolección, barrido y limpieza-CLUS.</t>
  </si>
  <si>
    <t>CHRISTIAN ULISES ALVARADO SARMIENTO</t>
  </si>
  <si>
    <t>RBL-021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</si>
  <si>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JOHAN SEBASTIAN PEREZ JIMENEZ</t>
  </si>
  <si>
    <t>RBL-002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</si>
  <si>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OSCAR ANDRES PULIDO PULIDO</t>
  </si>
  <si>
    <t>SA-038 Prestar servicios de apoyo a la gestión en la administración, depuración, transformación y actualización de datos con diferentes metodologías, aplicaciones y tecnologías, a partir de los sistemas transaccionales dispuestos por la UAESP para generar la información y los reportes que sean requeridos por la Subdirección de Aprovechamiento.</t>
  </si>
  <si>
    <t>SDF-042- Prestar servicios profesionales en el área de ingeniería en cumplimiento a los informes ambientales ICAs y seguimiento de actividades inmersas en la Licencia Ambiental asociadas a la gestión de residuos en el Parque de Innovación Doña Juana-PIDJ a cargo de la Subdirección de Disposición final - UAESP.</t>
  </si>
  <si>
    <t>EVANGELINA AMAYA SANTIAGO</t>
  </si>
  <si>
    <t>SA-002 Prestar servicios profesionales jurídicos en la Subdirección de Aprovechamiento para ejecutar e implementar los programas, proyectos y actividades relacionadas con el aprovechamiento de residuos sólidos.</t>
  </si>
  <si>
    <t>SAF-058 Prestar sus servicios profesionales para la implementación de las acciones y lineamientos técnicos surtidos del programa de gestión documental y demás instrumentos archivísticos</t>
  </si>
  <si>
    <t>ERIKA MARCELA MEDINA SATOVA</t>
  </si>
  <si>
    <t>SAF-054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</si>
  <si>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WILSON MARINO LOPEZ RODRIGUEZ</t>
  </si>
  <si>
    <t>SA-011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</si>
  <si>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LAURA CATALINA MOSCOSO ANTELIZ</t>
  </si>
  <si>
    <t>SA-008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</si>
  <si>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DOUGLAS MIGUEL GOMEZ SANCHEZ</t>
  </si>
  <si>
    <t>SA-009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t>
  </si>
  <si>
    <t>CARLOS EDUARDO VARGAS MORA</t>
  </si>
  <si>
    <t>SDF-044- Prestar los servicios profesionales en el área de la ingeniería para el seguimiento y control de equipos hidráulicos, mecánicos, eléctricos, de los procesos operativos en la gestión de residuos en el Parque de Innovación Doña Juana-PIDJ a cargo de la Subdirección de Disposición final - UAESP.</t>
  </si>
  <si>
    <t>CARLOS ANDRES ACERO BELTRAN</t>
  </si>
  <si>
    <t>SDF-020- Prestar servicios profesionales en el área de la ingeniería, desde el componente técnico en topografía para las actividades de altimetría y planimetría asociadas a la gestión de residuos en el Parque de Innovación Doña Juana-PIDJ a cargo de la Subdirección de Disposición final - UAESP</t>
  </si>
  <si>
    <t>CRISTIAN LEONARDO PINEDA VARGAS</t>
  </si>
  <si>
    <t>SDF-048- Prestar servicios profesionales en el seguimiento, control y operación de plantas y unidades que conforman los sistemas de tratamiento de lixiviados en el Parque de Innovación Doña Juana-PIDJ a cargo de la Subdirección de Disposición final - UAESP.</t>
  </si>
  <si>
    <t>JAIRO ALEXANDER GRANADOS OLARTE</t>
  </si>
  <si>
    <t>SDF-022- Prestar servicios profesionales desde el componente de ingeniería industrial para apoyar en la gestión de residuos sólidos, tratamiento, recuperación y manejo de materiales a cargo de la Subdirección de Disposición Final.</t>
  </si>
  <si>
    <t>YEISON ARNULFO GARCIA QUIJANO</t>
  </si>
  <si>
    <t>SDF-046-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</si>
  <si>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NEIMAR ARLEY CASTAÑO PELAEZ</t>
  </si>
  <si>
    <t>SDF-016- Prestar servicios profesionales en áreas administrativas, económicas y financieras para apoyar en la evaluación, seguimiento y control a los proyectos y actividades para la gestión de residuos en el Parque de Innovación Doña Juana-PIDJ a cargo de la Subdirección de Disposición final - UAESP.</t>
  </si>
  <si>
    <t>LAURA PAOLA PLAZAS ARIZA</t>
  </si>
  <si>
    <t>SDF-045- Prestar servicios profesionales como especialista Financiero en actividades de elaboración y seguimiento de modelos financieros asociados a la gestión de residuos en el Parque de Innovación Doña Juana-PIDJ a cargo de la Subdirección de Disposición final - UAESP.</t>
  </si>
  <si>
    <t>EMILIO CARDONA MAGNE</t>
  </si>
  <si>
    <t>RBL-061 Prestar los servicios profesionales a la Subdirección de Recolección, Barrido y Limpieza de la Unidad Administrativa de Servicios Públicos - UAESP en la promoción y divulgación de estrategias técnicas pedagógicas y campañas orientadas al manejo responsable de los residuos sólidos en el Distrito Capital.</t>
  </si>
  <si>
    <t>KELLY MARCELA TORRES RISCANEVO</t>
  </si>
  <si>
    <t>RBL-060 Apoyar la Unidad Administrativa Especial de Servicios Públicos UAESP - en las acciones necesarias para el fortalecimiento de la gestión social en la divulgación y promoción para el manejo adecuado de los residuos sólidos en las localidades del Distrito Capital</t>
  </si>
  <si>
    <t>JUAN PABLO MONTOYA VEGARA</t>
  </si>
  <si>
    <t>RBL-083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</si>
  <si>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KATHERINE RUDA SUAREZ</t>
  </si>
  <si>
    <t>SDF-026- Prestar servicios profesionales en la inspección, seguimiento y control al Sistema de Gestión de Seguridad y Salud en el trabajo en el marco del desarrollo del cumplimiento de los contratos asociados a la gestión de residuos en el Parque de Innovación Doña Juana-PIDJ a cargo de la Subdirección de Disposición final - UAESP.</t>
  </si>
  <si>
    <t>PAOLA FIGUEREDO LAVERGNE</t>
  </si>
  <si>
    <t>SDF-043- Prestar servicios profesionales en actividades del Sistema de Gestión de Seguridad y Salud en el Trabajo (SG-SST), que aporten al fortalecimiento y construcción del ambiente laboral y de salud, mediante la gestión técnica, logística y administrativa asociadas a la gestión de residuos en el Parque de Innovación Doña Juana-PIDJ a cargo de la Subdirección de Disposición final - UAESP.</t>
  </si>
  <si>
    <t>MARIBEL CASTELLANOS OVIEDO</t>
  </si>
  <si>
    <t>SDF-036- Prestar servicios profesionales en áreas de ingeniería y/o arquitectura, en desarrollo e implementación del Plan de Gestión Social asociados a la gestión de residuos en el Parque de Innovación Doña Juana-PIDJ a cargo de la Subdirección de Disposición final - UAESP.</t>
  </si>
  <si>
    <t>ELIZABETH GARCIA URUEÑA</t>
  </si>
  <si>
    <t>SDF-053- Prestar servicios profesionales en áreas de la Ingeniería Ambiental y/o Sanitaria en apoyo a instrumentos de planeación, seguimiento y control de los proyectos y actividades asociadas a la gestión de residuos en el Parque de Innovación Doña Juana-PIDJ a cargo de la Subdirección de Disposición final - UAESP.</t>
  </si>
  <si>
    <t>NOHORA EMILEY GUTIERREZ ZARATE</t>
  </si>
  <si>
    <t>SAF-088 Prestar los servicios de apoyo a la gestión apoyando en las tareas de carácter administrativo desarrolladas en la Subdirección Administrativa y Financiera, para garantizar la aplicación correcta de los procedimientos técnicos operativos.</t>
  </si>
  <si>
    <t>ANA IDALY ALARCON MENDEZ</t>
  </si>
  <si>
    <t>RBL-093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</si>
  <si>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JULY ANDREA MARTIN BETANCOURT</t>
  </si>
  <si>
    <t>RBL-062 Apoyar la Unidad Administrativa Especial de Servicios Públicos UAESP - en las acciones necesarias para el fortalecimiento de la gestión social en la divulgación y promoción para el manejo adecuado de los residuos sólidos en las localidades del Distrito Capital.</t>
  </si>
  <si>
    <t>INGRID LILIANA GUILLOT GAMEZ</t>
  </si>
  <si>
    <t>RBL-070 Apoyar la Unidad Administrativa Especial de Servicios Públicos UAESP - en las acciones necesarias para el fortalecimiento de la gestión social en la divulgación y promoción para el manejo adecuado de los residuos sólidos en las localidades del Distrito Capital.</t>
  </si>
  <si>
    <t>BEATRIZ IRENE ZULUAGA POSADA</t>
  </si>
  <si>
    <t>RBL-068 Apoyar la Unidad Administrativa Especial de Servicios Públicos UAESP - en las acciones necesarias para el fortalecimiento de la gestión social en la divulgación y promoción para el manejo adecuado de los residuos sólidos en las localidades del Distrito Capital</t>
  </si>
  <si>
    <t>LAURA STHEFANNY ARTUNDUAGA MORERA</t>
  </si>
  <si>
    <t>RBL-053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 </t>
  </si>
  <si>
    <t>DANIEL FERNANDO MONTENEGRO RAMOS</t>
  </si>
  <si>
    <t>RBL-017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</si>
  <si>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JENNIFER ANDREA ROMERO PAEZ</t>
  </si>
  <si>
    <t>SAL-044.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</si>
  <si>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</si>
  <si>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SA-017 Prestar Servicios profesionales a la Subdirección de Aprovechamiento en la coordinación de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</si>
  <si>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DIANA MILENA VILLAREAL NASAYO</t>
  </si>
  <si>
    <t>RBL-047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</si>
  <si>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SANDRA KATERINE DELGADO CARVAJAL</t>
  </si>
  <si>
    <t>RBL-033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</si>
  <si>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VICTOR HUGO SOCADAGUI SANCHEZ</t>
  </si>
  <si>
    <t>RBL-039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</si>
  <si>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SERGIO NICOLAS CARDENAS BARRERA</t>
  </si>
  <si>
    <t>RBL-016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</si>
  <si>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ANA MARIA RUEDA FAJARDO</t>
  </si>
  <si>
    <t>RBL-040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</si>
  <si>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FERNANDO BUITRAGO CASTILLO</t>
  </si>
  <si>
    <t>RBL-035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</si>
  <si>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WILLIAM DANIEL PATIÑO PATIÑO</t>
  </si>
  <si>
    <t>RBL-015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</si>
  <si>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ANDREA TATIANA PINO RODRIGUEZ</t>
  </si>
  <si>
    <t>RBL-019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</si>
  <si>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JENNY PATRICIA CASTIBLANCO RIAÑO</t>
  </si>
  <si>
    <t>DG-001. Prestar servicios profesionales coadyuvando en los trámites, procesos y procedimientos de gestión que se deban desarrollar en la Dirección General de la Unidad Administrativa Especial de Servicios Públicos – UAESP.</t>
  </si>
  <si>
    <t>DIANA ANDREA CHIARI CUCAITA</t>
  </si>
  <si>
    <t>DG-004. Prestar los servicios profesionales de acompañamiento y apoyo a los temas relacionados a la participación ciudadana y coordinación de los equipos de gestión social de las Subdirecciones Misionales de la Unidad Administrativa Especial de Servicios Públicos - UAESP</t>
  </si>
  <si>
    <t>EDWIN BURGOS</t>
  </si>
  <si>
    <t>SDF-056- Prestar servicios profesionales en el área de ingeniería en seguimiento, revisión y control de las obligaciones contractuales de concesionarios y demás proveedores asociados a la gestión de residuos en el Parque de Innovación Doña Juana-PIDJ a cargo de la Subdirección de Disposición final - UAESP.</t>
  </si>
  <si>
    <t>NESTOR MENDOZA DIAzGRANADOS</t>
  </si>
  <si>
    <t>SAP-008 Prestar los servicios profesionales desde el componente social, en el relacionamiento interinstitucional y comunitario que garantice escenarios de participación y la correcta prestación del servicio de alumbrado público</t>
  </si>
  <si>
    <t>SANDRA MILENA CARDONA DIAZ</t>
  </si>
  <si>
    <t>SA-094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</si>
  <si>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ANDRES MAURICIO MORENO OCAMPO</t>
  </si>
  <si>
    <t>SAP-006 Prestar los servicios profesionales desde el componente social, en el relacionamiento interinstitucional y comunitario que garantice escenarios de participación y la correcta prestación del servicio de alumbrado público</t>
  </si>
  <si>
    <t>MARINA PAOLA RAMIREZ SAAVEDRA</t>
  </si>
  <si>
    <t>SSF-011 Prestar los servicios profesionales desde el componente comercial, social y comunitario para gestionar las relaciones con los grupos de interés de los servicios funerarios en los cementerios de propiedad del distrito.</t>
  </si>
  <si>
    <t>MARGARITA MARIA ANGARITA GONZALEZ</t>
  </si>
  <si>
    <t>SA-095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</si>
  <si>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YANETH PATRICIA BARON OSORIO</t>
  </si>
  <si>
    <t>SAF-026 Prestar servicios de apoyo a la gestión de la Subdirección Administrativa y Financiera de la UAESP, desarrollando actividades operativas y logísticas, que contribuyan a la gestión administrativa de la Unidad</t>
  </si>
  <si>
    <t>CARLOS ALBERTO MORALES LUIS</t>
  </si>
  <si>
    <t>SSF-031 Prestar los servicios profesionales a la subdirección de Servicios Funerarios y Alumbrado Público, en el tramite y gestión de los servicios funerarios integrales en los cementerios propiedad del Distrito.</t>
  </si>
  <si>
    <t>TATIANA ALEJANDRA GONZALEZ ROMERO</t>
  </si>
  <si>
    <t>SSF-016 Prestar los servicios de apoyo a la gestión de la Subdirección de Servicios Funerarios y Alumbrado Público, en el trámite de respuestas a requerimientos relacionados con el servicio funerario.</t>
  </si>
  <si>
    <t>CARLOS DANIEL CLEVES ESTRADA</t>
  </si>
  <si>
    <t>SA-012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</si>
  <si>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JHON WILSON BLANCO GOMEZ</t>
  </si>
  <si>
    <t>SAF-018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</si>
  <si>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JOSE FRANCISCO GONZALEZ GUERRERO</t>
  </si>
  <si>
    <t>SSF-030 Prestar servicios profesionales en el ámbito de la ingeniería a la Subdirección de Servicios Funerarios y Alumbrado Público, orientados a las actividades de apoyo a la supervisión y control de los contratos de interventoría y concesión de la prestación del servicio funerario en los equipamientos propiedad del Distrito</t>
  </si>
  <si>
    <t>VICTOR MANUEL JIMENEZ CLAVIJO</t>
  </si>
  <si>
    <t>DG-007.Prestar servicios profesionales a la Dirección General de la Unidad Administrativa Especial de Servicios Públicos - UAESP, para apoyar el fortalecimiento de los procesos relacionados con las solicitudes provenientes del Concejo de Bogotá y el Congreso de la República, según lo establecido en los procedimientos implementados por la Unidad.</t>
  </si>
  <si>
    <t>PAULA CAMILA VEGA BUSTOS</t>
  </si>
  <si>
    <t>TIC - 019 Prestar servicios profesionales en la implementación a nivel técnico funcional de la nueva versión del Sistema de Gestión Documental - Orfeo, iniciando desde la Oficina de Tic y replicando a la toda la Entidad</t>
  </si>
  <si>
    <t>LUZ ADRIANA CIFUENTES CABALLERO</t>
  </si>
  <si>
    <t>SSF-029 Prestar los servicios profesionales de soporte técnico y ajustes al Sistema Único de Información Funerario - SUIF y del Registro Único Funerario - RUF</t>
  </si>
  <si>
    <t>RICARDO ANDRES GARZON RUIZ</t>
  </si>
  <si>
    <t>TIC - 022 Prestar servicios profesionales de acompañamiento técnico en las etapas precontractual, ejecución y postcontractual de los proyectos y/o contratos que estén a cargo de la Oficina de TIC de la UAESP</t>
  </si>
  <si>
    <t>JAVIER HERNANDO FORERO SANDOVAL</t>
  </si>
  <si>
    <t>RBL-075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</si>
  <si>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GUILLERMO MONTAÑEZ ROMERO</t>
  </si>
  <si>
    <t>SAF-078 Prestar los servicios de apoyo a la gestión apoyando en las tareas de carácter administrativo desarrolladas en la Subdirección Administrativa y Financiera, para garantizar la aplicación correcta de los procedimientos técnicos operativos.</t>
  </si>
  <si>
    <t>LEYDER ANDERSON RODRIGUEZ DAVILA</t>
  </si>
  <si>
    <t>SAF-082 Prestar los servicios de apoyo a la gestión apoyando en las tareas de carácter administrativo desarrolladas en la Subdirección Administrativa y Financiera, para garantizar la aplicación correcta de los procedimientos técnicos operativos.</t>
  </si>
  <si>
    <t>SERGIO DAVID CONTRERAS</t>
  </si>
  <si>
    <t>SAF-075 Prestar los servicios de apoyo a la gestión apoyando en las tareas de carácter administrativo desarrolladas en la Subdirección Administrativa y Financiera, para garantizar la aplicación correcta de los procedimientos técnicos operativos.</t>
  </si>
  <si>
    <t>MARIA CAROLINA HERNANDEZ POVEDA</t>
  </si>
  <si>
    <t>SDF-009- Prestar apoyo a la gestión desde el componente ambiental en actividades de gestión, seguimiento y control de la ejecución del Plan de Gestión Social de la Zona de influencia asociadas a la gestión de residuos en el Parque de Innovación Doña Juana-PIDJ a cargo de la Subdirección de Disposición final - UAESP.</t>
  </si>
  <si>
    <t>HELBERTH LAUREANO RUIZ MARTINEZ</t>
  </si>
  <si>
    <t>RBL-072 Apoyar la Unidad Administrativa Especial de Servicios Públicos UAESP - en las acciones necesarias para el fortalecimiento de la gestión social en la divulgación y promoción para el manejo adecuado de los residuos sólidos en las localidades del Distrito Capital. </t>
  </si>
  <si>
    <t>LUZ YENNY GUERRERO CAMARGO</t>
  </si>
  <si>
    <t>RBL-074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</si>
  <si>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WILSON ENRIQUE PIÑEROS SATIVA</t>
  </si>
  <si>
    <t>SA-067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</si>
  <si>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MARIA XIMENA AMAYA</t>
  </si>
  <si>
    <t>SSF-027 Prestar servicios profesionales en el ámbito de la ingeniería a la Subdirección de Servicios Funerarios y Alumbrado Público, orientados a lasactividades de apoyo a la supervisión y control de los contratos de interventoría y concesión de la prestación del servicio funerario en los equipamientospropiedad del Distrito.</t>
  </si>
  <si>
    <t>ALEXANDER RAMIREZ GRANADOS</t>
  </si>
  <si>
    <t>SAP-009 Prestar los servicios profesionales desde el componente social, en el relacionamiento interinstitucional y comunitario que garantice escenarios de participación y la correcta prestación del servicio de alumbrado público.</t>
  </si>
  <si>
    <t>YENNY VIVIANA RICO RODRIGUEZ</t>
  </si>
  <si>
    <t>SA-006 Prestar servicios Profesionales como Coordinador en las actividades de aprovechamiento en todos los equipamientos propiedad o a cargo de la UAESP donde se realicen acciones afirmativas con la población recicladora y en la atención a la población recicladora de oficio y/o ciudadanía en general.</t>
  </si>
  <si>
    <t>DIEGO FELIPE RODRIGUEZ GOMEZ</t>
  </si>
  <si>
    <t>SAP-010 Prestar los servicios profesionales desde el componente social, en el relacionamiento interinstitucional y comunitario que garantice escenarios de participación y la correcta prestación del servicio de alumbrado público.</t>
  </si>
  <si>
    <t>ERICH MAURICIO CARDONA RIVILLAS</t>
  </si>
  <si>
    <t>SAP-011 Prestar los servicios profesionales desde el componente social, en el relacionamiento interinstitucional y comunitario que garantice escenarios de participación y la correcta prestación del servicio de alumbrado público</t>
  </si>
  <si>
    <t>MARIA ANGELICA RIVERA CAMARGO</t>
  </si>
  <si>
    <t>SA-074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</si>
  <si>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ANDRES DAVID ZIPA PRECIADO</t>
  </si>
  <si>
    <t>SDF-063- Prestar servicios profesionales en el área de ingeniería, apoyando el seguimiento y control de la gestión de residuos y subproductos en el componente de lixiviados asociadas a la gestión de residuos en el Parque de Innovación Doña Juana-PIDJ a cargo de la Subdirección de Disposición final - UAESP.</t>
  </si>
  <si>
    <t>MARIBEL PATACON PEDRAZA</t>
  </si>
  <si>
    <t>SDF-008- Prestar apoyo a la gestión para el seguimiento y control en proyectos de manejo, separación de RPCC y tratamiento de RCD en actividades misionales de la Subdirección de Disposición Final de la Unidad Administrativa Especial de Servicios Públicos.</t>
  </si>
  <si>
    <t>JOSE ADOLFO JARA DIAZ</t>
  </si>
  <si>
    <t>RBL-077 Apoyar la Unidad Administrativa Especial de Servicios Públicos UAESP - en las acciones necesarias para el fortalecimiento de la gestión social en la divulgación y promoción para el manejo adecuado de los residuos sólidos en las localidades del Distrito Capital. </t>
  </si>
  <si>
    <t>INGRID LISSETH QUINTERO GONZALEZ</t>
  </si>
  <si>
    <t>SA-063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</si>
  <si>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SA-057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</si>
  <si>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PABLO CESAR ALVARADO MARTINEZ</t>
  </si>
  <si>
    <t>SA-041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</si>
  <si>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CARLOS JAIME OROZCO GUTIERREZ</t>
  </si>
  <si>
    <t>SA-028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</si>
  <si>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JORGE ARMANDO RODRIGUEZ CAICEDO</t>
  </si>
  <si>
    <t>SA-018 Prestar servicios profesionales a la Subdirección de Aprovechamiento como coordinador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</si>
  <si>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RICARDO SUAREZ SUAREZ</t>
  </si>
  <si>
    <t>SAL-037.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</si>
  <si>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FRANCY PATRICIA ARDILA BOHORQUEZ</t>
  </si>
  <si>
    <t>SAL-035. Prestar los servicios profesionales desde el punto de vista jurídico para apoyar las actividades relacionadas con el cobro persuasivo y coactivo de las acreencias a favor de la Unidad Administrativa Especial de Servicios Públicos UAESP.</t>
  </si>
  <si>
    <t>SANDRA MILENA CUMPLIDO</t>
  </si>
  <si>
    <t>RBL-024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</si>
  <si>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MARIA ALEJANDRA DURAN GONZALEZ</t>
  </si>
  <si>
    <t>SSF-032 -Prestar los servicios profesionales a la Subdirección de servicios funerarios y alumbrado público para brindar apoyo en las actividades relacionadas con los aspectos técnicos y operativos inherentes al seguimiento de la prestación de los servicios que le sean asignados a cargo de la Unidad Administrativa Especial de Servicios Públicos - en el Distrito Capital.</t>
  </si>
  <si>
    <t>JULIAN ALFONSO VARGAS VARGAS</t>
  </si>
  <si>
    <t>SA-093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</si>
  <si>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RBL-086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</si>
  <si>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HAROL SANTIAGO NUÑEZ PEÑA</t>
  </si>
  <si>
    <t>SAL-050. Contratación de servicios profesionales jurídicos para el apoyo a la Subdirección de Asuntos Legales en el cumplimiento de su misionalidad y funciones, en temas de derecho administrativo y de gestión del servicio público de aseo, para la atención de solicitudes de la comunidad, entes de control y/o demás areas de la Entidad, respuesta a derechos petición, conceptos y demás que se requieran para el fortaleciemiento del servicio.</t>
  </si>
  <si>
    <t>CLAUDIA VANESSA RINCON RUEDA</t>
  </si>
  <si>
    <t>SA-072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</si>
  <si>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ANGELA DANIELA LOPEZ JIMENEZ</t>
  </si>
  <si>
    <t>SA-091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</si>
  <si>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OSCAR DANILO RENGIFO MAHECHA</t>
  </si>
  <si>
    <t>SA-076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</si>
  <si>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CRISTINA BUSTAMANTE MORON</t>
  </si>
  <si>
    <t>RBL-071 Apoyar la Unidad Administrativa Especial de Servicios Públicos UAESP - en las acciones necesarias para el fortalecimiento de la gestión social en la divulgación y promoción para el manejo adecuado de los residuos sólidos en las localidades del Distrito Capital.</t>
  </si>
  <si>
    <t>LADY DIANA PARRA GARCIA</t>
  </si>
  <si>
    <t>RBL-013 Prestar los servicios profesionales a la Subdirección de Recolección, Barrido y Limpieza en aspectos técnicos, regulatorios y operativos inherentes al seguimiento de la prestación del servicio público de aseo en el Distrito Capital.</t>
  </si>
  <si>
    <t>ANDRES EDUARDO MANJARRES SALAS</t>
  </si>
  <si>
    <t>SAF-055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</si>
  <si>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JAIME ANDRES PLATA DIAZ</t>
  </si>
  <si>
    <t>SAF-083 Prestar los servicios de apoyo a la gestión apoyando en las tareas de carácter administrativo desarrolladas en la Subdirección Administrativa y Financiera, para garantizar la aplicación correcta de los procedimientos técnicos operativos.</t>
  </si>
  <si>
    <t>GISELLA PELAEZ</t>
  </si>
  <si>
    <t>SAF-047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</si>
  <si>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</si>
  <si>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SAF-073 Prestar los servicios de apoyo a la gestión apoyando en las tareas de carácter administrativo desarrolladas en la Subdirección Administrativa y Financiera, para garantizar la aplicación correcta de los procedimientos técnicos operativos.</t>
  </si>
  <si>
    <t>OSCAR MAURICIO CONTRERAS GUERRERO</t>
  </si>
  <si>
    <t>SAF-046 Prestar servicios profesionales para apoyar a la Subdirección Administrativa y Financiera, en los asuntos de carácter técnico de infraestructura de las sedes administrativas de la UAESP.</t>
  </si>
  <si>
    <t>CRISTIAN LEONARDO FORERO FAJARDO</t>
  </si>
  <si>
    <t>RBL-088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</si>
  <si>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PEDRO LUIS MONTENEGRO GUTIERREZ</t>
  </si>
  <si>
    <t>RBL-080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</si>
  <si>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EVILA DOLORES SAPUYES NAVARRO</t>
  </si>
  <si>
    <t>RBL-092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</si>
  <si>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MARYI DINEY ROMERO SUTACHAN</t>
  </si>
  <si>
    <t>RBL-085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</si>
  <si>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ANYELA LISBETH OYOLA LAMUS</t>
  </si>
  <si>
    <t>RBL-005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</si>
  <si>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MELISA ALFONSO CORREDOR</t>
  </si>
  <si>
    <t>RBL-025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</si>
  <si>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AURA ROSA VARGAS BOLIVAR</t>
  </si>
  <si>
    <t>RBL-022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</si>
  <si>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FIDEL LEONARDO CHAVEZ  CARVAJAL</t>
  </si>
  <si>
    <t>RBL-037 Prestar los servicios profesionales a la Subdirección de Recolección, Barrido y Limpieza de la Unidad Administrativa Especial de Servicios Públicos, apoyando el ejercicio de la supervisión, en los componentes que enmarcan la prestación del servicio público de aseo y de gestión integral externa de residuos peligrosos, de tipo infeccioso o de riesgo biológico generados en el Distrito Capital.</t>
  </si>
  <si>
    <t>VIVIANA ROCIO REYES DUARTE</t>
  </si>
  <si>
    <t>RBL-041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</si>
  <si>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LILIANA ANDREA VASQUEZ VALENCIA</t>
  </si>
  <si>
    <t>RBL-050 Prestar los servicios técnicos a la Subdirección de Recolección, Barrido y Limpieza en aspectos relacionados con el seguimiento a la prestación del servicio público de aseo, en especial aquellos residuos de manejo especial y críticos enmarcados en los procesos de gestión integral de residuos sólidos en el Distrito Capital.</t>
  </si>
  <si>
    <t>CRISTIAN DAVID AREVALO</t>
  </si>
  <si>
    <t>RBL-034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</si>
  <si>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MARIA ELENA POVEDA MURCIA</t>
  </si>
  <si>
    <t>RBL-057 Prestar los servicios profesionales a la Subdirección de Recolección, Barrido y Limpieza de la Unidad Administrativa Especial de Servicios Públicos - UAESP, apoyando las acciones de control y seguimiento a la gestión empresarial; en el marco del servicio del público de aseo en el Distrito Capital.</t>
  </si>
  <si>
    <t>ANA MARIA JIMENEZ CASTAÑEDA</t>
  </si>
  <si>
    <t>RBL-051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</si>
  <si>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EDWIN FELIPE MARTINEZ NUÑEZ</t>
  </si>
  <si>
    <t>RBL-048 Prestar los servicios profesionales a la Subdirección de Recolección, Barrido y Limpieza de la Unidad Administrativa Especial de Servicios Públicos, apoyando el ejercicio de la supervisión, en los componentes que enmarcan la prestación del servicio público de aseo y de gestión integral externa de residuos peligrosos, de tipo infeccioso o de riesgo biológico generados en el Distrito Capital..</t>
  </si>
  <si>
    <t>ANA MARIA AGUDELO FONTECHA</t>
  </si>
  <si>
    <t>RBL-004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</si>
  <si>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MARCELA PERDOMO BELTRAN</t>
  </si>
  <si>
    <t>RBL-065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</si>
  <si>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MARIA CRISTINA CORDERO LOPEZ</t>
  </si>
  <si>
    <t>OAP-012 Prestar servicios profesionales a la Unidad Administrativa Especial deServicios Públicos - UAESP, para apoyar a la Oficina Asesora dePlaneación en la implementación, desarrollo y seguimiento del ModeloIntegrado de Planeación y Gestión MIPG, en las dimensiones 3,5 y 6.</t>
  </si>
  <si>
    <t>KELLY JOHANNA AVILA RAVELO</t>
  </si>
  <si>
    <t>SA-061 Prestar servicios profesionales en la formulación, implementación y seguimiento de la política pública relacionada con la gestión integral de residuos sólidos y de las principales herramientas de planificación de la ciudad, para contribuir al tránsito y consolidación de una economía circular, articulada con el entorno de la región y el modelo de aprovechamiento e inclusiva con los recicladores de oficio, de acuerdo con lo establecido en el Plan de Desarrollo Distrital y la normatividad vigente.</t>
  </si>
  <si>
    <t>MARIA PAULA ROJAS AMADOR</t>
  </si>
  <si>
    <t>SAL-013.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</si>
  <si>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ANDRES FERNANDO MONTEALEGRE RODRIGUEZ</t>
  </si>
  <si>
    <t>SAL-012.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</si>
  <si>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DANIEL FELIPE BUSTOS ACOSTA</t>
  </si>
  <si>
    <t>SAL-014. Prestar los servicios profesionales de asesoría y acompañamiento a la Subdirección de Asuntos Legales desde el punto de vista técnico, dentro de los procesos de selección y contratación en general, especialmente, en temas relacionados con los proyectos de infraestructura, en sus etapas precontractuales, contractuales y postcontractuales, teniendo en cuenta los requerimientos solicitados por las diferentes dependencias de la Unidad Administrativa Especial de Servicios Públicos.</t>
  </si>
  <si>
    <t>MARCEL ESQUIVEL REINA</t>
  </si>
  <si>
    <t>SAL-017. Prestar los servicios profesionales a la Subdirección de Asuntos Legales para el apoyo en la elaboración, seguimiento y trámite de asuntos presupuestales del área, Plan Anual de Adquisiciones (PAA), revisión y trámite de cuentas de cobro, informes de ejecución, entre otros; así como el apoyo a la supervisión y revisión de los estudios previos, evaluaciones, procesos de selección y contratación en general que le sean asignados, en los aspectos financieros.</t>
  </si>
  <si>
    <t>PAOLA ROMERO NEIRA</t>
  </si>
  <si>
    <t>SAL-018. Prestar los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</si>
  <si>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</si>
  <si>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DG-011. Prestar servicios profesionales a la Oficina Asesora de Planeación -OAP de la Unidad Administrativa Especial de Servicios Especiales Públicos UAESP, para orientar el desarrollo del Sistema Integrado de gestión (SIG), en el marco del MODELO INTEGRADO DE PLANEACIÓN Y GESTIÓN (MIPG), la norma ISO 9001 - 2015, y demás normas aplicables.</t>
  </si>
  <si>
    <t>GERMAN GUILLERMO SANDOVAL PINZON</t>
  </si>
  <si>
    <t>RBL-003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</si>
  <si>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LUISA FERNANDA MORALES SIERRA</t>
  </si>
  <si>
    <t>DG-009.Prestar los servicios profesionales a la Dirección General de la Unidad Administrativa Especial de Servicios Públicos UAESP, para apoyar estrategias institucionales y el acompañamiento de instancias y espacio de participación ciudadana, gestión social y control social en que participe la Unidad.</t>
  </si>
  <si>
    <t>SSF-028 Prestar servicios profesionales a la Subdirección de Servicios Funerarios y Alumbrado Público para apoyar el seguimiento y control a las actividadesejecutadas por el concesionario y la interventoría del servicio funerario.</t>
  </si>
  <si>
    <t>VICTOR JOSE MENDOZA MANJARRES</t>
  </si>
  <si>
    <t>DG-003.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</si>
  <si>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</si>
  <si>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SAL-005.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</si>
  <si>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NUBIA MARCELA MONSALVE GUIZA</t>
  </si>
  <si>
    <t>SAL-004.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</si>
  <si>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MARGARITA RICO PINTO</t>
  </si>
  <si>
    <t>SAL-007.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</si>
  <si>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MONICA DEL PILAR GONZALEZ ARCHILA</t>
  </si>
  <si>
    <t>SAL-003.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</si>
  <si>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JAIR MARCEL MAHECHA GARZON</t>
  </si>
  <si>
    <t>DIANA FABIOLA ONOFRE JARA</t>
  </si>
  <si>
    <t>OACRI-015 Prestar servicios de apoyo a la gestión a través de la ejecución de actividades relacionadas con los Lineamientos del Sistema de gestión de Calidad y asistencia administrativa encaminada a facilitar el desarrollo de las funciones de la Oficina Asesora de Comunicaciones y Relaciones Interinstitucionales de la UAESP</t>
  </si>
  <si>
    <t>JUDITH GUTIERREZ ROBLES</t>
  </si>
  <si>
    <t>SA-051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</si>
  <si>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GINNA ALEJANDRA RAMIREZ BOJACA</t>
  </si>
  <si>
    <t>SA-048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</si>
  <si>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JULY ANDREA VASQUEZ RAMIREZ</t>
  </si>
  <si>
    <t>SA-019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</si>
  <si>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MELBA ZENAIDA ERAZO ROMERO</t>
  </si>
  <si>
    <t>SA-085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</si>
  <si>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JUAN DAVID MILLAN GARCIA</t>
  </si>
  <si>
    <t>SA-014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</si>
  <si>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HERNAN MAURICIO LEON BARRERA</t>
  </si>
  <si>
    <t>SA-010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</si>
  <si>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JHON FREDY ERAZO TRIANA</t>
  </si>
  <si>
    <t>OAP-009 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</si>
  <si>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JAIME ENRIQUE DAVILA OLIVEROS</t>
  </si>
  <si>
    <t>DG-005. Prestar los servicios profesionales especializados a la Unidad Administrativa Especial de Servicios Públicos para la asesoría y apoyo en la defensa de los intereses de la Entidad, seguimiento a la oportuna y correcta operación y reporte en el SIPROJ, así como apoyando la gestión de los temas de defensa administrativa, contractual y/o de gestión en la Dirección General y en la Subdirección de Asuntos Legales, en derecho administrativo, procesal, regulación de alumbrado público y demás requeridos.</t>
  </si>
  <si>
    <t>FERNANDO SALAZAR RUEDA</t>
  </si>
  <si>
    <t>SAL-001. Prestar los servicios profesionales a la Subdirección de Asuntos Legales desde el punto de vista jurídico en la revisión de pólizas de garantías, procesos de selección y contratación en general, en sus etapas precontractuales, contractuales y postcontractuales, teniendo en cuenta los requerimientos solicitados por las diferentes dependencias de la Unidad Administrativa Especial de Servicios Públicos.</t>
  </si>
  <si>
    <t>CATALINA GUTIERREZ CANO</t>
  </si>
  <si>
    <t>SAL-009.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</si>
  <si>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ESTEFANIA OROZCO SANCHEZ</t>
  </si>
  <si>
    <t>SA-027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</si>
  <si>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MARTHA ELENA ROJAS CARDOSO</t>
  </si>
  <si>
    <t>RBL-084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</si>
  <si>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JENNY LORENA MARTINEZ DELGADO</t>
  </si>
  <si>
    <t>SAL-020. Prestar Los servicios profesionales a la gestión de Subdirección de Asuntos Legales, desde el punto de vista operativo y técnico, para la gestión e implementación del sistema Electrónico de contratación pública SECOP II.</t>
  </si>
  <si>
    <t>ESTEBAN MAURICIO VARGAS CAMACHO</t>
  </si>
  <si>
    <t>SAF-001 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</si>
  <si>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</si>
  <si>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SAL-008.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</si>
  <si>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MERCY ANGELICA MANCIPE LARA</t>
  </si>
  <si>
    <t>SA-113 Arrendamiento de un inmueble ubicado en la Ciudad de Bogotá D.C, para llevar a cabo actividades a favor de la población carretera en el marco del cumplimiento de la Directiva 004 del 25 de 5 de 2021, expedida por la Alcaldía 5r de Bogotá.</t>
  </si>
  <si>
    <t>C.I INDUSTRIAL Y COMERCIAL QUIMICA COLOMBIANA SAS</t>
  </si>
  <si>
    <t>SA-040 Prestar servicios de apoyo a la gestión en la Subdirección de Aprovechamiento, en la coordinación de la formulación e implementación de procesos y proyectos de aprovechamiento y/o tratamiento de residuos, en el marco del Plan de Desarrollo, de las acciones implementadas por la UAESP, así como del manejo integral de residuos sólidos.</t>
  </si>
  <si>
    <t>SARA YOLIMA FORERO GONZALEZ</t>
  </si>
  <si>
    <t>SA-070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</si>
  <si>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ANDREA CATALINA RATIVA ALBARRACIN</t>
  </si>
  <si>
    <t>DG-008. Prestar los servicios profesionales a la Unidad Administrativa Especial de Servicios Públicos UAESP en los temas propios de participación ciudadana, rendición de cuentas y control social alineado con lo establecido en el Modelo Integrado de Planeación y Gestión MIPG.</t>
  </si>
  <si>
    <t>KELLY JOHANA GARAY MORENO</t>
  </si>
  <si>
    <t>SAL-025.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</si>
  <si>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LILIANA PATRICIA MEDINA RUEDA</t>
  </si>
  <si>
    <t>OCD-002. Prestar servicios profesionales de asesoría y acompañamiento a la coordinación de la Oficina Asesora de Control Interno Disciplinario de la Unidad Administrativa Especial de Servicios Públicos - UAESP, en los temas relacionados con asuntos de derecho disciplinario, los requerimientos solicitados por las diferentes dependencias, y en general, toda la gestión de acciones y requerimientos realizados por los órganos de control y otros.</t>
  </si>
  <si>
    <t>MILY GARCIA URUEÑA</t>
  </si>
  <si>
    <t>OCD-003.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</si>
  <si>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</si>
  <si>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RBL-091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</si>
  <si>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DAYANA VALENTINA TORRES VALDERRAMA</t>
  </si>
  <si>
    <t>SA-066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</si>
  <si>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RBL-064 Apoyar la Unidad Administrativa Especial de Servicios Públicos UAESP - en las acciones necesarias para el fortalecimiento de la gestión social en la divulgación y promoción para el manejo adecuado de los residuos sólidos en las localidades del Distrito Capital. </t>
  </si>
  <si>
    <t>PAHOLA ALEXANDRA PARRA HERRERA</t>
  </si>
  <si>
    <t>DG-010. Prestar los servicios profesionales a la Oficina Asesora de planeación de la Unidad Administrativa Especial de Servicios Públicos en el desarrollo de las actividades propias de la gestión presupuestal de los proyectos de inversión.</t>
  </si>
  <si>
    <t>JENNY MARCELA BONILLA RICO</t>
  </si>
  <si>
    <t>SA-115 Prestar servicios de apoyo a la gestión a la Subdirección de Aprovechamiento desarrollando las actividades de conducción de vehículos automotores con la responsabilidad y habilidad requerida, procurando el uso adecuado del automotor asignado y cumpliendo con las normas de tránsito.</t>
  </si>
  <si>
    <t>MIGUEL ANGEL GUERRERO RIVEROS</t>
  </si>
  <si>
    <t>SA-110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</si>
  <si>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YENY RUTH GORDILLO ROA</t>
  </si>
  <si>
    <t>SAF-086 Prestar los servicios de apoyo a la gestión apoyando en las tareas de carácter administrativo desarrolladas en la Subdirección Administrativa y Financiera, para garantizar la aplicación correcta de los procedimientos técnicos operativos.</t>
  </si>
  <si>
    <t>LESLY ESMERALDA OBANDO OLAVE</t>
  </si>
  <si>
    <t>SAF-084 Prestar los servicios de apoyo a la gestión apoyando en las tareas de carácter administrativo desarrolladas en la Subdirección Administrativa y Financiera, para garantizar la aplicación correcta de los procedimientos técnicos operativos.</t>
  </si>
  <si>
    <t>MARTHA CONSTANZA PRIETO ARDILA</t>
  </si>
  <si>
    <t>SAF-072 Prestar los servicios de apoyo a la gestión apoyando en las tareas de carácter administrativo desarrolladas en la Subdirección Administrativa y Financiera, para garantizar la aplicación correcta de los procedimientos técnicos operativos.</t>
  </si>
  <si>
    <t>CARLOS HERNAN MARTINEZ MARTINEZ</t>
  </si>
  <si>
    <t>SAF-064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</si>
  <si>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JESSICA BRIGITTE ROMERO ROA</t>
  </si>
  <si>
    <t>SAF-071 Prestar los servicios de apoyo a la gestión apoyando en las tareas de carácter administrativo desarrolladas en la Subdirección Administrativa y Financiera, para garantizar la aplicación correcta de los procedimientos técnicos operativos.</t>
  </si>
  <si>
    <t>SANDRA MILENA LONDOÑO SANTAMARIA</t>
  </si>
  <si>
    <t>SAL-047. prestar los servicios de apoyo a la gestión para realizar las tareas de carácter administrativo desarrolladas en la Subdireccion de Asuntos Legales, para garantizar la correcta aplicación de los procedimientos técnicos operativos de la misma.</t>
  </si>
  <si>
    <t>MARIA DEL PILAR QUINCHE RIOS</t>
  </si>
  <si>
    <t>SAL-046. prestar los servicios de apoyo a la gestión para realizar las tareas de carácter administrativo desarrolladas en la Subdireccion de Asuntos Legales, para garantizar la correcta aplicación de los procedimientos técnicos operativos de la misma.</t>
  </si>
  <si>
    <t>LEONARDO ARAGON BOHORQUEZ</t>
  </si>
  <si>
    <t>SAL-048. prestar los servicios de apoyo a la gestión para realizar las tareas de carácter administrativo desarrolladas en la Subdireccion de Asuntos Legales, para garantizar la correcta aplicación de los procedimientos técnicos operativos de la misma.</t>
  </si>
  <si>
    <t>ALDEMAR MARTINEZ MORA</t>
  </si>
  <si>
    <t>SAL-034. prestar los servicios de apoyo a la gestión para realizar las tareas de carácter administrativo desarrolladas en la Subdireccion de Asuntos Legales, para garantizar la correcta aplicación de los procedimientos técnicos operativos de la misma</t>
  </si>
  <si>
    <t>JOSE IGNACIO VARGAS MARTINEZ</t>
  </si>
  <si>
    <t>SAL-033. Prestar los servicios profesionales a la Subdirección de Asuntos Legales de la Unidad Administrativa Especial de Servicios Públicos – UAESP, mediante la ejecución de actividades administrativas, creación, seguimiento y actualización de bases de datos, expedientes electrónicos, organización documental y expedientes del grupo de defensa judicial o el que le sea asignado, en cumplimiento de las normas vigentes.</t>
  </si>
  <si>
    <t>MARIA JOSE MONROY TINJACA</t>
  </si>
  <si>
    <t>SAL-006.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</si>
  <si>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TATIANA ANDREA MONTOYA POLANCO</t>
  </si>
  <si>
    <t>OAP-011 Prestar los servicios profesionales a la Unidad Administrativa Especialde Servicios Públicos - UAESP en la actualización y seguimiento del Plande Gestión Integral de Residuos Sólidos - PGIRS, Plan de OrdenamientoTerritorial -POT- y demás planes y/o políticas públicas o instrumentosde similar naturaleza, relacionados con la Unidad que tengan impactoterritorial y/o ambiental.</t>
  </si>
  <si>
    <t>YEIMY PAOLA MANTILLA GRACIA</t>
  </si>
  <si>
    <t>SAL-023. Prestar los servicios profesionales para apoyar el componente económico y financiero de los trámites de gestión contractual o postcontractual que se adelantan en la Subdirección de Asuntos Legales de la Unidad Administrativa Especial de Servicios Públicos UAESP, en temas tales como, revisión de liquidaciones, pasivos exigibles, reservas o saldos presupuestales, suficiencia de garantías u otros, así como en el apoyo financiero en los procesos administrativos sancionatorios que se le asignen.</t>
  </si>
  <si>
    <t>SUSAN YAMILE BOHORQUEZ CASTILLA</t>
  </si>
  <si>
    <t>SAF-050 Prestar servicios de apoyo a la gestión en la Subdirección Administrativa y Financiera en el desarrollo de actividades relacionadas con la gestión administrativa</t>
  </si>
  <si>
    <t>LUIS FELIPE MORALES SANDOVAL</t>
  </si>
  <si>
    <t>SAL-021.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</si>
  <si>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JESSICA PAOLA PACHON CONTRERAS</t>
  </si>
  <si>
    <t>SDF-011- Prestar servicios de apoyo técnico en actividades relacionadas con los recursos, herramientas ofimáticas y de telecomunicaciones para la atención del nodo digital ubicado en el Multipropósito del área de influencia Social del Parque de Innovación Doña Juana-PIDJ a cargo de la Subdirección de Disposición final - UAESP.</t>
  </si>
  <si>
    <t>BRANDON JAIR LESMES PEDRAZA</t>
  </si>
  <si>
    <t>SDF-058- Prestar servicios profesionales desde el componente de ingeniería en el seguimiento y control de los componentes técnicos en las actividades operativas y administrativas en lo relacionado con vías, edificaciones y maquinaria asociadas a las operaciones en el Parque de Innovación Doña Juana-PIDJ a cargo de la Subdirección de Disposición final - UAESP.</t>
  </si>
  <si>
    <t>RAUL GOMEZ GOMEZ</t>
  </si>
  <si>
    <t>RBL-036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</si>
  <si>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JENIFFER ELIANA RODRIGUEZ SALAMANCA</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</si>
  <si>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</si>
  <si>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ILSE CAROLINA RAMIREZ BARROS</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</si>
  <si>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</si>
  <si>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JACKSON FERNANDO RIVAS ROMERO</t>
  </si>
  <si>
    <t>RBL-052 Prestar los servicios profesionales a la Unidad Administrativa Especial de Servicios Públicos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</si>
  <si>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JUAN CAMILO MONTENEGRO GUTIERREZ</t>
  </si>
  <si>
    <t>RBL-042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</si>
  <si>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DAVID SANTIAGO GAITAN MOYA</t>
  </si>
  <si>
    <t>RBL-045 Prestar los servicios técnicos a la Unidad Administrativa Especial de Servicios Públicos, apoyando técnica y operativamente a la supervisión en el seguimiento de las actividades de la prestación del servicio público de aseo concesionadas mediante ASE</t>
  </si>
  <si>
    <t>NICOLAS GRAJALES FONNEGRA</t>
  </si>
  <si>
    <t>RBL-008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</si>
  <si>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JUAN MANUEL CANCHANO VELASQUEZ</t>
  </si>
  <si>
    <t>SAL-027. Prestar los servicios profesionales desde el punto de vista jurídico para ejercer la representación judicial, extrajudicial, y administrativa de la Entidad, así como fortalecer la gestión jurídica en los temas de derecho administrativo, derecho procesal, entre otros.</t>
  </si>
  <si>
    <t>JESUS BARRERA BLANCO</t>
  </si>
  <si>
    <t>SAL-032. Prestar los servicios profesionales desde el punto de vista jurídico para ejercer la representación judicial y extrajudicial de la Entidad, así como fortalecer la gestión jurídica en los temas de derecho penal.</t>
  </si>
  <si>
    <t>JUAN JOSE GOMEZ URUEÑA</t>
  </si>
  <si>
    <t>SA-022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</si>
  <si>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LAURA VANESSA VERGARA SABOGAL</t>
  </si>
  <si>
    <t>CLAUDIA MILENA FORERO HERAQUE</t>
  </si>
  <si>
    <t>SA-121 Prestar servicios profesionales jurídicos en la Subdirección de Aprovechamiento para ejecutar e implementar los programas, proyectos y actividades relacionadas con el aprovechamiento de residuos sólidos.</t>
  </si>
  <si>
    <t>MARY LORENA TRUJILLO RAMIREZ</t>
  </si>
  <si>
    <t>SA-042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</si>
  <si>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SA-007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</si>
  <si>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GERMAN LOPEZ HURTADO</t>
  </si>
  <si>
    <t>SA-031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</si>
  <si>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PAULA YIZETH MARIN RINCON</t>
  </si>
  <si>
    <t>SA-036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</si>
  <si>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WILLIAM FERNANDO ESCOBAR MENESES</t>
  </si>
  <si>
    <t>SA-068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</si>
  <si>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ANGELA MARIA CUERVO GUTIERREZ</t>
  </si>
  <si>
    <t>SA-030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</si>
  <si>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ANGELA JOHANNA MOLANO CONTRERAS</t>
  </si>
  <si>
    <t>SA-075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</si>
  <si>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CARLOS EDUARDO ARANGO MORALES</t>
  </si>
  <si>
    <t>SDF-028- Prestar servicios profesionales para apoyar el componente de lixiviados en las actividades de subsistemas de captación, conducción y almacenamiento, en el desarrollo de contratos de consultorías y concesión, además de seguimiento y control a la gestión de residuos a cargo de la subdirección de Disposición Final- UAESP.</t>
  </si>
  <si>
    <t>CHRISTIAM MODESTO DIAZ GONZALEZ</t>
  </si>
  <si>
    <t>SDF-014- Prestar servicios profesionales en actividades asociadas a la implementación, seguimiento y evaluación del Plan de Gestión social y demás procesos que se desarrollen en beneficio de las comunidades que habitan en el área de influencia asociadas a la gestión de residuos en el Parque de Innovación Doña Juana-PIDJ a cargo de la Subdirección de Disposición final - UAESP</t>
  </si>
  <si>
    <t>ZUANITH YASBLEIDY BOLIVAR PAEZ</t>
  </si>
  <si>
    <t>SA-107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</si>
  <si>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CARLOS ALBERTO ARIZA ANTONIO</t>
  </si>
  <si>
    <t>SAL-029. Prestar los servicios profesionales desde el punto de vista jurídico para ejercer la representación judicial, extrajudicial, y administrativa de la Entidad, así como fortalecer la gestión jurídica en los temas de derecho administrativo, derecho procesal, entre otros</t>
  </si>
  <si>
    <t>EDITH JONANA VARGAS PEÑA</t>
  </si>
  <si>
    <t>RBL-090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</si>
  <si>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FANOR SANTIAGO GONZALEZ CARDENAS</t>
  </si>
  <si>
    <t>RBL-081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</si>
  <si>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MARYURIS EMILIA MOJICA CARVAJAL</t>
  </si>
  <si>
    <t>SAF-080 Prestar los servicios de apoyo a la gestión apoyando en las tareas de carácter administrativo desarrolladas en la Subdirección Administrativa y Financiera, para garantizar la aplicación correcta de los procedimientos técnicos operativos</t>
  </si>
  <si>
    <t>MICHAEL ANDRES BURGOS MARTINEZ</t>
  </si>
  <si>
    <t>SAF-081 Prestar los servicios de apoyo a la gestión apoyando en las tareas de carácter administrativo desarrolladas en la Subdirección Administrativa y Financiera, para garantizar la aplicación correcta de los procedimientos técnicos operativos.</t>
  </si>
  <si>
    <t>ANDRES FERNANDO RAMIREZ GONZALEZ</t>
  </si>
  <si>
    <t>SAF-051 Prestar servicios profesionales de apoyo a la subdirección administrativa y financiera en los diferentes procesos, planes y programas a cargo de la dependencia.</t>
  </si>
  <si>
    <t>PETER ZAHIT GOMEZ MANCILLA</t>
  </si>
  <si>
    <t>SA-086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</si>
  <si>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GIOVANNI ANDRES GRANOBLES CONDE</t>
  </si>
  <si>
    <t>SA-083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</si>
  <si>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MONICA PARRA BOHORQUEZ</t>
  </si>
  <si>
    <t>SA-029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</si>
  <si>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RICARDO LENIS GALLEGO</t>
  </si>
  <si>
    <t>SA-109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</si>
  <si>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ANDRES TORRES PINZON</t>
  </si>
  <si>
    <t>SDF-065- EL PRESTADOR se obliga con EL USUARIO a prestar los siguientes servicios:i)Disposición final y tratamiento de los lixiviados de los residuos sólidos ordinarios provenientes del proceso de separación de los residuos mixtos de puntos críticos - RPC, y ii)ii) Disposición final y tratamiento de lixiviados de los residuos sólidos de puntos críticos que no son susceptibles de separación y tratamiento.Lo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</si>
  <si>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</si>
  <si>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SA-089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</si>
  <si>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CARLOS ANDRES SAENZ BLANCO</t>
  </si>
  <si>
    <t>SA-064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</si>
  <si>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CLAUDIA PATRICIA MORALES RAMIREZ</t>
  </si>
  <si>
    <t>SA-084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</si>
  <si>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PAULA ANDREA IDARRAGA MONDRAGON</t>
  </si>
  <si>
    <t>SA-055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</si>
  <si>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RAFAEL LEONARDO LINARES OCHOA</t>
  </si>
  <si>
    <t>SA-045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</si>
  <si>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DAVID SANTIAGO RODRIGUEZ PINEDA</t>
  </si>
  <si>
    <t>SA-004 Prestar servicios de apoyo a la gestión en lo correspondiente a la planeación, el seguimiento, la implementación, gestión presupuestal, financiera y predial en el marco del servicio público de aseo conforme a lo establecido en las normas, políticas y planes distritales y/o nacionales</t>
  </si>
  <si>
    <t>DAVID LUNA AMARIS</t>
  </si>
  <si>
    <t>SA-106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</si>
  <si>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NELSON JAVIER SANCHEZ ANDRADE</t>
  </si>
  <si>
    <t>OCD-001.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</si>
  <si>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CARLOS ANDRES RICO DUEÑAS</t>
  </si>
  <si>
    <t>SAP-023 Prestar los servicios profesionales especializados de ingeniería desde el componente regulatorio para la prestación del servicio de alumbrado público en la ciudad de Bogotá.</t>
  </si>
  <si>
    <t>DAR INFRAESTRUCTURA &amp; ENERGIA SAS</t>
  </si>
  <si>
    <t>SAF-042 Prestar servicios profesionales apoyando a la subdirección administrativa y financiera desde el punto de vista jurídico, con el fin de fortalecer la gestión institucional</t>
  </si>
  <si>
    <t>MARIA TERESA QUINTANA MORENO</t>
  </si>
  <si>
    <t>SAF-007 Prestar los servicios profesionales en la Subdirección Administrativa y Financiera, para la Administración, actualizacion y ejecución de las actividades del Sistema de Gestión de Seguridad y Salud en el Trabajo - SGSST de la Unidad.</t>
  </si>
  <si>
    <t>CARMEN YADIRA LARA GALINDO</t>
  </si>
  <si>
    <t>OAP-010 Prestar servicios profesionales a la Unidad Administrativa Especial de Servicios Públicos ¿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</si>
  <si>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ANDRES FERNANDO GARZON GARZON</t>
  </si>
  <si>
    <t>SAF-093 Prestar los servicios de apoyo a la gestión apoyando en las tareas de carácter administrativo desarrolladas en la Subdirección Administrativa y Financiera, para garantizar la aplicación correcta de los procedimientos técnicos operativos.</t>
  </si>
  <si>
    <t>YURANNY ALEJANDRA RINCON GIL</t>
  </si>
  <si>
    <t>SAF-062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</si>
  <si>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ADRIANA DEL PILAR BARBOSA NIÑO</t>
  </si>
  <si>
    <t>SAF-090 Prestar los servicios de apoyo a la gestión apoyando en las tareas de carácter administrativo desarrolladas en la Subdirección Administrativa y Financiera, para garantizar la aplicación correcta de los procedimientos técnicos operativos.</t>
  </si>
  <si>
    <t>LUIS HERNANDO PEREIRA FIGUEREDO</t>
  </si>
  <si>
    <t>SAF-079 Prestar los servicios de apoyo a la gestión apoyando en las tareas de carácter administrativo desarrolladas en la Subdirección Administrativa y Financiera, para garantizar la aplicación correcta de los procedimientos técnicos operativos.</t>
  </si>
  <si>
    <t>LUISA MARGARITA ESCOBAR CASTRO</t>
  </si>
  <si>
    <t>SAF-052 Prestar servicios de apoyo a la gestión Subdirección Administrativa y Financiera de la UAESP, apoyando en la ejecución de las actividades que conlleven a la optimización de la gestión administrativa de la misma</t>
  </si>
  <si>
    <t>CLARA ISABEL LOPEZ POZO</t>
  </si>
  <si>
    <t>SAF-070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</si>
  <si>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DARLY ANDREA SALAZAR BLANCO</t>
  </si>
  <si>
    <t>RBL-0078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</si>
  <si>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YESID EDUARDO FORERO SANABRIA</t>
  </si>
  <si>
    <t>OAP-001 Prestar servicios profesionales a la Unidad Administrativa Especial de Servicios Públicos - UAESP, en la implementación, desarrollo y mantenimiento del Modelo Integrado de Planeación y Gestión MIPG y el sistema integrado de gestión, así como realizar el seguimiento, gestión presupuestal y eficiencia del gasto de los proyectos asignados.</t>
  </si>
  <si>
    <t>ANDREA RODRIGUEZ CETINA</t>
  </si>
  <si>
    <t>SSF-006 Prestar los servicios profesionales en la Subdirección de Servicios Funerarios y Alumbrado Público, para realizar el acompañamiento jurídico a los beneficiarios y usuarios de los servicios funerarios en los cementerios propiedad del Distrito</t>
  </si>
  <si>
    <t>YORDY JOSE CALLEJAS REUTO</t>
  </si>
  <si>
    <t>RBL-018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</si>
  <si>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MAIRA SOFIA MUÑOZ RODRIGUEZ</t>
  </si>
  <si>
    <t>RBL-043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</si>
  <si>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KATERYN ANDREA GORDILLO VILLARRAGA</t>
  </si>
  <si>
    <t>RBL-099 Prestar los servicios profesionales a la Subdirección de Recolección, Barrido y Limpieza, en la formulación, ejecución y seguimiento del Plan de Gestión Integral de Residuos Sólidos - PGIRS y del Plan de Ordenamiento Territorial - POT, y demás planes, programas y proyectos que en materia de recolección, barrido y limpieza adopte la Unidad, con impactos sobre el territorio en el marco del servicio público de aseo, en los contextos urbano, rural y regional</t>
  </si>
  <si>
    <t>OSCAR IVAN ZAMBRANO GOMEZ</t>
  </si>
  <si>
    <t>SAL-016. Prestar los servicios profesionales de asesoría y acompañamiento a la Subdirección de Asuntos Legales desde el punto de vista jurídico, de derecho administrativo y derecho sancionatorio, apoyando a la gestión de los temas a cargo de la misma, con el fin de fortalecer la gestión legal de la Unidad Administrativa de Servicios Públicos - UAESP.</t>
  </si>
  <si>
    <t>LUZ KARIME FALLA RAMIREZ</t>
  </si>
  <si>
    <t>OAP - 013 Prestar servicios profesionales a la Oficina Asesora de Planeacion-OAP de la Unidad Administrativa Especial de Servicios Publicos UAESP, para apoyar las actividades de fortalecimiento del SISTEMA integrado Gestion, en el marco del MODELO de planeacion y gestion MIPG.</t>
  </si>
  <si>
    <t>MARYLIN VARGAS VARGAS</t>
  </si>
  <si>
    <t>SA-100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</si>
  <si>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VICTOR ALFONSO MELO BARRERA</t>
  </si>
  <si>
    <t>TIC - 039 Prestar servicios de apoyo en la gestión de la mesa de ayuda a cargo de la Oficina de TIC de la UAESP</t>
  </si>
  <si>
    <t>MARIA CONSUELO TORRES PINTO</t>
  </si>
  <si>
    <t>OAP-008 Prestar los servicios profesionales para apoyar a la Oficina Asesora de Planeación de la Unidad Administrativa Especial de Servicios Públicos, para el desarrollo de las actividades requeridas en cumplimiento de los planes de acción, y alertas tempranas de las políticas públicas con enfoque poblacional, diferencial y de derechos humanos.</t>
  </si>
  <si>
    <t>ELDA MARINA RUEDA TOBON</t>
  </si>
  <si>
    <t>SA-046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</si>
  <si>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MICHAEL JOHAN USECHE ANGULO</t>
  </si>
  <si>
    <t>SDF-002-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</si>
  <si>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SAHIRA ZULAY BARRERA JIMENEZ</t>
  </si>
  <si>
    <t>SA-043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</si>
  <si>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CESAR AUGUSTO ORTEGA VARGAS</t>
  </si>
  <si>
    <t>SA-023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</si>
  <si>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SANDRA KATERINE GOMEZ CANCHON</t>
  </si>
  <si>
    <t>SA-069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</si>
  <si>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PEDRO MENDOZA AVILA</t>
  </si>
  <si>
    <t>SA-097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</si>
  <si>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ANA BEATRIZ AREVALO</t>
  </si>
  <si>
    <t>SA-050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</si>
  <si>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HERMAN ADOLFO GOYES OCAMPO</t>
  </si>
  <si>
    <t>SA-047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</si>
  <si>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MONICA ALEXANDRA GUALDRON ALVAREZ</t>
  </si>
  <si>
    <t>RBL-020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</si>
  <si>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USECHE RODRIGUEZ</t>
  </si>
  <si>
    <t>RBL-101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</si>
  <si>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SEBASTIAN CAMILO RODRIGUEZ MELO</t>
  </si>
  <si>
    <t>RBL-114 Prestar los servicios profesionales a la Unidad Administrativa Especial de Servicios Públicos, en aspectos financieros, presupuestales, económicos, administrativos y comerciales, para el análisis y trámite de los procesos encaminados a la liquidación de los contratos de competencia de la Subdirección de Recolección, Barrido y Limpieza"</t>
  </si>
  <si>
    <t>SANDRA TATIANA CHAVES BARRERA</t>
  </si>
  <si>
    <t>RBL-087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</si>
  <si>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GINETH POLA CUBIDES VILLARRAGA</t>
  </si>
  <si>
    <t>SA-077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</si>
  <si>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LAURA JULIANA AVENDAÑO CASTAÑEDA</t>
  </si>
  <si>
    <t>SA-088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</si>
  <si>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ADRIANA POLA TORRES CASTRO</t>
  </si>
  <si>
    <t>SA-079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</si>
  <si>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JESICA ALEJANDRA BAUTISTA NUÑEZ</t>
  </si>
  <si>
    <t>SA-065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</si>
  <si>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LAURA VALENTINA ROJAS SANTOS</t>
  </si>
  <si>
    <t>SAL-030. Prestar los servicios profesionales desde el punto de vista jurídico para ejercer la representación judicial, extrajudicial, y administrativa de la Entidad, así como fortalecer la gestión jurídica en los temas de derecho administrativo, derecho procesal, entre otros.</t>
  </si>
  <si>
    <t>MARCO ANDRES MENDOZA BARBOSA</t>
  </si>
  <si>
    <t>OAP-003 Prestar los servicios profesionales a la Unidad Administrativa Especial de Servicios Públicos como apoyo jurídico a la Oficina Asesora de Planeación en los temas propias de la dependencia relacionados con contratación administrativa, así como las consultas generales que haga dicha dependencia en materia jurídica.</t>
  </si>
  <si>
    <t>LUZ CARIME CHAVEZ ROJAS</t>
  </si>
  <si>
    <t>SA-049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</si>
  <si>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WILLIAM MAURICIO MORA MOLINA</t>
  </si>
  <si>
    <t>SA-073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</si>
  <si>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DIEGO SALAMANCA MARTINEZ</t>
  </si>
  <si>
    <t>SA-021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</si>
  <si>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SA-026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</si>
  <si>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ANGELA MARCELA ROSERO GARCIA</t>
  </si>
  <si>
    <t>SA-062 Prestar servicios profesionales en la formulación, implementación y seguimiento de la política pública relacionada con la gestión integral de residuos sólidos y de las principales herramientas de planificación de la ciudad, para contribuir al tránsito y consolidación de una economía circular, articulada con el entorno de la región y el modelo de aprovechamiento e inclusiva con los recicladores de oficio, de acuerdo con lo establecido en el Plan de Desarrollo Distrital y la normatividad vigente.</t>
  </si>
  <si>
    <t>DIEGO FERNANDO PERILLA HERNANDEZ</t>
  </si>
  <si>
    <t>SA-056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</si>
  <si>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YAMILE ANDREA SALAMANCA JEREZ</t>
  </si>
  <si>
    <t>SA-118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</si>
  <si>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NANCY JULIETH CASTELBLANCO MENDOZA</t>
  </si>
  <si>
    <t>SAF-028 Prestar servicios profesionales a la Subdirección Administrativa y Financiera de la Unidad Administrativa Especial de Servicios Públicos - UAESP, en la ejecución de actividades relacionadas con la gestión contable de la entidad</t>
  </si>
  <si>
    <t>CARLOS DANIEL BERNAL MENDEZ</t>
  </si>
  <si>
    <t>OCD-004. Prestar servicios profesionales brindando apoyo jurídico en los temas relacionados con el derecho disciplinario, en las distintas actuaciones que adelante la Unidad Administrativa de Servicios Públicos - UAESP.</t>
  </si>
  <si>
    <t>JUANA DE DIOS AGUADO BASTIDAS</t>
  </si>
  <si>
    <t>SDF-040- Prestar servicios profesionales en el área de Ingeniería Forestal, en asuntos relacionados con manejo de flora y arbolado de los proyectos asociados a la gestión de residuos en el Parque de Innovación Doña Juana y en los predios adquiridos por la UAESP.</t>
  </si>
  <si>
    <t>ARVEY DUBAN MEDINA CARVAJAL</t>
  </si>
  <si>
    <t>SA-116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</si>
  <si>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JENNY PAOLA ROJAS ARIAS</t>
  </si>
  <si>
    <t>RBL-098 Prestar los servicios profesionales a la Subdirección de Recolección, Barrido y Limpieza, realizando actividades asociadas a las tecnologías de la información y las comunicaciones, consultas a las bases de datos, análisis, representación de la información, tendientes a fortalecer la gestión técnica, gestión operativa, la implementación del Plan de Gestión Integral de Residuos Sólidos - PGIRS y así como los procesos relacionados con el seguimiento a la prestación del servicio de aseo en el Distrito.</t>
  </si>
  <si>
    <t>EFRAIN MARTINEZ MARTINEZ</t>
  </si>
  <si>
    <t>RBL-100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</si>
  <si>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ANDRES FELIPE MORALES MARTINEZ</t>
  </si>
  <si>
    <t>RBL-0102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</si>
  <si>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NATALIA GUTIERREZ SALINAS</t>
  </si>
  <si>
    <t>SAL-019. Prestar servicios de apoyo a la gestión a la Subdirección de Asuntos Legales de la Unidad Administrativa Especial de Servicios Públicos - UAESP, mediante la ejecución de actividades administrativas, organización de expedientes, actualización de bases de datos, entre otros, con el fin de apoyar los requerimientos y gestión de los grupos de gestión de la Subdirección, y de los sistemas de información de la misma.</t>
  </si>
  <si>
    <t>HENRY OCAMPO FAJARDO</t>
  </si>
  <si>
    <t>SAL-011. 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</si>
  <si>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JOHN JAIRO LOPEZ GAVILAN</t>
  </si>
  <si>
    <t>SAF-016 Prestar servicios profesionales apoyando al área de talento humano de la Subdirección Administrativa y Financiera desde el punto de vista jurídico.</t>
  </si>
  <si>
    <t>MARCOS FABIAN SORIANO MARTINEZ</t>
  </si>
  <si>
    <t>SAF-061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</si>
  <si>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</si>
  <si>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SAF-094 Prestar los servicios de apoyo a la gestión apoyando en las tareas de carácter administrativo desarrolladas en la Subdirección Administrativa y Financiera, para garantizar la aplicación correcta de los procedimientos técnicos operativos.</t>
  </si>
  <si>
    <t>YURI ANDREA LOPEZ VILLAMIL</t>
  </si>
  <si>
    <t>SA-013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</si>
  <si>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OSCAR IVAN ACEVEDO CONDE</t>
  </si>
  <si>
    <t>SA-003 Prestar servicios profesionales en lo correspondiente a la planeación, el seguimiento, la implementación, gestión presupuestal, financiera y predial en el marco del servicio público de aseo conforme a lo establecido en las normas, políticas y planes distritales y/o nacionales.</t>
  </si>
  <si>
    <t>MARGARITA CONSUELO DIAGO HURTADO</t>
  </si>
  <si>
    <t>SA-044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</si>
  <si>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JULIAN FELIPE PACHON HERNANDEZ</t>
  </si>
  <si>
    <t>SAL-022.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</si>
  <si>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FERNANDO ENRIQUE BOBADILLA NIÑO</t>
  </si>
  <si>
    <t>RBL-012 Prestar los servicios profesionales a la Subdirección de Recolección, Barrido y Limpieza de la Unidad Administrativa Especial de Servicios Públicos en el seguimiento de las actividades relacionadas con los aspectos técnicos, regulatorios, sanitarios y ambientales de la prestación del servicio público de aseo en el Distrito Capital y para la planeación de la gestión integral de residuos en la Ciudad-región.</t>
  </si>
  <si>
    <t>MARIA FERNANDA JARAMILLO TRUJILLO</t>
  </si>
  <si>
    <t>RBL-103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</si>
  <si>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BRANDON STEVEN CRUZ JARAMILLO</t>
  </si>
  <si>
    <t>OAP-007 Apoyar a la Oficina Asesora de Planeación en las actividades seguimiento y mantenimiento del componente ambiental del Modelo Integrado de Planeación y Gestión - MIPG.</t>
  </si>
  <si>
    <t>OLGA YAMILE BONILLA GONZALEZ</t>
  </si>
  <si>
    <t>DG-006.Prestar los servicios profesionales a la Dirección General para brindar apoyo en las actividades relacionadas con los aspectos técnicos y operativos inherentes al seguimiento de la prestación de los servicios que le sean asignados a cargo de la Unidad Administrativa Especial de Servicios Públicos – en el Distrito Capital.</t>
  </si>
  <si>
    <t>MARIO ALEJANDRO MARTINEZ RODRIGUEZ</t>
  </si>
  <si>
    <t>SAL-028. Prestar los servicios profesionales desde el punto de vista jurídico para ejercer la representación judicial, extrajudicial, y administrativa de la Entidad, así como fortalecer la gestión jurídica en los temas de derecho administrativo, derecho procesal, entre otros.</t>
  </si>
  <si>
    <t>ANCIBAR ANDRES LEON ALBARRACIN</t>
  </si>
  <si>
    <t>SAL-031. Prestar los servicios profesionales desde el punto de vista jurídico para fortalecer la gestión y defensa administrativa y ambiental de la Unidad Administrativa Especial de Servicios Públicos, ejercer la representación judicial, extrajudicial, y/o administrativa, en caso de ser necesario, y todos los trámites necesarios ante las autoridadades administrativas y ambientales.</t>
  </si>
  <si>
    <t>CARLOS ALBERTO ALVAREZ PEREZ</t>
  </si>
  <si>
    <t>SAF-056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</si>
  <si>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MARIA FERNANDA RODRIGUEZ RAMIREZ</t>
  </si>
  <si>
    <t>SAF-057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</si>
  <si>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MARITZA PINZON BARRERA </t>
  </si>
  <si>
    <t>SAF-074 Prestar los servicios de apoyo a la gestión apoyando en las tareas de carácter administrativo desarrolladas en la Subdirección Administrativa y Financiera, para garantizar la aplicación correcta de los procedimientos técnicos operativos.</t>
  </si>
  <si>
    <t>LUIS FERNANDO RUGE ARIZA</t>
  </si>
  <si>
    <t>SAF-067 Prestar los servicios de apoyo a la gestión apoyando en las tareas de carácter administrativo desarrolladas en la Subdirección Administrativa y Financiera, para garantizar la aplicación correcta de los procedimientos técnicos operativos.</t>
  </si>
  <si>
    <t>JHONN JAIRO GONZALEZ ROMERO</t>
  </si>
  <si>
    <t>SAF-077 Prestar los servicios de apoyo a la gestión apoyando en las tareas de carácter administrativo desarrolladas en la Subdirección Administrativa y Financiera, para garantizar la aplicación correcta de los procedimientos técnicos operativos.</t>
  </si>
  <si>
    <t>EDITH YAZMIN JIMENEZ AYALA</t>
  </si>
  <si>
    <t>SA-101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</si>
  <si>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LUDY MIRLEY CALDAS ROJAS</t>
  </si>
  <si>
    <t>SA-080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</si>
  <si>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KARENTH ANDREA FORERO SANCHEZ</t>
  </si>
  <si>
    <t>SA-054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</si>
  <si>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SCHEYMAN JULIAN SCARPETTA ZAMBRANO</t>
  </si>
  <si>
    <t>SA-087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</si>
  <si>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HERMAN FREDY ALFONSO MARTINEZ</t>
  </si>
  <si>
    <t>SA-032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</si>
  <si>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CAMILO ANDRES SILVA GARCIA</t>
  </si>
  <si>
    <t>SA-128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</si>
  <si>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GIOVANNY ANDRES PALACIOS BAUTISTA</t>
  </si>
  <si>
    <t>SA-082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</si>
  <si>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JUDITH CONSTANZA GARCIA RODRIGUEZ</t>
  </si>
  <si>
    <t>SA-125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</si>
  <si>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WILSON DAVID HERRERA TORRES</t>
  </si>
  <si>
    <t>SA-096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</si>
  <si>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YINETH MONROY TORRES</t>
  </si>
  <si>
    <t>SA-071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t>
  </si>
  <si>
    <t>CESAR ALBERTO COREANA FLOREZ</t>
  </si>
  <si>
    <t>DG-002. Prestar los servicios profesionales para asesorar a la Dirección General de la Unidad Administrativa Especial de Servicios Públicos - UAESP para la realización y generación de contenidos audiovisuales relacionados con la misionalidad de la Entidad y con sus grupos de interés.</t>
  </si>
  <si>
    <t>GIOVANNI PULIDO RIVEROS</t>
  </si>
  <si>
    <t>SA-114 Arrendamiento de un inmueble ubicado en la Ciudad de Bogotá D.C, para llevar a cabo actividades a favor de la población carretera en el marco del cumplimiento de la Directiva 004 del 25 de 5 de 2021, expedida por la Alcaldía 5r de Bogotá.</t>
  </si>
  <si>
    <t>PUBLIBOLSAS AJ SAS</t>
  </si>
  <si>
    <t>SA-052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</si>
  <si>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FULGENCIO HERRERA CUADROS</t>
  </si>
  <si>
    <t>SA-099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</si>
  <si>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TATIANA PAOLA HERNANDEZ APARICIO</t>
  </si>
  <si>
    <t>SAL-041.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</si>
  <si>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JOSE IGNACIO ROJAS GARZON</t>
  </si>
  <si>
    <t>SA-035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</si>
  <si>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NANCY GIL SIERRA</t>
  </si>
  <si>
    <t>SA-033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</si>
  <si>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YESSICA KATHERINE LASERNA GRAJALES</t>
  </si>
  <si>
    <t>SAL-039. Prestar los servicios profesionales a la Subdirección de Asuntos Legales desde el punto de vista jurídico apoyando a la gestión jurídica de la misma, proyectando documentos jurídicos, revisión, conceptos y los que sea necesarios para el fortalecimiento de la gestión de asuntos legales</t>
  </si>
  <si>
    <t>JORGE MAURICIO MEDINA RUEDA</t>
  </si>
  <si>
    <t>SAL-045. Prestar los servicios profesionales jurídicos especializados a la Unidad Administrativa Especial de Servicios Públicos desde el punto de vista jurídico, apoyando la gestión de los temas de regulación de servicios públicos en la Subdirección de Asuntos Legales, con el fin de atender requerimientos, conceptos y apoyo a la gestión jurídica del modelo de aseo de la ciudad y del país, desde el punto de vista del derecho regulatorio, de servicios públicos y de contratación estatal.</t>
  </si>
  <si>
    <t>CRISTHIAN OMAR LIZCANO ORTIZ</t>
  </si>
  <si>
    <t>SA-037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</si>
  <si>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CARLOS ALBERTO MENDOZA ZULUAGA</t>
  </si>
  <si>
    <t>RBL-105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</si>
  <si>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WILLIAM RICARDO PADILLA NORIEGA</t>
  </si>
  <si>
    <t>SA-131 Prestar los servicios profesionales especializados en asesoría técnica y financiera a la Subdirección de Aprovechamiento; realizar el acompañamiento desde el punto de vista técnico y financiero, en el desarrollo del modelo económico para la prestación del servicio público de aseo en la actividad de aprovechamiento y el desarrollo, implementación y actualización de los sistemas de información de la UAESP</t>
  </si>
  <si>
    <t>ESTRATEGIAS ORION SAS</t>
  </si>
  <si>
    <t>SDF-073- Arrendamiento de un Área en Centro de Tratamiento y Aprovechamiento de RCD con licencia de funcionamiento vigente, con maquinaria y equipo, para las operaciones de separación, limpieza y valorización de Residuos de Puntos Críticos o Clandestinos - RPCC.</t>
  </si>
  <si>
    <t>SECANM JR EU</t>
  </si>
  <si>
    <t>SAF-043 Prestar servicios profesionales apoyando a la subdirección administrativa y financiera desde el punto de vista jurídico, con el fin de fortalecer la gestión institucional</t>
  </si>
  <si>
    <t>MAGDALY MORENO MERCHAN</t>
  </si>
  <si>
    <t>SA-024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</si>
  <si>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ANA MARIA USECHE GONZALEZ</t>
  </si>
  <si>
    <t>SDF-105 Prestar los servicios profesionales como experto en aspectos regulatorios en el proceso "Centro de Gerenciamiento de Residuos S.A. ESP - CGR Doña Juana vs. Unidad Administrativa Especial de Servicios Públicos -UAESP", caso con número de referencia de la Cámara de Comercio de Bogotá 119557, para la elaboración de un dictamen contra pericial en los aspectos regulatorios y de servicios públicos domiciliarios, la presentación y defensa del mismo en la etapa probatoria, el acompañamiento en el trámite, entre otros necesarios.</t>
  </si>
  <si>
    <t>JULIO CESAR AGUILERA WILCHES</t>
  </si>
  <si>
    <t>SA-034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</si>
  <si>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JESSICA ESMERALDA TRUJILLO RAMIREZ</t>
  </si>
  <si>
    <t>SDF-107- Prestar los servicios profesionales jurídicos de alta complejidad como experto en aspectos jurídicos de contratación estatal, obligaciones y contratos de concesión, para la elaboración de un concepto jurídico sobre la vigencia contractual y el plazo de ejecución del contrato No. 344 de 2010, suscrito entre la Unidad Administrativa Especial de Servicios Públicos -UAESP y el Centro de Gerenciamiento de Residuos S.A. ESP - CGR Doña Juana, en particular, sobre las pretensiones y excepciones formuladas sobre el particular, dentro del trámite arbitral que actualmente se adelanta entre las partes ante la Cámara de Comercio de Bogotá, caso con número de referencia 119557, con destino al proceso para que obre como prueba y para el acompañamiento al apoderado en los alegatos de conclusión.</t>
  </si>
  <si>
    <t>POMBO CABALLERO ABOGADOS S.A.S</t>
  </si>
  <si>
    <t>OCI-002 Prestación de servicios profesionales a la Oficina de Control Interno de la Unidad Administrativa Especial de Servicios Públicos, para contribuir al desarrollo de las evaluaciones y/o seguimientos a los procesos de la entidad, asignadas en el Plan Anual de Auditorías de la vigencia 2022</t>
  </si>
  <si>
    <t>JIMENA GUTIERREZ SARAY</t>
  </si>
  <si>
    <t>SDF-108- Prestar los servicios como experto auditor forense de los documentos, el análisis de datos y descubrimiento electrónico, dentro del trámite arbitral convocado para dirimir la controversia en el contrato de concesión 344 de 2010, recaudando y analizando la información critica y sensible asociada a los temas en controversia.</t>
  </si>
  <si>
    <t>GLOBAL PROJECT STRATEGY SAS</t>
  </si>
  <si>
    <t>SDF-070- Prestar los servicios profesionales especializados de asesoría jurídica de alta complejidad, en materia de contratación estatal, para la revisión, elaboración y estructuración legal de los documentos precontractuales requeridos en la planeación, maduración y adjudicación del proyecto denominado "Diseño, construcción y operación de un sistema de aprovechamiento y valorización de residuos mediante el tratamiento térmico y/o similares con generación de energía y/o subproductos para el Distrito Capital", y su Interventoría, incluyendo el acompañamiento en las diferentes etapas de los procesos de selección, respuesta a observaciones jurídicas, apoyo en la evaluación, y los demás requeridos en la Ley.</t>
  </si>
  <si>
    <t>BRIGARD URRUTIA DP S.A.S.</t>
  </si>
  <si>
    <t>11 MESES 15 DIAS</t>
  </si>
  <si>
    <t>10 MESES 15 DIAS</t>
  </si>
  <si>
    <t>10 MESES 26 DIAS</t>
  </si>
  <si>
    <t>11 MESES 10 DIA</t>
  </si>
  <si>
    <t>11 MESES 10 DIAS</t>
  </si>
  <si>
    <t>10 MESES 10 DIAS</t>
  </si>
  <si>
    <t>10 MESES 25 DIAS</t>
  </si>
  <si>
    <t>10 MESES 9 DIAS</t>
  </si>
  <si>
    <t>INDETERMINABLE</t>
  </si>
  <si>
    <t>https://community.secop.gov.co/Public/Tendering/OpportunityDetail/Index?noticeUID=CO1.NTC.2492145&amp;isFromPublicArea=True&amp;isModal=true&amp;asPopupView=true</t>
  </si>
  <si>
    <t>https://community.secop.gov.co/Public/Tendering/OpportunityDetail/Index?noticeUID=CO1.NTC.2494338&amp;isFromPublicArea=True&amp;isModal=true&amp;asPopupView=true</t>
  </si>
  <si>
    <t>https://community.secop.gov.co/Public/Tendering/OpportunityDetail/Index?noticeUID=CO1.NTC.2494167&amp;isFromPublicArea=True&amp;isModal=true&amp;asPopupView=true</t>
  </si>
  <si>
    <t>https://community.secop.gov.co/Public/Tendering/OpportunityDetail/Index?noticeUID=CO1.NTC.2494982&amp;isFromPublicArea=True&amp;isModal=true&amp;asPopupView=true</t>
  </si>
  <si>
    <t>https://community.secop.gov.co/Public/Tendering/OpportunityDetail/Index?noticeUID=CO1.NTC.2496751&amp;isFromPublicArea=True&amp;isModal=true&amp;asPopupView=true</t>
  </si>
  <si>
    <t>https://community.secop.gov.co/Public/Tendering/OpportunityDetail/Index?noticeUID=CO1.NTC.2495123&amp;isFromPublicArea=True&amp;isModal=true&amp;asPopupView=true</t>
  </si>
  <si>
    <t>https://community.secop.gov.co/Public/Tendering/OpportunityDetail/Index?noticeUID=CO1.NTC.2494691&amp;isFromPublicArea=True&amp;isModal=true&amp;asPopupView=true</t>
  </si>
  <si>
    <t>https://community.secop.gov.co/Public/Tendering/OpportunityDetail/Index?noticeUID=CO1.NTC.2494759&amp;isFromPublicArea=True&amp;isModal=true&amp;asPopupView=true</t>
  </si>
  <si>
    <t>https://community.secop.gov.co/Public/Tendering/OpportunityDetail/Index?noticeUID=CO1.NTC.2496455&amp;isFromPublicArea=True&amp;isModal=true&amp;asPopupView=true</t>
  </si>
  <si>
    <t>https://community.secop.gov.co/Public/Tendering/OpportunityDetail/Index?noticeUID=CO1.NTC.2496453&amp;isFromPublicArea=True&amp;isModal=true&amp;asPopupView=true</t>
  </si>
  <si>
    <t>https://community.secop.gov.co/Public/Tendering/OpportunityDetail/Index?noticeUID=CO1.NTC.2494779&amp;isFromPublicArea=True&amp;isModal=true&amp;asPopupView=true</t>
  </si>
  <si>
    <t>https://community.secop.gov.co/Public/Tendering/OpportunityDetail/Index?noticeUID=CO1.NTC.2494888&amp;isFromPublicArea=True&amp;isModal=true&amp;asPopupView=true</t>
  </si>
  <si>
    <t>https://community.secop.gov.co/Public/Tendering/OpportunityDetail/Index?noticeUID=CO1.NTC.2497603&amp;isFromPublicArea=True&amp;isModal=true&amp;asPopupView=true</t>
  </si>
  <si>
    <t>https://community.secop.gov.co/Public/Tendering/OpportunityDetail/Index?noticeUID=CO1.NTC.2496524&amp;isFromPublicArea=True&amp;isModal=true&amp;asPopupView=true</t>
  </si>
  <si>
    <t>https://community.secop.gov.co/Public/Tendering/OpportunityDetail/Index?noticeUID=CO1.NTC.2495799&amp;isFromPublicArea=True&amp;isModal=true&amp;asPopupView=true</t>
  </si>
  <si>
    <t>https://community.secop.gov.co/Public/Tendering/OpportunityDetail/Index?noticeUID=CO1.NTC.2496461&amp;isFromPublicArea=True&amp;isModal=true&amp;asPopupView=true</t>
  </si>
  <si>
    <t>https://community.secop.gov.co/Public/Tendering/OpportunityDetail/Index?noticeUID=CO1.NTC.2496183&amp;isFromPublicArea=True&amp;isModal=true&amp;asPopupView=true</t>
  </si>
  <si>
    <t>https://community.secop.gov.co/Public/Tendering/OpportunityDetail/Index?noticeUID=CO1.NTC.2497412&amp;isFromPublicArea=True&amp;isModal=true&amp;asPopupView=true</t>
  </si>
  <si>
    <t>https://community.secop.gov.co/Public/Tendering/OpportunityDetail/Index?noticeUID=CO1.NTC.2497334&amp;isFromPublicArea=True&amp;isModal=true&amp;asPopupView=true</t>
  </si>
  <si>
    <t>https://community.secop.gov.co/Public/Tendering/OpportunityDetail/Index?noticeUID=CO1.NTC.2498369&amp;isFromPublicArea=True&amp;isModal=true&amp;asPopupView=true</t>
  </si>
  <si>
    <t>https://community.secop.gov.co/Public/Tendering/OpportunityDetail/Index?noticeUID=CO1.NTC.2498108&amp;isFromPublicArea=True&amp;isModal=true&amp;asPopupView=true</t>
  </si>
  <si>
    <t>https://community.secop.gov.co/Public/Tendering/OpportunityDetail/Index?noticeUID=CO1.NTC.2498163&amp;isFromPublicArea=True&amp;isModal=true&amp;asPopupView=true</t>
  </si>
  <si>
    <t>https://community.secop.gov.co/Public/Tendering/OpportunityDetail/Index?noticeUID=CO1.NTC.2501534&amp;isFromPublicArea=True&amp;isModal=true&amp;asPopupView=true</t>
  </si>
  <si>
    <t>https://community.secop.gov.co/Public/Tendering/OpportunityDetail/Index?noticeUID=CO1.NTC.2498337&amp;isFromPublicArea=True&amp;isModal=true&amp;asPopupView=true</t>
  </si>
  <si>
    <t>https://community.secop.gov.co/Public/Tendering/OpportunityDetail/Index?noticeUID=CO1.NTC.2498404&amp;isFromPublicArea=True&amp;isModal=true&amp;asPopupView=true</t>
  </si>
  <si>
    <t>https://community.secop.gov.co/Public/Tendering/OpportunityDetail/Index?noticeUID=CO1.NTC.2498721&amp;isFromPublicArea=True&amp;isModal=true&amp;asPopupView=true</t>
  </si>
  <si>
    <t>https://community.secop.gov.co/Public/Tendering/OpportunityDetail/Index?noticeUID=CO1.NTC.2498804&amp;isFromPublicArea=True&amp;isModal=true&amp;asPopupView=true</t>
  </si>
  <si>
    <t>https://community.secop.gov.co/Public/Tendering/OpportunityDetail/Index?noticeUID=CO1.NTC.2500175&amp;isFromPublicArea=True&amp;isModal=true&amp;asPopupView=true</t>
  </si>
  <si>
    <t>https://community.secop.gov.co/Public/Tendering/OpportunityDetail/Index?noticeUID=CO1.NTC.2498473&amp;isFromPublicArea=True&amp;isModal=true&amp;asPopupView=true</t>
  </si>
  <si>
    <t>https://community.secop.gov.co/Public/Tendering/OpportunityDetail/Index?noticeUID=CO1.NTC.2500611&amp;isFromPublicArea=True&amp;isModal=true&amp;asPopupView=true</t>
  </si>
  <si>
    <t>https://community.secop.gov.co/Public/Tendering/OpportunityDetail/Index?noticeUID=CO1.NTC.2500161&amp;isFromPublicArea=True&amp;isModal=true&amp;asPopupView=true</t>
  </si>
  <si>
    <t>https://community.secop.gov.co/Public/Tendering/OpportunityDetail/Index?noticeUID=CO1.NTC.2498937&amp;isFromPublicArea=True&amp;isModal=true&amp;asPopupView=true</t>
  </si>
  <si>
    <t>https://community.secop.gov.co/Public/Tendering/OpportunityDetail/Index?noticeUID=CO1.NTC.2498610&amp;isFromPublicArea=True&amp;isModal=true&amp;asPopupView=true</t>
  </si>
  <si>
    <t>https://community.secop.gov.co/Public/Tendering/OpportunityDetail/Index?noticeUID=CO1.NTC.2499303&amp;isFromPublicArea=True&amp;isModal=true&amp;asPopupView=true</t>
  </si>
  <si>
    <t>https://community.secop.gov.co/Public/Tendering/OpportunityDetail/Index?noticeUID=CO1.NTC.2498465&amp;isFromPublicArea=True&amp;isModal=true&amp;asPopupView=true</t>
  </si>
  <si>
    <t>https://community.secop.gov.co/Public/Tendering/OpportunityDetail/Index?noticeUID=CO1.NTC.2499327&amp;isFromPublicArea=True&amp;isModal=true&amp;asPopupView=true</t>
  </si>
  <si>
    <t>https://community.secop.gov.co/Public/Tendering/OpportunityDetail/Index?noticeUID=CO1.NTC.2500085&amp;isFromPublicArea=True&amp;isModal=true&amp;asPopupView=true</t>
  </si>
  <si>
    <t>https://community.secop.gov.co/Public/Tendering/OpportunityDetail/Index?noticeUID=CO1.NTC.2500355&amp;isFromPublicArea=True&amp;isModal=true&amp;asPopupView=true</t>
  </si>
  <si>
    <t>https://community.secop.gov.co/Public/Tendering/OpportunityDetail/Index?noticeUID=CO1.NTC.2500359&amp;isFromPublicArea=True&amp;isModal=true&amp;asPopupView=true</t>
  </si>
  <si>
    <t>https://community.secop.gov.co/Public/Tendering/OpportunityDetail/Index?noticeUID=CO1.NTC.2500108&amp;isFromPublicArea=True&amp;isModal=true&amp;asPopupView=true</t>
  </si>
  <si>
    <t>https://community.secop.gov.co/Public/Tendering/OpportunityDetail/Index?noticeUID=CO1.NTC.2500389&amp;isFromPublicArea=True&amp;isModal=true&amp;asPopupView=true</t>
  </si>
  <si>
    <t>https://community.secop.gov.co/Public/Tendering/OpportunityDetail/Index?noticeUID=CO1.NTC.2500409&amp;isFromPublicArea=True&amp;isModal=true&amp;asPopupView=true</t>
  </si>
  <si>
    <t>https://community.secop.gov.co/Public/Tendering/OpportunityDetail/Index?noticeUID=CO1.NTC.2500685&amp;isFromPublicArea=True&amp;isModal=true&amp;asPopupView=true</t>
  </si>
  <si>
    <t>https://community.secop.gov.co/Public/Tendering/OpportunityDetail/Index?noticeUID=CO1.NTC.2503505&amp;isFromPublicArea=True&amp;isModal=true&amp;asPopupView=true</t>
  </si>
  <si>
    <t>https://community.secop.gov.co/Public/Tendering/OpportunityDetail/Index?noticeUID=CO1.NTC.2503503&amp;isFromPublicArea=True&amp;isModal=true&amp;asPopupView=true</t>
  </si>
  <si>
    <t>https://community.secop.gov.co/Public/Tendering/OpportunityDetail/Index?noticeUID=CO1.NTC.2503045&amp;isFromPublicArea=True&amp;isModal=true&amp;asPopupView=true</t>
  </si>
  <si>
    <t>https://community.secop.gov.co/Public/Tendering/OpportunityDetail/Index?noticeUID=CO1.NTC.2502790&amp;isFromPublicArea=True&amp;isModal=true&amp;asPopupView=true</t>
  </si>
  <si>
    <t>https://community.secop.gov.co/Public/Tendering/OpportunityDetail/Index?noticeUID=CO1.NTC.2500394&amp;isFromPublicArea=True&amp;isModal=true&amp;asPopupView=true</t>
  </si>
  <si>
    <t>https://community.secop.gov.co/Public/Tendering/OpportunityDetail/Index?noticeUID=CO1.NTC.2502783&amp;isFromPublicArea=True&amp;isModal=true&amp;asPopupView=true</t>
  </si>
  <si>
    <t>https://community.secop.gov.co/Public/Tendering/OpportunityDetail/Index?noticeUID=CO1.NTC.2503051&amp;isFromPublicArea=True&amp;isModal=true&amp;asPopupView=true</t>
  </si>
  <si>
    <t>https://community.secop.gov.co/Public/Tendering/OpportunityDetail/Index?noticeUID=CO1.NTC.2503507&amp;isFromPublicArea=True&amp;isModal=true&amp;asPopupView=true</t>
  </si>
  <si>
    <t>https://community.secop.gov.co/Public/Tendering/OpportunityDetail/Index?noticeUID=CO1.NTC.2503509&amp;isFromPublicArea=True&amp;isModal=true&amp;asPopupView=true</t>
  </si>
  <si>
    <t>https://community.secop.gov.co/Public/Tendering/OpportunityDetail/Index?noticeUID=CO1.NTC.2503512&amp;isFromPublicArea=True&amp;isModal=true&amp;asPopupView=true</t>
  </si>
  <si>
    <t>https://community.secop.gov.co/Public/Tendering/OpportunityDetail/Index?noticeUID=CO1.NTC.2503513&amp;isFromPublicArea=True&amp;isModal=true&amp;asPopupView=true</t>
  </si>
  <si>
    <t>https://community.secop.gov.co/Public/Tendering/OpportunityDetail/Index?noticeUID=CO1.NTC.2505208&amp;isFromPublicArea=True&amp;isModal=true&amp;asPopupView=true</t>
  </si>
  <si>
    <t>https://community.secop.gov.co/Public/Tendering/OpportunityDetail/Index?noticeUID=CO1.NTC.2502888&amp;isFromPublicArea=True&amp;isModal=true&amp;asPopupView=true</t>
  </si>
  <si>
    <t>https://community.secop.gov.co/Public/Tendering/OpportunityDetail/Index?noticeUID=CO1.NTC.2504077&amp;isFromPublicArea=True&amp;isModal=true&amp;asPopupView=true</t>
  </si>
  <si>
    <t>https://community.secop.gov.co/Public/Tendering/OpportunityDetail/Index?noticeUID=CO1.NTC.2504533&amp;isFromPublicArea=True&amp;isModal=true&amp;asPopupView=true</t>
  </si>
  <si>
    <t>https://community.secop.gov.co/Public/Tendering/OpportunityDetail/Index?noticeUID=CO1.NTC.2504751&amp;isFromPublicArea=True&amp;isModal=true&amp;asPopupView=true</t>
  </si>
  <si>
    <t>https://community.secop.gov.co/Public/Tendering/OpportunityDetail/Index?noticeUID=CO1.NTC.2503189&amp;isFromPublicArea=True&amp;isModal=true&amp;asPopupView=true</t>
  </si>
  <si>
    <t>https://community.secop.gov.co/Public/Tendering/OpportunityDetail/Index?noticeUID=CO1.NTC.2503380&amp;isFromPublicArea=True&amp;isModal=true&amp;asPopupView=true</t>
  </si>
  <si>
    <t>https://community.secop.gov.co/Public/Tendering/OpportunityDetail/Index?noticeUID=CO1.NTC.2506017&amp;isFromPublicArea=True&amp;isModal=true&amp;asPopupView=true</t>
  </si>
  <si>
    <t>https://community.secop.gov.co/Public/Tendering/OpportunityDetail/Index?noticeUID=CO1.NTC.2505858&amp;isFromPublicArea=True&amp;isModal=true&amp;asPopupView=true</t>
  </si>
  <si>
    <t>https://community.secop.gov.co/Public/Tendering/OpportunityDetail/Index?noticeUID=CO1.NTC.2505762&amp;isFromPublicArea=True&amp;isModal=true&amp;asPopupView=true</t>
  </si>
  <si>
    <t>https://community.secop.gov.co/Public/Tendering/OpportunityDetail/Index?noticeUID=CO1.NTC.2505787&amp;isFromPublicArea=True&amp;isModal=true&amp;asPopupView=true</t>
  </si>
  <si>
    <t>https://community.secop.gov.co/Public/Tendering/OpportunityDetail/Index?noticeUID=CO1.NTC.2506989&amp;isFromPublicArea=True&amp;isModal=true&amp;asPopupView=true</t>
  </si>
  <si>
    <t>https://community.secop.gov.co/Public/Tendering/OpportunityDetail/Index?noticeUID=CO1.NTC.2506628&amp;isFromPublicArea=True&amp;isModal=true&amp;asPopupView=true</t>
  </si>
  <si>
    <t>https://community.secop.gov.co/Public/Tendering/OpportunityDetail/Index?noticeUID=CO1.NTC.2506866&amp;isFromPublicArea=True&amp;isModal=true&amp;asPopupView=true</t>
  </si>
  <si>
    <t>https://community.secop.gov.co/Public/Tendering/OpportunityDetail/Index?noticeUID=CO1.NTC.2506992&amp;isFromPublicArea=True&amp;isModal=true&amp;asPopupView=true</t>
  </si>
  <si>
    <t>https://community.secop.gov.co/Public/Tendering/OpportunityDetail/Index?noticeUID=CO1.NTC.2506869&amp;isFromPublicArea=True&amp;isModal=true&amp;asPopupView=true</t>
  </si>
  <si>
    <t>https://community.secop.gov.co/Public/Tendering/OpportunityDetail/Index?noticeUID=CO1.NTC.2506674&amp;isFromPublicArea=True&amp;isModal=true&amp;asPopupView=true</t>
  </si>
  <si>
    <t>https://community.secop.gov.co/Public/Tendering/OpportunityDetail/Index?noticeUID=CO1.NTC.2507029&amp;isFromPublicArea=True&amp;isModal=true&amp;asPopupView=true</t>
  </si>
  <si>
    <t>https://community.secop.gov.co/Public/Tendering/OpportunityDetail/Index?noticeUID=CO1.NTC.2517113&amp;isFromPublicArea=True&amp;isModal=true&amp;asPopupView=true</t>
  </si>
  <si>
    <t>https://community.secop.gov.co/Public/Tendering/OpportunityDetail/Index?noticeUID=CO1.NTC.2506650&amp;isFromPublicArea=True&amp;isModal=true&amp;asPopupView=true</t>
  </si>
  <si>
    <t>https://community.secop.gov.co/Public/Tendering/OpportunityDetail/Index?noticeUID=CO1.NTC.2506898&amp;isFromPublicArea=True&amp;isModal=true&amp;asPopupView=true</t>
  </si>
  <si>
    <t>https://community.secop.gov.co/Public/Tendering/OpportunityDetail/Index?noticeUID=CO1.NTC.2507216&amp;isFromPublicArea=True&amp;isModal=true&amp;asPopupView=true</t>
  </si>
  <si>
    <t>https://community.secop.gov.co/Public/Tendering/OpportunityDetail/Index?noticeUID=CO1.NTC.2514951&amp;isFromPublicArea=True&amp;isModal=true&amp;asPopupView=true</t>
  </si>
  <si>
    <t>https://community.secop.gov.co/Public/Tendering/OpportunityDetail/Index?noticeUID=CO1.NTC.2507209&amp;isFromPublicArea=True&amp;isModal=true&amp;asPopupView=true</t>
  </si>
  <si>
    <t>https://community.secop.gov.co/Public/Tendering/OpportunityDetail/Index?noticeUID=CO1.NTC.2514626&amp;isFromPublicArea=True&amp;isModal=true&amp;asPopupView=true</t>
  </si>
  <si>
    <t>https://community.secop.gov.co/Public/Tendering/OpportunityDetail/Index?noticeUID=CO1.NTC.2507285&amp;isFromPublicArea=True&amp;isModal=true&amp;asPopupView=true</t>
  </si>
  <si>
    <t>https://community.secop.gov.co/Public/Tendering/OpportunityDetail/Index?noticeUID=CO1.NTC.2516837&amp;isFromPublicArea=True&amp;isModal=true&amp;asPopupView=true</t>
  </si>
  <si>
    <t>https://community.secop.gov.co/Public/Tendering/OpportunityDetail/Index?noticeUID=CO1.NTC.2516977&amp;isFromPublicArea=True&amp;isModal=true&amp;asPopupView=true</t>
  </si>
  <si>
    <t>https://community.secop.gov.co/Public/Tendering/OpportunityDetail/Index?noticeUID=CO1.NTC.2517132&amp;isFromPublicArea=True&amp;isModal=true&amp;asPopupView=true</t>
  </si>
  <si>
    <t>https://community.secop.gov.co/Public/Tendering/OpportunityDetail/Index?noticeUID=CO1.NTC.2527346&amp;isFromPublicArea=True&amp;isModal=true&amp;asPopupView=true</t>
  </si>
  <si>
    <t>https://community.secop.gov.co/Public/Tendering/OpportunityDetail/Index?noticeUID=CO1.NTC.2517024&amp;isFromPublicArea=True&amp;isModal=true&amp;asPopupView=true</t>
  </si>
  <si>
    <t>https://community.secop.gov.co/Public/Tendering/OpportunityDetail/Index?noticeUID=CO1.NTC.2517008&amp;isFromPublicArea=True&amp;isModal=true&amp;asPopupView=true</t>
  </si>
  <si>
    <t>https://community.secop.gov.co/Public/Tendering/OpportunityDetail/Index?noticeUID=CO1.NTC.2560187&amp;isFromPublicArea=True&amp;isModal=true&amp;asPopupView=true</t>
  </si>
  <si>
    <t>https://community.secop.gov.co/Public/Tendering/OpportunityDetail/Index?noticeUID=CO1.NTC.2527440&amp;isFromPublicArea=True&amp;isModal=true&amp;asPopupView=true</t>
  </si>
  <si>
    <t>https://community.secop.gov.co/Public/Tendering/OpportunityDetail/Index?noticeUID=CO1.NTC.2517212&amp;isFromPublicArea=True&amp;isModal=true&amp;asPopupView=true</t>
  </si>
  <si>
    <t>https://community.secop.gov.co/Public/Tendering/OpportunityDetail/Index?noticeUID=CO1.NTC.2545049&amp;isFromPublicArea=True&amp;isModal=true&amp;asPopupView=true</t>
  </si>
  <si>
    <t>https://community.secop.gov.co/Public/Tendering/OpportunityDetail/Index?noticeUID=CO1.NTC.2517004&amp;isFromPublicArea=True&amp;isModal=true&amp;asPopupView=true</t>
  </si>
  <si>
    <t>https://community.secop.gov.co/Public/Tendering/OpportunityDetail/Index?noticeUID=CO1.NTC.2516966&amp;isFromPublicArea=True&amp;isModal=true&amp;asPopupView=true</t>
  </si>
  <si>
    <t>https://community.secop.gov.co/Public/Tendering/OpportunityDetail/Index?noticeUID=CO1.NTC.2527640&amp;isFromPublicArea=True&amp;isModal=true&amp;asPopupView=true</t>
  </si>
  <si>
    <t>https://community.secop.gov.co/Public/Tendering/OpportunityDetail/Index?noticeUID=CO1.NTC.2532813&amp;isFromPublicArea=True&amp;isModal=true&amp;asPopupView=true</t>
  </si>
  <si>
    <t>https://community.secop.gov.co/Public/Tendering/OpportunityDetail/Index?noticeUID=CO1.NTC.2528127&amp;isFromPublicArea=True&amp;isModal=true&amp;asPopupView=true</t>
  </si>
  <si>
    <t>https://community.secop.gov.co/Public/Tendering/OpportunityDetail/Index?noticeUID=CO1.NTC.2516958&amp;isFromPublicArea=True&amp;isModal=true&amp;asPopupView=true</t>
  </si>
  <si>
    <t>https://community.secop.gov.co/Public/Tendering/OpportunityDetail/Index?noticeUID=CO1.NTC.2517141&amp;isFromPublicArea=True&amp;isModal=true&amp;asPopupView=true</t>
  </si>
  <si>
    <t>https://community.secop.gov.co/Public/Tendering/OpportunityDetail/Index?noticeUID=CO1.NTC.2516839&amp;isFromPublicArea=True&amp;isModal=true&amp;asPopupView=true</t>
  </si>
  <si>
    <t>https://community.secop.gov.co/Public/Tendering/OpportunityDetail/Index?noticeUID=CO1.NTC.2512327&amp;isFromPublicArea=True&amp;isModal=true&amp;asPopupView=true</t>
  </si>
  <si>
    <t>https://community.secop.gov.co/Public/Tendering/OpportunityDetail/Index?noticeUID=CO1.NTC.2512705&amp;isFromPublicArea=True&amp;isModal=true&amp;asPopupView=true</t>
  </si>
  <si>
    <t>https://community.secop.gov.co/Public/Tendering/OpportunityDetail/Index?noticeUID=CO1.NTC.2514625&amp;isFromPublicArea=True&amp;isModal=true&amp;asPopupView=true</t>
  </si>
  <si>
    <t>https://community.secop.gov.co/Public/Tendering/OpportunityDetail/Index?noticeUID=CO1.NTC.2516227&amp;isFromPublicArea=True&amp;isModal=true&amp;asPopupView=true</t>
  </si>
  <si>
    <t>https://community.secop.gov.co/Public/Tendering/OpportunityDetail/Index?noticeUID=CO1.NTC.2516765&amp;isFromPublicArea=True&amp;isModal=true&amp;asPopupView=true</t>
  </si>
  <si>
    <t>https://community.secop.gov.co/Public/Tendering/OpportunityDetail/Index?noticeUID=CO1.NTC.2512324&amp;isFromPublicArea=True&amp;isModal=true&amp;asPopupView=true</t>
  </si>
  <si>
    <t>https://community.secop.gov.co/Public/Tendering/OpportunityDetail/Index?noticeUID=CO1.NTC.2516847&amp;isFromPublicArea=True&amp;isModal=true&amp;asPopupView=true</t>
  </si>
  <si>
    <t>https://community.secop.gov.co/Public/Tendering/OpportunityDetail/Index?noticeUID=CO1.NTC.2512339&amp;isFromPublicArea=True&amp;isModal=true&amp;asPopupView=true</t>
  </si>
  <si>
    <t>https://community.secop.gov.co/Public/Tendering/OpportunityDetail/Index?noticeUID=CO1.NTC.2516861&amp;isFromPublicArea=True&amp;isModal=true&amp;asPopupView=true</t>
  </si>
  <si>
    <t>https://community.secop.gov.co/Public/Tendering/OpportunityDetail/Index?noticeUID=CO1.NTC.2516877&amp;isFromPublicArea=True&amp;isModal=true&amp;asPopupView=true</t>
  </si>
  <si>
    <t>https://community.secop.gov.co/Public/Tendering/OpportunityDetail/Index?noticeUID=CO1.NTC.2516683&amp;isFromPublicArea=True&amp;isModal=true&amp;asPopupView=true</t>
  </si>
  <si>
    <t>https://community.secop.gov.co/Public/Tendering/OpportunityDetail/Index?noticeUID=CO1.NTC.2516691&amp;isFromPublicArea=True&amp;isModal=true&amp;asPopupView=true</t>
  </si>
  <si>
    <t>https://community.secop.gov.co/Public/Tendering/OpportunityDetail/Index?noticeUID=CO1.NTC.2512617&amp;isFromPublicArea=True&amp;isModal=true&amp;asPopupView=true</t>
  </si>
  <si>
    <t>https://community.secop.gov.co/Public/Tendering/OpportunityDetail/Index?noticeUID=CO1.NTC.2512724&amp;isFromPublicArea=True&amp;isModal=true&amp;asPopupView=true</t>
  </si>
  <si>
    <t>https://community.secop.gov.co/Public/Tendering/OpportunityDetail/Index?noticeUID=CO1.NTC.2517216&amp;isFromPublicArea=True&amp;isModal=true&amp;asPopupView=true</t>
  </si>
  <si>
    <t>https://community.secop.gov.co/Public/Tendering/OpportunityDetail/Index?noticeUID=CO1.NTC.2517226&amp;isFromPublicArea=True&amp;isModal=true&amp;asPopupView=true</t>
  </si>
  <si>
    <t>https://community.secop.gov.co/Public/Tendering/OpportunityDetail/Index?noticeUID=CO1.NTC.2555651&amp;isFromPublicArea=True&amp;isModal=true&amp;asPopupView=true</t>
  </si>
  <si>
    <t>https://community.secop.gov.co/Public/Tendering/OpportunityDetail/Index?noticeUID=CO1.NTC.2516901&amp;isFromPublicArea=True&amp;isModal=true&amp;asPopupView=true</t>
  </si>
  <si>
    <t>https://community.secop.gov.co/Public/Tendering/OpportunityDetail/Index?noticeUID=CO1.NTC.2516902&amp;isFromPublicArea=True&amp;isModal=true&amp;asPopupView=true</t>
  </si>
  <si>
    <t>https://community.secop.gov.co/Public/Tendering/OpportunityDetail/Index?noticeUID=CO1.NTC.2516903&amp;isFromPublicArea=True&amp;isModal=true&amp;asPopupView=true</t>
  </si>
  <si>
    <t>https://community.secop.gov.co/Public/Tendering/OpportunityDetail/Index?noticeUID=CO1.NTC.2522636&amp;isFromPublicArea=True&amp;isModal=true&amp;asPopupView=true</t>
  </si>
  <si>
    <t>https://community.secop.gov.co/Public/Tendering/OpportunityDetail/Index?noticeUID=CO1.NTC.2516904&amp;isFromPublicArea=True&amp;isModal=true&amp;asPopupView=true</t>
  </si>
  <si>
    <t>https://community.secop.gov.co/Public/Tendering/OpportunityDetail/Index?noticeUID=CO1.NTC.2516906&amp;isFromPublicArea=True&amp;isModal=true&amp;asPopupView=true</t>
  </si>
  <si>
    <t>https://community.secop.gov.co/Public/Tendering/OpportunityDetail/Index?noticeUID=CO1.NTC.2512420&amp;isFromPublicArea=True&amp;isModal=true&amp;asPopupView=true</t>
  </si>
  <si>
    <t>https://community.secop.gov.co/Public/Tendering/OpportunityDetail/Index?noticeUID=CO1.NTC.2516106&amp;isFromPublicArea=True&amp;isModal=true&amp;asPopupView=true</t>
  </si>
  <si>
    <t>https://community.secop.gov.co/Public/Tendering/OpportunityDetail/Index?noticeUID=CO1.NTC.2512417&amp;isFromPublicArea=True&amp;isModal=true&amp;asPopupView=true</t>
  </si>
  <si>
    <t>https://community.secop.gov.co/Public/Tendering/OpportunityDetail/Index?noticeUID=CO1.NTC.2512732&amp;isFromPublicArea=True&amp;isModal=true&amp;asPopupView=true</t>
  </si>
  <si>
    <t>https://community.secop.gov.co/Public/Tendering/OpportunityDetail/Index?noticeUID=CO1.NTC.2517305&amp;isFromPublicArea=True&amp;isModal=true&amp;asPopupView=true</t>
  </si>
  <si>
    <t>https://community.secop.gov.co/Public/Tendering/OpportunityDetail/Index?noticeUID=CO1.NTC.2512414&amp;isFromPublicArea=True&amp;isModal=true&amp;asPopupView=true</t>
  </si>
  <si>
    <t>https://community.secop.gov.co/Public/Tendering/OpportunityDetail/Index?noticeUID=CO1.NTC.2517318&amp;isFromPublicArea=True&amp;isModal=true&amp;asPopupView=true</t>
  </si>
  <si>
    <t>https://community.secop.gov.co/Public/Tendering/OpportunityDetail/Index?noticeUID=CO1.NTC.2512413&amp;isFromPublicArea=True&amp;isModal=true&amp;asPopupView=true</t>
  </si>
  <si>
    <t>https://community.secop.gov.co/Public/Tendering/OpportunityDetail/Index?noticeUID=CO1.NTC.2516943&amp;isFromPublicArea=True&amp;isModal=true&amp;asPopupView=true</t>
  </si>
  <si>
    <t>https://community.secop.gov.co/Public/Tendering/OpportunityDetail/Index?noticeUID=CO1.NTC.2516226&amp;isFromPublicArea=True&amp;isModal=true&amp;asPopupView=true</t>
  </si>
  <si>
    <t>https://community.secop.gov.co/Public/Tendering/OpportunityDetail/Index?noticeUID=CO1.NTC.2524113&amp;isFromPublicArea=True&amp;isModal=true&amp;asPopupView=true</t>
  </si>
  <si>
    <t>https://community.secop.gov.co/Public/Tendering/OpportunityDetail/Index?noticeUID=CO1.NTC.2517893&amp;isFromPublicArea=True&amp;isModal=true&amp;asPopupView=true</t>
  </si>
  <si>
    <t>https://community.secop.gov.co/Public/Tendering/OpportunityDetail/Index?noticeUID=CO1.NTC.2516690&amp;isFromPublicArea=True&amp;isModal=true&amp;asPopupView=true</t>
  </si>
  <si>
    <t>https://community.secop.gov.co/Public/Tendering/OpportunityDetail/Index?noticeUID=CO1.NTC.2532799&amp;isFromPublicArea=True&amp;isModal=true&amp;asPopupView=true</t>
  </si>
  <si>
    <t>https://community.secop.gov.co/Public/Tendering/OpportunityDetail/Index?noticeUID=CO1.NTC.2517119&amp;isFromPublicArea=True&amp;isModal=true&amp;asPopupView=true</t>
  </si>
  <si>
    <t>https://community.secop.gov.co/Public/Tendering/OpportunityDetail/Index?noticeUID=CO1.NTC.2528634&amp;isFromPublicArea=True&amp;isModal=true&amp;asPopupView=true</t>
  </si>
  <si>
    <t>https://community.secop.gov.co/Public/Tendering/OpportunityDetail/Index?noticeUID=CO1.NTC.2557225&amp;isFromPublicArea=True&amp;isModal=true&amp;asPopupView=true</t>
  </si>
  <si>
    <t>https://community.secop.gov.co/Public/Tendering/OpportunityDetail/Index?noticeUID=CO1.NTC.2583948&amp;isFromPublicArea=True&amp;isModal=true&amp;asPopupView=true</t>
  </si>
  <si>
    <t>https://community.secop.gov.co/Public/Tendering/OpportunityDetail/Index?noticeUID=CO1.NTC.2528681&amp;isFromPublicArea=True&amp;isModal=true&amp;asPopupView=true</t>
  </si>
  <si>
    <t>https://community.secop.gov.co/Public/Tendering/OpportunityDetail/Index?noticeUID=CO1.NTC.2528776&amp;isFromPublicArea=True&amp;isModal=true&amp;asPopupView=true</t>
  </si>
  <si>
    <t>https://community.secop.gov.co/Public/Tendering/OpportunityDetail/Index?noticeUID=CO1.NTC.2520393&amp;isFromPublicArea=True&amp;isModal=true&amp;asPopupView=true</t>
  </si>
  <si>
    <t>https://community.secop.gov.co/Public/Tendering/OpportunityDetail/Index?noticeUID=CO1.NTC.2520112&amp;isFromPublicArea=True&amp;isModal=true&amp;asPopupView=true</t>
  </si>
  <si>
    <t>https://community.secop.gov.co/Public/Tendering/OpportunityDetail/Index?noticeUID=CO1.NTC.2515572&amp;isFromPublicArea=True&amp;isModal=true&amp;asPopupView=true</t>
  </si>
  <si>
    <t>https://community.secop.gov.co/Public/Tendering/OpportunityDetail/Index?noticeUID=CO1.NTC.2518118&amp;isFromPublicArea=True&amp;isModal=true&amp;asPopupView=true</t>
  </si>
  <si>
    <t>https://community.secop.gov.co/Public/Tendering/OpportunityDetail/Index?noticeUID=CO1.NTC.2530553&amp;isFromPublicArea=True&amp;isModal=true&amp;asPopupView=true</t>
  </si>
  <si>
    <t>https://community.secop.gov.co/Public/Tendering/OpportunityDetail/Index?noticeUID=CO1.NTC.2529143&amp;isFromPublicArea=True&amp;isModal=true&amp;asPopupView=true</t>
  </si>
  <si>
    <t>https://community.secop.gov.co/Public/Tendering/OpportunityDetail/Index?noticeUID=CO1.NTC.2529324&amp;isFromPublicArea=True&amp;isModal=true&amp;asPopupView=true</t>
  </si>
  <si>
    <t>https://community.secop.gov.co/Public/Tendering/OpportunityDetail/Index?noticeUID=CO1.NTC.2516057&amp;isFromPublicArea=True&amp;isModal=true&amp;asPopupView=true</t>
  </si>
  <si>
    <t>https://community.secop.gov.co/Public/Tendering/OpportunityDetail/Index?noticeUID=CO1.NTC.2531987&amp;isFromPublicArea=True&amp;isModal=true&amp;asPopupView=true</t>
  </si>
  <si>
    <t>https://community.secop.gov.co/Public/Tendering/OpportunityDetail/Index?noticeUID=CO1.NTC.2520709&amp;isFromPublicArea=True&amp;isModal=true&amp;asPopupView=true</t>
  </si>
  <si>
    <t>https://community.secop.gov.co/Public/Tendering/OpportunityDetail/Index?noticeUID=CO1.NTC.2525486&amp;isFromPublicArea=True&amp;isModal=true&amp;asPopupView=true</t>
  </si>
  <si>
    <t>https://community.secop.gov.co/Public/Tendering/OpportunityDetail/Index?noticeUID=CO1.NTC.2530550&amp;isFromPublicArea=True&amp;isModal=true&amp;asPopupView=true</t>
  </si>
  <si>
    <t>https://community.secop.gov.co/Public/Tendering/OpportunityDetail/Index?noticeUID=CO1.NTC.2530811&amp;isFromPublicArea=True&amp;isModal=true&amp;asPopupView=true</t>
  </si>
  <si>
    <t>https://community.secop.gov.co/Public/Tendering/OpportunityDetail/Index?noticeUID=CO1.NTC.2529236&amp;isFromPublicArea=True&amp;isModal=true&amp;asPopupView=true</t>
  </si>
  <si>
    <t>https://community.secop.gov.co/Public/Tendering/OpportunityDetail/Index?noticeUID=CO1.NTC.2522269&amp;isFromPublicArea=True&amp;isModal=true&amp;asPopupView=true</t>
  </si>
  <si>
    <t>https://community.secop.gov.co/Public/Tendering/OpportunityDetail/Index?noticeUID=CO1.NTC.2562397&amp;isFromPublicArea=True&amp;isModal=true&amp;asPopupView=true</t>
  </si>
  <si>
    <t>https://community.secop.gov.co/Public/Tendering/OpportunityDetail/Index?noticeUID=CO1.NTC.2532847&amp;isFromPublicArea=True&amp;isModal=true&amp;asPopupView=true</t>
  </si>
  <si>
    <t>https://community.secop.gov.co/Public/Tendering/OpportunityDetail/Index?noticeUID=CO1.NTC.2525244&amp;isFromPublicArea=True&amp;isModal=true&amp;asPopupView=true</t>
  </si>
  <si>
    <t>https://community.secop.gov.co/Public/Tendering/OpportunityDetail/Index?noticeUID=CO1.NTC.2529239&amp;isFromPublicArea=True&amp;isModal=true&amp;asPopupView=true</t>
  </si>
  <si>
    <t>https://community.secop.gov.co/Public/Tendering/OpportunityDetail/Index?noticeUID=CO1.NTC.2525243&amp;isFromPublicArea=True&amp;isModal=true&amp;asPopupView=true</t>
  </si>
  <si>
    <t>https://community.secop.gov.co/Public/Tendering/OpportunityDetail/Index?noticeUID=CO1.NTC.2525633&amp;isFromPublicArea=True&amp;isModal=true&amp;asPopupView=true</t>
  </si>
  <si>
    <t>https://community.secop.gov.co/Public/Tendering/OpportunityDetail/Index?noticeUID=CO1.NTC.2528928&amp;isFromPublicArea=True&amp;isModal=true&amp;asPopupView=true</t>
  </si>
  <si>
    <t>https://community.secop.gov.co/Public/Tendering/OpportunityDetail/Index?noticeUID=CO1.NTC.2527279&amp;isFromPublicArea=True&amp;isModal=true&amp;asPopupView=true</t>
  </si>
  <si>
    <t>https://community.secop.gov.co/Public/Tendering/OpportunityDetail/Index?noticeUID=CO1.NTC.2525240&amp;isFromPublicArea=True&amp;isModal=true&amp;asPopupView=true</t>
  </si>
  <si>
    <t>https://community.secop.gov.co/Public/Tendering/OpportunityDetail/Index?noticeUID=CO1.NTC.2522980&amp;isFromPublicArea=True&amp;isModal=true&amp;asPopupView=true</t>
  </si>
  <si>
    <t>https://community.secop.gov.co/Public/Tendering/OpportunityDetail/Index?noticeUID=CO1.NTC.2525236&amp;isFromPublicArea=True&amp;isModal=true&amp;asPopupView=true</t>
  </si>
  <si>
    <t>https://community.secop.gov.co/Public/Tendering/OpportunityDetail/Index?noticeUID=CO1.NTC.2525733&amp;isFromPublicArea=True&amp;isModal=true&amp;asPopupView=true</t>
  </si>
  <si>
    <t>https://community.secop.gov.co/Public/Tendering/OpportunityDetail/Index?noticeUID=CO1.NTC.2528605&amp;isFromPublicArea=True&amp;isModal=true&amp;asPopupView=true</t>
  </si>
  <si>
    <t>https://community.secop.gov.co/Public/Tendering/OpportunityDetail/Index?noticeUID=CO1.NTC.2529839&amp;isFromPublicArea=True&amp;isModal=true&amp;asPopupView=true</t>
  </si>
  <si>
    <t>https://community.secop.gov.co/Public/Tendering/OpportunityDetail/Index?noticeUID=CO1.NTC.2530448&amp;isFromPublicArea=True&amp;isModal=true&amp;asPopupView=true</t>
  </si>
  <si>
    <t>https://community.secop.gov.co/Public/Tendering/OpportunityDetail/Index?noticeUID=CO1.NTC.2530218&amp;isFromPublicArea=True&amp;isModal=true&amp;asPopupView=true</t>
  </si>
  <si>
    <t>https://community.secop.gov.co/Public/Tendering/OpportunityDetail/Index?noticeUID=CO1.NTC.2530320&amp;isFromPublicArea=True&amp;isModal=true&amp;asPopupView=true</t>
  </si>
  <si>
    <t>https://community.secop.gov.co/Public/Tendering/OpportunityDetail/Index?noticeUID=CO1.NTC.2530174&amp;isFromPublicArea=True&amp;isModal=true&amp;asPopupView=true</t>
  </si>
  <si>
    <t>https://community.secop.gov.co/Public/Tendering/OpportunityDetail/Index?noticeUID=CO1.NTC.2530426&amp;isFromPublicArea=True&amp;isModal=true&amp;asPopupView=true</t>
  </si>
  <si>
    <t>https://community.secop.gov.co/Public/Tendering/OpportunityDetail/Index?noticeUID=CO1.NTC.2530506&amp;isFromPublicArea=True&amp;isModal=true&amp;asPopupView=true</t>
  </si>
  <si>
    <t>https://community.secop.gov.co/Public/Tendering/OpportunityDetail/Index?noticeUID=CO1.NTC.2525851&amp;isFromPublicArea=True&amp;isModal=true&amp;asPopupView=true</t>
  </si>
  <si>
    <t>https://community.secop.gov.co/Public/Tendering/OpportunityDetail/Index?noticeUID=CO1.NTC.2528438&amp;isFromPublicArea=True&amp;isModal=true&amp;asPopupView=true</t>
  </si>
  <si>
    <t>https://community.secop.gov.co/Public/Tendering/OpportunityDetail/Index?noticeUID=CO1.NTC.2528482&amp;isFromPublicArea=True&amp;isModal=true&amp;asPopupView=true</t>
  </si>
  <si>
    <t>https://community.secop.gov.co/Public/Tendering/OpportunityDetail/Index?noticeUID=CO1.NTC.2525534&amp;isFromPublicArea=True&amp;isModal=true&amp;asPopupView=true</t>
  </si>
  <si>
    <t>https://community.secop.gov.co/Public/Tendering/OpportunityDetail/Index?noticeUID=CO1.NTC.2531308&amp;isFromPublicArea=True&amp;isModal=true&amp;asPopupView=true</t>
  </si>
  <si>
    <t>https://community.secop.gov.co/Public/Tendering/OpportunityDetail/Index?noticeUID=CO1.NTC.2529053&amp;isFromPublicArea=True&amp;isModal=true&amp;asPopupView=true</t>
  </si>
  <si>
    <t>https://community.secop.gov.co/Public/Tendering/OpportunityDetail/Index?noticeUID=CO1.NTC.2548092&amp;isFromPublicArea=True&amp;isModal=true&amp;asPopupView=true</t>
  </si>
  <si>
    <t>https://community.secop.gov.co/Public/Tendering/OpportunityDetail/Index?noticeUID=CO1.NTC.2532703&amp;isFromPublicArea=True&amp;isModal=true&amp;asPopupView=true</t>
  </si>
  <si>
    <t>https://community.secop.gov.co/Public/Tendering/OpportunityDetail/Index?noticeUID=CO1.NTC.2532734&amp;isFromPublicArea=True&amp;isModal=true&amp;asPopupView=true</t>
  </si>
  <si>
    <t>https://community.secop.gov.co/Public/Tendering/OpportunityDetail/Index?noticeUID=CO1.NTC.2533217&amp;isFromPublicArea=True&amp;isModal=true&amp;asPopupView=true</t>
  </si>
  <si>
    <t>https://community.secop.gov.co/Public/Tendering/OpportunityDetail/Index?noticeUID=CO1.NTC.2533418&amp;isFromPublicArea=True&amp;isModal=true&amp;asPopupView=true</t>
  </si>
  <si>
    <t>https://community.secop.gov.co/Public/Tendering/OpportunityDetail/Index?noticeUID=CO1.NTC.2540787&amp;isFromPublicArea=True&amp;isModal=true&amp;asPopupView=true</t>
  </si>
  <si>
    <t>https://community.secop.gov.co/Public/Tendering/OpportunityDetail/Index?noticeUID=CO1.NTC.2530522&amp;isFromPublicArea=True&amp;isModal=true&amp;asPopupView=true</t>
  </si>
  <si>
    <t>https://community.secop.gov.co/Public/Tendering/OpportunityDetail/Index?noticeUID=CO1.NTC.2535720&amp;isFromPublicArea=True&amp;isModal=true&amp;asPopupView=true</t>
  </si>
  <si>
    <t>https://community.secop.gov.co/Public/Tendering/OpportunityDetail/Index?noticeUID=CO1.NTC.2536288&amp;isFromPublicArea=True&amp;isModal=true&amp;asPopupView=true</t>
  </si>
  <si>
    <t>https://community.secop.gov.co/Public/Tendering/OpportunityDetail/Index?noticeUID=CO1.NTC.2536165&amp;isFromPublicArea=True&amp;isModal=true&amp;asPopupView=true</t>
  </si>
  <si>
    <t>https://community.secop.gov.co/Public/Tendering/OpportunityDetail/Index?noticeUID=CO1.NTC.2536340&amp;isFromPublicArea=True&amp;isModal=true&amp;asPopupView=true</t>
  </si>
  <si>
    <t>https://community.secop.gov.co/Public/Tendering/OpportunityDetail/Index?noticeUID=CO1.NTC.2557124&amp;isFromPublicArea=True&amp;isModal=true&amp;asPopupView=true</t>
  </si>
  <si>
    <t>https://community.secop.gov.co/Public/Tendering/OpportunityDetail/Index?noticeUID=CO1.NTC.2536621&amp;isFromPublicArea=True&amp;isModal=true&amp;asPopupView=true</t>
  </si>
  <si>
    <t>https://community.secop.gov.co/Public/Tendering/OpportunityDetail/Index?noticeUID=CO1.NTC.2543250&amp;isFromPublicArea=True&amp;isModal=true&amp;asPopupView=true</t>
  </si>
  <si>
    <t>https://community.secop.gov.co/Public/Tendering/OpportunityDetail/Index?noticeUID=CO1.NTC.2560582&amp;isFromPublicArea=True&amp;isModal=true&amp;asPopupView=true</t>
  </si>
  <si>
    <t>https://community.secop.gov.co/Public/Tendering/OpportunityDetail/Index?noticeUID=CO1.NTC.2536289&amp;isFromPublicArea=True&amp;isModal=true&amp;asPopupView=true</t>
  </si>
  <si>
    <t>https://community.secop.gov.co/Public/Tendering/OpportunityDetail/Index?noticeUID=CO1.NTC.2536309&amp;isFromPublicArea=True&amp;isModal=true&amp;asPopupView=true</t>
  </si>
  <si>
    <t>https://community.secop.gov.co/Public/Tendering/OpportunityDetail/Index?noticeUID=CO1.NTC.2536320&amp;isFromPublicArea=True&amp;isModal=true&amp;asPopupView=true</t>
  </si>
  <si>
    <t>https://community.secop.gov.co/Public/Tendering/OpportunityDetail/Index?noticeUID=CO1.NTC.2557176&amp;isFromPublicArea=True&amp;isModal=true&amp;asPopupView=true</t>
  </si>
  <si>
    <t>https://community.secop.gov.co/Public/Tendering/OpportunityDetail/Index?noticeUID=CO1.NTC.2557917&amp;isFromPublicArea=True&amp;isModal=true&amp;asPopupView=true</t>
  </si>
  <si>
    <t>https://community.secop.gov.co/Public/Tendering/OpportunityDetail/Index?noticeUID=CO1.NTC.2558030&amp;isFromPublicArea=True&amp;isModal=true&amp;asPopupView=true</t>
  </si>
  <si>
    <t>https://community.secop.gov.co/Public/Tendering/OpportunityDetail/Index?noticeUID=CO1.NTC.2558012&amp;isFromPublicArea=True&amp;isModal=true&amp;asPopupView=true</t>
  </si>
  <si>
    <t>https://community.secop.gov.co/Public/Tendering/OpportunityDetail/Index?noticeUID=CO1.NTC.2583977&amp;isFromPublicArea=True&amp;isModal=true&amp;asPopupView=true</t>
  </si>
  <si>
    <t>https://community.secop.gov.co/Public/Tendering/OpportunityDetail/Index?noticeUID=CO1.NTC.2558707&amp;isFromPublicArea=True&amp;isModal=true&amp;asPopupView=true</t>
  </si>
  <si>
    <t>https://community.secop.gov.co/Public/Tendering/OpportunityDetail/Index?noticeUID=CO1.NTC.2614659&amp;isFromPublicArea=True&amp;isModal=true&amp;asPopupView=true</t>
  </si>
  <si>
    <t>https://community.secop.gov.co/Public/Tendering/OpportunityDetail/Index?noticeUID=CO1.NTC.2536902&amp;isFromPublicArea=True&amp;isModal=true&amp;asPopupView=true</t>
  </si>
  <si>
    <t>https://community.secop.gov.co/Public/Tendering/OpportunityDetail/Index?noticeUID=CO1.NTC.2536802&amp;isFromPublicArea=True&amp;isModal=true&amp;asPopupView=true</t>
  </si>
  <si>
    <t>https://community.secop.gov.co/Public/Tendering/OpportunityDetail/Index?noticeUID=CO1.NTC.2536913&amp;isFromPublicArea=True&amp;isModal=true&amp;asPopupView=true</t>
  </si>
  <si>
    <t>https://community.secop.gov.co/Public/Tendering/OpportunityDetail/Index?noticeUID=CO1.NTC.2557404&amp;isFromPublicArea=True&amp;isModal=true&amp;asPopupView=true</t>
  </si>
  <si>
    <t>https://community.secop.gov.co/Public/Tendering/OpportunityDetail/Index?noticeUID=CO1.NTC.2557783&amp;isFromPublicArea=True&amp;isModal=true&amp;asPopupView=true</t>
  </si>
  <si>
    <t>https://community.secop.gov.co/Public/Tendering/OpportunityDetail/Index?noticeUID=CO1.NTC.2557932&amp;isFromPublicArea=True&amp;isModal=true&amp;asPopupView=true</t>
  </si>
  <si>
    <t>https://community.secop.gov.co/Public/Tendering/OpportunityDetail/Index?noticeUID=CO1.NTC.2557950&amp;isFromPublicArea=True&amp;isModal=true&amp;asPopupView=true</t>
  </si>
  <si>
    <t>https://community.secop.gov.co/Public/Tendering/OpportunityDetail/Index?noticeUID=CO1.NTC.2560516&amp;isFromPublicArea=True&amp;isModal=true&amp;asPopupView=true</t>
  </si>
  <si>
    <t>https://community.secop.gov.co/Public/Tendering/OpportunityDetail/Index?noticeUID=CO1.NTC.2543527&amp;isFromPublicArea=True&amp;isModal=true&amp;asPopupView=true</t>
  </si>
  <si>
    <t>https://community.secop.gov.co/Public/Tendering/OpportunityDetail/Index?noticeUID=CO1.NTC.2543538&amp;isFromPublicArea=True&amp;isModal=true&amp;asPopupView=true</t>
  </si>
  <si>
    <t>https://community.secop.gov.co/Public/Tendering/OpportunityDetail/Index?noticeUID=CO1.NTC.2550364&amp;isFromPublicArea=True&amp;isModal=true&amp;asPopupView=true</t>
  </si>
  <si>
    <t>https://community.secop.gov.co/Public/Tendering/OpportunityDetail/Index?noticeUID=CO1.NTC.2549427&amp;isFromPublicArea=True&amp;isModal=true&amp;asPopupView=true</t>
  </si>
  <si>
    <t>https://community.secop.gov.co/Public/Tendering/OpportunityDetail/Index?noticeUID=CO1.NTC.2543036&amp;isFromPublicArea=True&amp;isModal=true&amp;asPopupView=true</t>
  </si>
  <si>
    <t>https://community.secop.gov.co/Public/Tendering/OpportunityDetail/Index?noticeUID=CO1.NTC.2543314&amp;isFromPublicArea=True&amp;isModal=true&amp;asPopupView=true</t>
  </si>
  <si>
    <t>https://community.secop.gov.co/Public/Tendering/OpportunityDetail/Index?noticeUID=CO1.NTC.2547101&amp;isFromPublicArea=True&amp;isModal=true&amp;asPopupView=true</t>
  </si>
  <si>
    <t>https://community.secop.gov.co/Public/Tendering/OpportunityDetail/Index?noticeUID=CO1.NTC.2551635&amp;isFromPublicArea=True&amp;isModal=true&amp;asPopupView=true</t>
  </si>
  <si>
    <t>https://community.secop.gov.co/Public/Tendering/OpportunityDetail/Index?noticeUID=CO1.NTC.2548376&amp;isFromPublicArea=True&amp;isModal=true&amp;asPopupView=true</t>
  </si>
  <si>
    <t>https://community.secop.gov.co/Public/Tendering/OpportunityDetail/Index?noticeUID=CO1.NTC.2548819&amp;isFromPublicArea=True&amp;isModal=true&amp;asPopupView=true</t>
  </si>
  <si>
    <t>https://community.secop.gov.co/Public/Tendering/OpportunityDetail/Index?noticeUID=CO1.NTC.2549450&amp;isFromPublicArea=True&amp;isModal=true&amp;asPopupView=true</t>
  </si>
  <si>
    <t>https://community.secop.gov.co/Public/Tendering/OpportunityDetail/Index?noticeUID=CO1.NTC.2551949&amp;isFromPublicArea=True&amp;isModal=true&amp;asPopupView=true</t>
  </si>
  <si>
    <t>https://community.secop.gov.co/Public/Tendering/OpportunityDetail/Index?noticeUID=CO1.NTC.2549557&amp;isFromPublicArea=True&amp;isModal=true&amp;asPopupView=true</t>
  </si>
  <si>
    <t>https://community.secop.gov.co/Public/Tendering/OpportunityDetail/Index?noticeUID=CO1.NTC.2549812&amp;isFromPublicArea=True&amp;isModal=true&amp;asPopupView=true</t>
  </si>
  <si>
    <t>https://community.secop.gov.co/Public/Tendering/OpportunityDetail/Index?noticeUID=CO1.NTC.2549388&amp;isFromPublicArea=True&amp;isModal=true&amp;asPopupView=true</t>
  </si>
  <si>
    <t>https://community.secop.gov.co/Public/Tendering/OpportunityDetail/Index?noticeUID=CO1.NTC.2549675&amp;isFromPublicArea=True&amp;isModal=true&amp;asPopupView=true</t>
  </si>
  <si>
    <t>https://community.secop.gov.co/Public/Tendering/OpportunityDetail/Index?noticeUID=CO1.NTC.2546819&amp;isFromPublicArea=True&amp;isModal=true&amp;asPopupView=true</t>
  </si>
  <si>
    <t>https://community.secop.gov.co/Public/Tendering/OpportunityDetail/Index?noticeUID=CO1.NTC.2548103&amp;isFromPublicArea=True&amp;isModal=true&amp;asPopupView=true</t>
  </si>
  <si>
    <t>https://community.secop.gov.co/Public/Tendering/OpportunityDetail/Index?noticeUID=CO1.NTC.2557626&amp;isFromPublicArea=True&amp;isModal=true&amp;asPopupView=true</t>
  </si>
  <si>
    <t>https://community.secop.gov.co/Public/Tendering/OpportunityDetail/Index?noticeUID=CO1.NTC.2561353&amp;isFromPublicArea=True&amp;isModal=true&amp;asPopupView=true</t>
  </si>
  <si>
    <t>https://community.secop.gov.co/Public/Tendering/OpportunityDetail/Index?noticeUID=CO1.NTC.2551638&amp;isFromPublicArea=True&amp;isModal=true&amp;asPopupView=true</t>
  </si>
  <si>
    <t>https://community.secop.gov.co/Public/Tendering/OpportunityDetail/Index?noticeUID=CO1.NTC.2561853&amp;isFromPublicArea=True&amp;isModal=true&amp;asPopupView=true</t>
  </si>
  <si>
    <t>https://community.secop.gov.co/Public/Tendering/OpportunityDetail/Index?noticeUID=CO1.NTC.2559927&amp;isFromPublicArea=True&amp;isModal=true&amp;asPopupView=true</t>
  </si>
  <si>
    <t>https://community.secop.gov.co/Public/Tendering/OpportunityDetail/Index?noticeUID=CO1.NTC.2551646&amp;isFromPublicArea=True&amp;isModal=False</t>
  </si>
  <si>
    <t>https://community.secop.gov.co/Public/Tendering/OpportunityDetail/Index?noticeUID=CO1.NTC.2558465&amp;isFromPublicArea=True&amp;isModal=true&amp;asPopupView=true</t>
  </si>
  <si>
    <t>https://community.secop.gov.co/Public/Tendering/OpportunityDetail/Index?noticeUID=CO1.NTC.2559903&amp;isFromPublicArea=True&amp;isModal=true&amp;asPopupView=true</t>
  </si>
  <si>
    <t>https://community.secop.gov.co/Public/Tendering/OpportunityDetail/Index?noticeUID=CO1.NTC.2561918&amp;isFromPublicArea=True&amp;isModal=true&amp;asPopupView=true</t>
  </si>
  <si>
    <t>https://community.secop.gov.co/Public/Tendering/OpportunityDetail/Index?noticeUID=CO1.NTC.2552046&amp;isFromPublicArea=True&amp;isModal=true&amp;asPopupView=true</t>
  </si>
  <si>
    <t>https://community.secop.gov.co/Public/Tendering/OpportunityDetail/Index?noticeUID=CO1.NTC.2555561&amp;isFromPublicArea=True&amp;isModal=true&amp;asPopupView=true</t>
  </si>
  <si>
    <t>https://community.secop.gov.co/Public/Tendering/OpportunityDetail/Index?noticeUID=CO1.NTC.2560160&amp;isFromPublicArea=True&amp;isModal=true&amp;asPopupView=true</t>
  </si>
  <si>
    <t>https://community.secop.gov.co/Public/Tendering/OpportunityDetail/Index?noticeUID=CO1.NTC.2549945&amp;isFromPublicArea=True&amp;isModal=true&amp;asPopupView=true</t>
  </si>
  <si>
    <t>https://community.secop.gov.co/Public/Tendering/OpportunityDetail/Index?noticeUID=CO1.NTC.2568410&amp;isFromPublicArea=True&amp;isModal=true&amp;asPopupView=true</t>
  </si>
  <si>
    <t>https://community.secop.gov.co/Public/Tendering/OpportunityDetail/Index?noticeUID=CO1.NTC.2561509&amp;isFromPublicArea=True&amp;isModal=true&amp;asPopupView=true</t>
  </si>
  <si>
    <t>https://community.secop.gov.co/Public/Tendering/OpportunityDetail/Index?noticeUID=CO1.NTC.2568407&amp;isFromPublicArea=True&amp;isModal=true&amp;asPopupView=true</t>
  </si>
  <si>
    <t>https://community.secop.gov.co/Public/Tendering/OpportunityDetail/Index?noticeUID=CO1.NTC.2593032&amp;isFromPublicArea=True&amp;isModal=true&amp;asPopupView=true</t>
  </si>
  <si>
    <t>https://community.secop.gov.co/Public/Tendering/OpportunityDetail/Index?noticeUID=CO1.NTC.2560464&amp;isFromPublicArea=True&amp;isModal=true&amp;asPopupView=true</t>
  </si>
  <si>
    <t>https://community.secop.gov.co/Public/Tendering/OpportunityDetail/Index?noticeUID=CO1.NTC.2604301&amp;isFromPublicArea=True&amp;isModal=true&amp;asPopupView=true</t>
  </si>
  <si>
    <t>https://community.secop.gov.co/Public/Tendering/OpportunityDetail/Index?noticeUID=CO1.NTC.2562748&amp;isFromPublicArea=True&amp;isModal=true&amp;asPopupView=true</t>
  </si>
  <si>
    <t>https://community.secop.gov.co/Public/Tendering/OpportunityDetail/Index?noticeUID=CO1.NTC.2557961&amp;isFromPublicArea=True&amp;isModal=true&amp;asPopupView=true</t>
  </si>
  <si>
    <t>https://community.secop.gov.co/Public/Tendering/OpportunityDetail/Index?noticeUID=CO1.NTC.2563182&amp;isFromPublicArea=True&amp;isModal=true&amp;asPopupView=true</t>
  </si>
  <si>
    <t>https://community.secop.gov.co/Public/Tendering/OpportunityDetail/Index?noticeUID=CO1.NTC.2553591&amp;isFromPublicArea=True&amp;isModal=true&amp;asPopupView=true</t>
  </si>
  <si>
    <t>https://community.secop.gov.co/Public/Tendering/OpportunityDetail/Index?noticeUID=CO1.NTC.2563928&amp;isFromPublicArea=True&amp;isModal=true&amp;asPopupView=true</t>
  </si>
  <si>
    <t>https://community.secop.gov.co/Public/Tendering/OpportunityDetail/Index?noticeUID=CO1.NTC.2561954&amp;isFromPublicArea=True&amp;isModal=true&amp;asPopupView=true</t>
  </si>
  <si>
    <t>https://community.secop.gov.co/Public/Tendering/OpportunityDetail/Index?noticeUID=CO1.NTC.2562025&amp;isFromPublicArea=True&amp;isModal=true&amp;asPopupView=true</t>
  </si>
  <si>
    <t>https://community.secop.gov.co/Public/Tendering/OpportunityDetail/Index?noticeUID=CO1.NTC.2562327&amp;isFromPublicArea=True&amp;isModal=true&amp;asPopupView=true</t>
  </si>
  <si>
    <t>https://community.secop.gov.co/Public/Tendering/OpportunityDetail/Index?noticeUID=CO1.NTC.2561873&amp;isFromPublicArea=True&amp;isModal=true&amp;asPopupView=true</t>
  </si>
  <si>
    <t>https://community.secop.gov.co/Public/Tendering/OpportunityDetail/Index?noticeUID=CO1.NTC.2563279&amp;isFromPublicArea=True&amp;isModal=true&amp;asPopupView=true</t>
  </si>
  <si>
    <t>https://community.secop.gov.co/Public/Tendering/OpportunityDetail/Index?noticeUID=CO1.NTC.2561850&amp;isFromPublicArea=True&amp;isModal=true&amp;asPopupView=true</t>
  </si>
  <si>
    <t>https://community.secop.gov.co/Public/Tendering/OpportunityDetail/Index?noticeUID=CO1.NTC.2584244&amp;isFromPublicArea=True&amp;isModal=true&amp;asPopupView=true</t>
  </si>
  <si>
    <t>https://community.secop.gov.co/Public/Tendering/OpportunityDetail/Index?noticeUID=CO1.NTC.2584249&amp;isFromPublicArea=True&amp;isModal=true&amp;asPopupView=true</t>
  </si>
  <si>
    <t>https://community.secop.gov.co/Public/Tendering/OpportunityDetail/Index?noticeUID=CO1.NTC.2561078&amp;isFromPublicArea=True&amp;isModal=true&amp;asPopupView=true</t>
  </si>
  <si>
    <t>https://community.secop.gov.co/Public/Tendering/OpportunityDetail/Index?noticeUID=CO1.NTC.2561928&amp;isFromPublicArea=True&amp;isModal=true&amp;asPopupView=true</t>
  </si>
  <si>
    <t>https://community.secop.gov.co/Public/Tendering/OpportunityDetail/Index?noticeUID=CO1.NTC.2558672&amp;isFromPublicArea=True&amp;isModal=true&amp;asPopupView=true</t>
  </si>
  <si>
    <t>https://community.secop.gov.co/Public/Tendering/OpportunityDetail/Index?noticeUID=CO1.NTC.2558772&amp;isFromPublicArea=True&amp;isModal=true&amp;asPopupView=true</t>
  </si>
  <si>
    <t>https://community.secop.gov.co/Public/Tendering/OpportunityDetail/Index?noticeUID=CO1.NTC.2559205&amp;isFromPublicArea=True&amp;isModal=true&amp;asPopupView=true</t>
  </si>
  <si>
    <t>https://community.secop.gov.co/Public/Tendering/OpportunityDetail/Index?noticeUID=CO1.NTC.2559225&amp;isFromPublicArea=True&amp;isModal=true&amp;asPopupView=true</t>
  </si>
  <si>
    <t>https://community.secop.gov.co/Public/Tendering/OpportunityDetail/Index?noticeUID=CO1.NTC.2561941&amp;isFromPublicArea=True&amp;isModal=true&amp;asPopupView=true</t>
  </si>
  <si>
    <t>https://community.secop.gov.co/Public/Tendering/OpportunityDetail/Index?noticeUID=CO1.NTC.2561984&amp;isFromPublicArea=True&amp;isModal=true&amp;asPopupView=true</t>
  </si>
  <si>
    <t>https://community.secop.gov.co/Public/Tendering/OpportunityDetail/Index?noticeUID=CO1.NTC.2557318&amp;isFromPublicArea=True&amp;isModal=true&amp;asPopupView=true</t>
  </si>
  <si>
    <t>https://community.secop.gov.co/Public/Tendering/OpportunityDetail/Index?noticeUID=CO1.NTC.2557128&amp;isFromPublicArea=True&amp;isModal=true&amp;asPopupView=true</t>
  </si>
  <si>
    <t>https://community.secop.gov.co/Public/Tendering/OpportunityDetail/Index?noticeUID=CO1.NTC.2562392&amp;isFromPublicArea=True&amp;isModal=true&amp;asPopupView=true</t>
  </si>
  <si>
    <t>https://community.secop.gov.co/Public/Tendering/OpportunityDetail/Index?noticeUID=CO1.NTC.2558587&amp;isFromPublicArea=True&amp;isModal=true&amp;asPopupView=true</t>
  </si>
  <si>
    <t>https://community.secop.gov.co/Public/Tendering/OpportunityDetail/Index?noticeUID=CO1.NTC.2630414&amp;isFromPublicArea=True&amp;isModal=true&amp;asPopupView=true</t>
  </si>
  <si>
    <t>https://community.secop.gov.co/Public/Tendering/OpportunityDetail/Index?noticeUID=CO1.NTC.2579115&amp;isFromPublicArea=True&amp;isModal=true&amp;asPopupView=true</t>
  </si>
  <si>
    <t>https://community.secop.gov.co/Public/Tendering/OpportunityDetail/Index?noticeUID=CO1.NTC.2575323&amp;isFromPublicArea=True&amp;isModal=true&amp;asPopupView=true</t>
  </si>
  <si>
    <t>https://community.secop.gov.co/Public/Tendering/OpportunityDetail/Index?noticeUID=CO1.NTC.2575406&amp;isFromPublicArea=True&amp;isModal=true&amp;asPopupView=true</t>
  </si>
  <si>
    <t>https://community.secop.gov.co/Public/Tendering/OpportunityDetail/Index?noticeUID=CO1.NTC.2565126&amp;isFromPublicArea=True&amp;isModal=true&amp;asPopupView=true</t>
  </si>
  <si>
    <t>https://community.secop.gov.co/Public/Tendering/OpportunityDetail/Index?noticeUID=CO1.NTC.2564726&amp;isFromPublicArea=True&amp;isModal=true&amp;asPopupView=true</t>
  </si>
  <si>
    <t>https://community.secop.gov.co/Public/Tendering/OpportunityDetail/Index?noticeUID=CO1.NTC.2603101&amp;isFromPublicArea=True&amp;isModal=true&amp;asPopupView=true</t>
  </si>
  <si>
    <t>https://community.secop.gov.co/Public/Tendering/OpportunityDetail/Index?noticeUID=CO1.NTC.2603275&amp;isFromPublicArea=True&amp;isModal=true&amp;asPopupView=true</t>
  </si>
  <si>
    <t>https://community.secop.gov.co/Public/Tendering/OpportunityDetail/Index?noticeUID=CO1.NTC.2696532&amp;isFromPublicArea=True&amp;isModal=False</t>
  </si>
  <si>
    <t>https://community.secop.gov.co/Public/Tendering/OpportunityDetail/Index?noticeUID=CO1.NTC.2604077&amp;isFromPublicArea=True&amp;isModal=true&amp;asPopupView=true</t>
  </si>
  <si>
    <t>https://community.secop.gov.co/Public/Tendering/OpportunityDetail/Index?noticeUID=CO1.NTC.2604750&amp;isFromPublicArea=True&amp;isModal=true&amp;asPopupView=true</t>
  </si>
  <si>
    <t>https://community.secop.gov.co/Public/Tendering/OpportunityDetail/Index?noticeUID=CO1.NTC.2574442&amp;isFromPublicArea=True&amp;isModal=true&amp;asPopupView=true</t>
  </si>
  <si>
    <t>https://community.secop.gov.co/Public/Tendering/OpportunityDetail/Index?noticeUID=CO1.NTC.2574579&amp;isFromPublicArea=True&amp;isModal=true&amp;asPopupView=true</t>
  </si>
  <si>
    <t>https://community.secop.gov.co/Public/Tendering/OpportunityDetail/Index?noticeUID=CO1.NTC.2582337&amp;isFromPublicArea=True&amp;isModal=true&amp;asPopupView=true</t>
  </si>
  <si>
    <t>https://community.secop.gov.co/Public/Tendering/OpportunityDetail/Index?noticeUID=CO1.NTC.2574439&amp;isFromPublicArea=True&amp;isModal=true&amp;asPopupView=true</t>
  </si>
  <si>
    <t>https://community.secop.gov.co/Public/Tendering/OpportunityDetail/Index?noticeUID=CO1.NTC.2587787&amp;isFromPublicArea=True&amp;isModal=true&amp;asPopupView=true</t>
  </si>
  <si>
    <t>https://community.secop.gov.co/Public/Tendering/OpportunityDetail/Index?noticeUID=CO1.NTC.2579794&amp;isFromPublicArea=True&amp;isModal=true&amp;asPopupView=true</t>
  </si>
  <si>
    <t>https://community.secop.gov.co/Public/Tendering/OpportunityDetail/Index?noticeUID=CO1.NTC.2580149&amp;isFromPublicArea=True&amp;isModal=true&amp;asPopupView=true</t>
  </si>
  <si>
    <t>https://community.secop.gov.co/Public/Tendering/OpportunityDetail/Index?noticeUID=CO1.NTC.2580608&amp;isFromPublicArea=True&amp;isModal=true&amp;asPopupView=true</t>
  </si>
  <si>
    <t>https://community.secop.gov.co/Public/Tendering/OpportunityDetail/Index?noticeUID=CO1.NTC.2580722&amp;isFromPublicArea=True&amp;isModal=true&amp;asPopupView=true</t>
  </si>
  <si>
    <t>https://community.secop.gov.co/Public/Tendering/OpportunityDetail/Index?noticeUID=CO1.NTC.2589739&amp;isFromPublicArea=True&amp;isModal=true&amp;asPopupView=true</t>
  </si>
  <si>
    <t>https://community.secop.gov.co/Public/Tendering/OpportunityDetail/Index?noticeUID=CO1.NTC.2600668&amp;isFromPublicArea=True&amp;isModal=true&amp;asPopupView=true</t>
  </si>
  <si>
    <t>https://community.secop.gov.co/Public/Tendering/OpportunityDetail/Index?noticeUID=CO1.NTC.2581486&amp;isFromPublicArea=True&amp;isModal=true&amp;asPopupView=true</t>
  </si>
  <si>
    <t>https://community.secop.gov.co/Public/Tendering/OpportunityDetail/Index?noticeUID=CO1.NTC.2584070&amp;isFromPublicArea=True&amp;isModal=true&amp;asPopupView=true</t>
  </si>
  <si>
    <t>https://community.secop.gov.co/Public/Tendering/OpportunityDetail/Index?noticeUID=CO1.NTC.2584322&amp;isFromPublicArea=True&amp;isModal=true&amp;asPopupView=true</t>
  </si>
  <si>
    <t>https://community.secop.gov.co/Public/Tendering/OpportunityDetail/Index?noticeUID=CO1.NTC.2577763&amp;isFromPublicArea=True&amp;isModal=true&amp;asPopupView=true</t>
  </si>
  <si>
    <t>https://community.secop.gov.co/Public/Tendering/OpportunityDetail/Index?noticeUID=CO1.NTC.2592698&amp;isFromPublicArea=True&amp;isModal=true&amp;asPopupView=true</t>
  </si>
  <si>
    <t>https://community.secop.gov.co/Public/Tendering/OpportunityDetail/Index?noticeUID=CO1.NTC.2589350&amp;isFromPublicArea=True&amp;isModal=true&amp;asPopupView=true</t>
  </si>
  <si>
    <t>https://community.secop.gov.co/Public/Tendering/OpportunityDetail/Index?noticeUID=CO1.NTC.2593962&amp;isFromPublicArea=True&amp;isModal=true&amp;asPopupView=true</t>
  </si>
  <si>
    <t>https://community.secop.gov.co/Public/Tendering/OpportunityDetail/Index?noticeUID=CO1.NTC.2584157&amp;isFromPublicArea=True&amp;isModal=true&amp;asPopupView=true</t>
  </si>
  <si>
    <t>https://community.secop.gov.co/Public/Tendering/OpportunityDetail/Index?noticeUID=CO1.NTC.2583994&amp;isFromPublicArea=True&amp;isModal=true&amp;asPopupView=true</t>
  </si>
  <si>
    <t>https://community.secop.gov.co/Public/Tendering/OpportunityDetail/Index?noticeUID=CO1.NTC.2586321&amp;isFromPublicArea=True&amp;isModal=true&amp;asPopupView=true</t>
  </si>
  <si>
    <t>https://community.secop.gov.co/Public/Tendering/OpportunityDetail/Index?noticeUID=CO1.NTC.2590386&amp;isFromPublicArea=True&amp;isModal=true&amp;asPopupView=true</t>
  </si>
  <si>
    <t>https://community.secop.gov.co/Public/Tendering/OpportunityDetail/Index?noticeUID=CO1.NTC.2590484&amp;isFromPublicArea=True&amp;isModal=true&amp;asPopupView=true</t>
  </si>
  <si>
    <t>https://community.secop.gov.co/Public/Tendering/OpportunityDetail/Index?noticeUID=CO1.NTC.2595357&amp;isFromPublicArea=True&amp;isModal=true&amp;asPopupView=true</t>
  </si>
  <si>
    <t>https://community.secop.gov.co/Public/Tendering/OpportunityDetail/Index?noticeUID=CO1.NTC.2593958&amp;isFromPublicArea=True&amp;isModal=False</t>
  </si>
  <si>
    <t>https://community.secop.gov.co/Public/Tendering/OpportunityDetail/Index?noticeUID=CO1.NTC.2585122&amp;isFromPublicArea=True&amp;isModal=true&amp;asPopupView=true</t>
  </si>
  <si>
    <t>https://community.secop.gov.co/Public/Tendering/OpportunityDetail/Index?noticeUID=CO1.NTC.2584132&amp;isFromPublicArea=True&amp;isModal=true&amp;asPopupView=true</t>
  </si>
  <si>
    <t>https://community.secop.gov.co/Public/Tendering/OpportunityDetail/Index?noticeUID=CO1.NTC.2600822&amp;isFromPublicArea=True&amp;isModal=true&amp;asPopupView=true</t>
  </si>
  <si>
    <t>https://community.secop.gov.co/Public/Tendering/OpportunityDetail/Index?noticeUID=CO1.NTC.2598720&amp;isFromPublicArea=True&amp;isModal=true&amp;asPopupView=true</t>
  </si>
  <si>
    <t>https://community.secop.gov.co/Public/Tendering/OpportunityDetail/Index?noticeUID=CO1.NTC.2601854&amp;isFromPublicArea=True&amp;isModal=true&amp;asPopupView=true</t>
  </si>
  <si>
    <t>https://community.secop.gov.co/Public/Tendering/OpportunityDetail/Index?noticeUID=CO1.NTC.2600835&amp;isFromPublicArea=True&amp;isModal=true&amp;asPopupView=true</t>
  </si>
  <si>
    <t>https://community.secop.gov.co/Public/Tendering/OpportunityDetail/Index?noticeUID=CO1.NTC.2590773&amp;isFromPublicArea=True&amp;isModal=true&amp;asPopupView=true</t>
  </si>
  <si>
    <t>https://community.secop.gov.co/Public/Tendering/OpportunityDetail/Index?noticeUID=CO1.NTC.2590577&amp;isFromPublicArea=True&amp;isModal=true&amp;asPopupView=true</t>
  </si>
  <si>
    <t>https://community.secop.gov.co/Public/Tendering/OpportunityDetail/Index?noticeUID=CO1.NTC.2588600&amp;isFromPublicArea=True&amp;isModal=true&amp;asPopupView=true</t>
  </si>
  <si>
    <t>https://community.secop.gov.co/Public/Tendering/OpportunityDetail/Index?noticeUID=CO1.NTC.2587878&amp;isFromPublicArea=True&amp;isModal=true&amp;asPopupView=true</t>
  </si>
  <si>
    <t>https://community.secop.gov.co/Public/Tendering/OpportunityDetail/Index?noticeUID=CO1.NTC.2588177&amp;isFromPublicArea=True&amp;isModal=true&amp;asPopupView=true</t>
  </si>
  <si>
    <t>https://community.secop.gov.co/Public/Tendering/OpportunityDetail/Index?noticeUID=CO1.NTC.2588306&amp;isFromPublicArea=True&amp;isModal=true&amp;asPopupView=true</t>
  </si>
  <si>
    <t>https://community.secop.gov.co/Public/Tendering/OpportunityDetail/Index?noticeUID=CO1.NTC.2588618&amp;isFromPublicArea=True&amp;isModal=true&amp;asPopupView=true</t>
  </si>
  <si>
    <t>https://community.secop.gov.co/Public/Tendering/OpportunityDetail/Index?noticeUID=CO1.NTC.2588322&amp;isFromPublicArea=True&amp;isModal=true&amp;asPopupView=true</t>
  </si>
  <si>
    <t>https://community.secop.gov.co/Public/Tendering/OpportunityDetail/Index?noticeUID=CO1.NTC.2594223&amp;isFromPublicArea=True&amp;isModal=true&amp;asPopupView=true</t>
  </si>
  <si>
    <t>https://community.secop.gov.co/Public/Tendering/OpportunityDetail/Index?noticeUID=CO1.NTC.2591318&amp;isFromPublicArea=True&amp;isModal=true&amp;asPopupView=true</t>
  </si>
  <si>
    <t>https://community.secop.gov.co/Public/Tendering/OpportunityDetail/Index?noticeUID=CO1.NTC.2588126&amp;isFromPublicArea=True&amp;isModal=true&amp;asPopupView=true</t>
  </si>
  <si>
    <t>https://community.secop.gov.co/Public/Tendering/OpportunityDetail/Index?noticeUID=CO1.NTC.2588140&amp;isFromPublicArea=True&amp;isModal=true&amp;asPopupView=true</t>
  </si>
  <si>
    <t>https://community.secop.gov.co/Public/Tendering/OpportunityDetail/Index?noticeUID=CO1.NTC.2599011&amp;isFromPublicArea=True&amp;isModal=true&amp;asPopupView=true</t>
  </si>
  <si>
    <t>https://community.secop.gov.co/Public/Tendering/OpportunityDetail/Index?noticeUID=CO1.NTC.2593091&amp;isFromPublicArea=True&amp;isModal=true&amp;asPopupView=true</t>
  </si>
  <si>
    <t>https://community.secop.gov.co/Public/Tendering/OpportunityDetail/Index?noticeUID=CO1.NTC.2592495&amp;isFromPublicArea=True&amp;isModal=true&amp;asPopupView=true</t>
  </si>
  <si>
    <t>https://community.secop.gov.co/Public/Tendering/OpportunityDetail/Index?noticeUID=CO1.NTC.2601770&amp;isFromPublicArea=True&amp;isModal=true&amp;asPopupView=true</t>
  </si>
  <si>
    <t>https://community.secop.gov.co/Public/Tendering/OpportunityDetail/Index?noticeUID=CO1.NTC.2603824&amp;isFromPublicArea=True&amp;isModal=true&amp;asPopupView=true</t>
  </si>
  <si>
    <t>https://community.secop.gov.co/Public/Tendering/OpportunityDetail/Index?noticeUID=CO1.NTC.2612830&amp;isFromPublicArea=True&amp;isModal=true&amp;asPopupView=true</t>
  </si>
  <si>
    <t>https://community.secop.gov.co/Public/Tendering/OpportunityDetail/Index?noticeUID=CO1.NTC.2601034&amp;isFromPublicArea=True&amp;isModal=true&amp;asPopupView=true</t>
  </si>
  <si>
    <t>https://community.secop.gov.co/Public/Tendering/OpportunityDetail/Index?noticeUID=CO1.NTC.2620130&amp;isFromPublicArea=True&amp;isModal=true&amp;asPopupView=true</t>
  </si>
  <si>
    <t>https://community.secop.gov.co/Public/Tendering/OpportunityDetail/Index?noticeUID=CO1.NTC.2604395&amp;isFromPublicArea=True&amp;isModal=true&amp;asPopupView=true</t>
  </si>
  <si>
    <t>https://community.secop.gov.co/Public/Tendering/OpportunityDetail/Index?noticeUID=CO1.NTC.2616353&amp;isFromPublicArea=True&amp;isModal=true&amp;asPopupView=true</t>
  </si>
  <si>
    <t>https://community.secop.gov.co/Public/Tendering/OpportunityDetail/Index?noticeUID=CO1.NTC.2616666&amp;isFromPublicArea=True&amp;isModal=true&amp;asPopupView=true</t>
  </si>
  <si>
    <t>https://community.secop.gov.co/Public/Tendering/OpportunityDetail/Index?noticeUID=CO1.NTC.2626030&amp;isFromPublicArea=True&amp;isModal=true&amp;asPopupView=true</t>
  </si>
  <si>
    <t>https://community.secop.gov.co/Public/Tendering/OpportunityDetail/Index?noticeUID=CO1.NTC.2619943&amp;isFromPublicArea=True&amp;isModal=true&amp;asPopupView=true</t>
  </si>
  <si>
    <t>https://community.secop.gov.co/Public/Tendering/OpportunityDetail/Index?noticeUID=CO1.NTC.2618839&amp;isFromPublicArea=True&amp;isModal=true&amp;asPopupView=true</t>
  </si>
  <si>
    <t>https://community.secop.gov.co/Public/Tendering/OpportunityDetail/Index?noticeUID=CO1.NTC.2620469&amp;isFromPublicArea=True&amp;isModal=true&amp;asPopupView=true</t>
  </si>
  <si>
    <t>https://community.secop.gov.co/Public/Tendering/OpportunityDetail/Index?noticeUID=CO1.NTC.2620326&amp;isFromPublicArea=True&amp;isModal=true&amp;asPopupView=true</t>
  </si>
  <si>
    <t>https://community.secop.gov.co/Public/Tendering/OpportunityDetail/Index?noticeUID=CO1.NTC.2623749&amp;isFromPublicArea=True&amp;isModal=true&amp;asPopupView=true</t>
  </si>
  <si>
    <t>https://community.secop.gov.co/Public/Tendering/OpportunityDetail/Index?noticeUID=CO1.NTC.2630321&amp;isFromPublicArea=True&amp;isModal=true&amp;asPopupView=true</t>
  </si>
  <si>
    <t>https://community.secop.gov.co/Public/Tendering/OpportunityDetail/Index?noticeUID=CO1.NTC.2634569&amp;isFromPublicArea=True&amp;isModal=true&amp;asPopupView=true</t>
  </si>
  <si>
    <t>https://community.secop.gov.co/Public/Tendering/OpportunityDetail/Index?noticeUID=CO1.NTC.2631812&amp;isFromPublicArea=True&amp;isModal=true&amp;asPopupView=true</t>
  </si>
  <si>
    <t>https://community.secop.gov.co/Public/Tendering/OpportunityDetail/Index?noticeUID=CO1.NTC.2634320&amp;isFromPublicArea=True&amp;isModal=true&amp;asPopupView=true</t>
  </si>
  <si>
    <t>https://community.secop.gov.co/Public/Tendering/OpportunityDetail/Index?noticeUID=CO1.NTC.2651953&amp;isFromPublicArea=True&amp;isModal=true&amp;asPopupView=true</t>
  </si>
  <si>
    <t>https://community.secop.gov.co/Public/Tendering/OpportunityDetail/Index?noticeUID=CO1.NTC.2738460&amp;isFromPublicArea=True&amp;isModal=False</t>
  </si>
  <si>
    <t>https://community.secop.gov.co/Public/Tendering/OpportunityDetail/Index?noticeUID=CO1.NTC.2652439&amp;isFromPublicArea=True&amp;isModal=true&amp;asPopupView=true</t>
  </si>
  <si>
    <t>https://community.secop.gov.co/Public/Tendering/OpportunityDetail/Index?noticeUID=CO1.NTC.2726190&amp;isFromPublicArea=True&amp;isModal=False</t>
  </si>
  <si>
    <t>https://community.secop.gov.co/Public/Tendering/OpportunityDetail/Index?noticeUID=CO1.NTC.2651563&amp;isFromPublicArea=True&amp;isModal=true&amp;asPopupView=true</t>
  </si>
  <si>
    <t>https://community.secop.gov.co/Public/Tendering/OpportunityDetail/Index?noticeUID=CO1.NTC.2736176&amp;isFromPublicArea=True&amp;isModal=False</t>
  </si>
  <si>
    <t>https://community.secop.gov.co/Public/Tendering/OpportunityDetail/Index?noticeUID=CO1.NTC.2620699&amp;isFromPublicArea=True&amp;isModal=true&amp;asPopupView=true</t>
  </si>
  <si>
    <t>https://community.secop.gov.co/Public/Tendering/OpportunityDetail/Index?noticeUID=CO1.NTC.2624585&amp;isFromPublicArea=True&amp;isModal=true&amp;asPopupView=true</t>
  </si>
  <si>
    <t>https://community.secop.gov.co/Public/Tendering/OpportunityDetail/Index?noticeUID=CO1.NTC.2624260&amp;isFromPublicArea=True&amp;isModal=true&amp;asPopupView=true</t>
  </si>
  <si>
    <t>https://community.secop.gov.co/Public/Tendering/OpportunityDetail/Index?noticeUID=CO1.NTC.2626601&amp;isFromPublicArea=True&amp;isModal=true&amp;asPopupView=true</t>
  </si>
  <si>
    <t>https://community.secop.gov.co/Public/Tendering/OpportunityDetail/Index?noticeUID=CO1.NTC.2622396&amp;isFromPublicArea=True&amp;isModal=true&amp;asPopupView=true</t>
  </si>
  <si>
    <t>https://community.secop.gov.co/Public/Tendering/OpportunityDetail/Index?noticeUID=CO1.NTC.2626462&amp;isFromPublicArea=True&amp;isModal=true&amp;asPopupView=true</t>
  </si>
  <si>
    <t>https://community.secop.gov.co/Public/Tendering/OpportunityDetail/Index?noticeUID=CO1.NTC.2626745&amp;isFromPublicArea=True&amp;isModal=true&amp;asPopupView=true</t>
  </si>
  <si>
    <t>https://community.secop.gov.co/Public/Tendering/OpportunityDetail/Index?noticeUID=CO1.NTC.2630861&amp;isFromPublicArea=True&amp;isModal=true&amp;asPopupView=true</t>
  </si>
  <si>
    <t>https://community.secop.gov.co/Public/Tendering/OpportunityDetail/Index?noticeUID=CO1.NTC.2646844&amp;isFromPublicArea=True&amp;isModal=true&amp;asPopupView=true</t>
  </si>
  <si>
    <t>https://community.secop.gov.co/Public/Tendering/OpportunityDetail/Index?noticeUID=CO1.NTC.2642249&amp;isFromPublicArea=True&amp;isModal=true&amp;asPopupView=true</t>
  </si>
  <si>
    <t>https://community.secop.gov.co/Public/Tendering/OpportunityDetail/Index?noticeUID=CO1.NTC.2630897&amp;isFromPublicArea=True&amp;isModal=true&amp;asPopupView=true</t>
  </si>
  <si>
    <t>https://community.secop.gov.co/Public/Tendering/OpportunityDetail/Index?noticeUID=CO1.NTC.2631904&amp;isFromPublicArea=True&amp;isModal=true&amp;asPopupView=true</t>
  </si>
  <si>
    <t>https://community.secop.gov.co/Public/Tendering/OpportunityDetail/Index?noticeUID=CO1.NTC.2642278&amp;isFromPublicArea=True&amp;isModal=true&amp;asPopupView=true</t>
  </si>
  <si>
    <t>https://community.secop.gov.co/Public/Tendering/OpportunityDetail/Index?noticeUID=CO1.NTC.2648683&amp;isFromPublicArea=True&amp;isModal=true&amp;asPopupView=true</t>
  </si>
  <si>
    <t>https://community.secop.gov.co/Public/Tendering/OpportunityDetail/Index?noticeUID=CO1.NTC.2725569&amp;isFromPublicArea=True&amp;isModal=False</t>
  </si>
  <si>
    <t>https://community.secop.gov.co/Public/Tendering/OpportunityDetail/Index?noticeUID=CO1.NTC.2689995&amp;isFromPublicArea=True&amp;isModal=False</t>
  </si>
  <si>
    <t>https://community.secop.gov.co/Public/Tendering/OpportunityDetail/Index?noticeUID=CO1.NTC.2645862&amp;isFromPublicArea=True&amp;isModal=true&amp;asPopupView=true</t>
  </si>
  <si>
    <t>https://community.secop.gov.co/Public/Tendering/OpportunityDetail/Index?noticeUID=CO1.NTC.2648938&amp;isFromPublicArea=True&amp;isModal=true&amp;asPopupView=true</t>
  </si>
  <si>
    <t>https://community.secop.gov.co/Public/Tendering/OpportunityDetail/Index?noticeUID=CO1.NTC.2684821&amp;isFromPublicArea=True&amp;isModal=False</t>
  </si>
  <si>
    <t>https://community.secop.gov.co/Public/Tendering/OpportunityDetail/Index?noticeUID=CO1.NTC.2634211&amp;isFromPublicArea=True&amp;isModal=true&amp;asPopupView=true</t>
  </si>
  <si>
    <t>https://community.secop.gov.co/Public/Tendering/OpportunityDetail/Index?noticeUID=CO1.NTC.2684954&amp;isFromPublicArea=True&amp;isModal=true&amp;asPopupView=true</t>
  </si>
  <si>
    <t>https://community.secop.gov.co/Public/Tendering/OpportunityDetail/Index?noticeUID=CO1.NTC.2685181&amp;isFromPublicArea=True&amp;isModal=true&amp;asPopupView=true</t>
  </si>
  <si>
    <t>https://community.secop.gov.co/Public/Tendering/OpportunityDetail/Index?noticeUID=CO1.NTC.2685521&amp;isFromPublicArea=True&amp;isModal=true&amp;asPopupView=true</t>
  </si>
  <si>
    <t>https://community.secop.gov.co/Public/Tendering/OpportunityDetail/Index?noticeUID=CO1.NTC.2634088&amp;isFromPublicArea=True&amp;isModal=true&amp;asPopupView=true</t>
  </si>
  <si>
    <t>https://community.secop.gov.co/Public/Tendering/OpportunityDetail/Index?noticeUID=CO1.NTC.2686731&amp;isFromPublicArea=True&amp;isModal=true&amp;asPopupView=true</t>
  </si>
  <si>
    <t>https://community.secop.gov.co/Public/Tendering/OpportunityDetail/Index?noticeUID=CO1.NTC.2686809&amp;isFromPublicArea=True&amp;isModal=true&amp;asPopupView=true</t>
  </si>
  <si>
    <t>https://community.secop.gov.co/Public/Tendering/OpportunityDetail/Index?noticeUID=CO1.NTC.2648003&amp;isFromPublicArea=True&amp;isModal=true&amp;asPopupView=true</t>
  </si>
  <si>
    <t>https://community.secop.gov.co/Public/Tendering/OpportunityDetail/Index?noticeUID=CO1.NTC.2648308&amp;isFromPublicArea=True&amp;isModal=true&amp;asPopupView=true</t>
  </si>
  <si>
    <t>https://community.secop.gov.co/Public/Tendering/OpportunityDetail/Index?noticeUID=CO1.NTC.2648975&amp;isFromPublicArea=True&amp;isModal=true&amp;asPopupView=true</t>
  </si>
  <si>
    <t>https://community.secop.gov.co/Public/Tendering/OpportunityDetail/Index?noticeUID=CO1.NTC.2651692&amp;isFromPublicArea=True&amp;isModal=true&amp;asPopupView=true</t>
  </si>
  <si>
    <t>https://community.secop.gov.co/Public/Tendering/OpportunityDetail/Index?noticeUID=CO1.NTC.2692882&amp;isFromPublicArea=True&amp;isModal=true&amp;asPopupView=true</t>
  </si>
  <si>
    <t>https://community.secop.gov.co/Public/Tendering/OpportunityDetail/Index?noticeUID=CO1.NTC.2715058&amp;isFromPublicArea=True&amp;isModal=False</t>
  </si>
  <si>
    <t>https://community.secop.gov.co/Public/Tendering/OpportunityDetail/Index?noticeUID=CO1.NTC.2649830&amp;isFromPublicArea=True&amp;isModal=true&amp;asPopupView=true</t>
  </si>
  <si>
    <t>https://community.secop.gov.co/Public/Tendering/OpportunityDetail/Index?noticeUID=CO1.NTC.2649787&amp;isFromPublicArea=True&amp;isModal=true&amp;asPopupView=true</t>
  </si>
  <si>
    <t>https://community.secop.gov.co/Public/Tendering/OpportunityDetail/Index?noticeUID=CO1.NTC.2695780&amp;isFromPublicArea=True&amp;isModal=true&amp;asPopupView=true</t>
  </si>
  <si>
    <t>https://community.secop.gov.co/Public/Tendering/OpportunityDetail/Index?noticeUID=CO1.NTC.2661795&amp;isFromPublicArea=True&amp;isModal=true&amp;asPopupView=true</t>
  </si>
  <si>
    <t>https://community.secop.gov.co/Public/Tendering/OpportunityDetail/Index?noticeUID=CO1.NTC.2680330&amp;isFromPublicArea=True&amp;isModal=true&amp;asPopupView=true</t>
  </si>
  <si>
    <t>https://community.secop.gov.co/Public/Tendering/OpportunityDetail/Index?noticeUID=CO1.NTC.2647326&amp;isFromPublicArea=True&amp;isModal=true&amp;asPopupView=true</t>
  </si>
  <si>
    <t>https://community.secop.gov.co/Public/Tendering/OpportunityDetail/Index?noticeUID=CO1.NTC.2662119&amp;isFromPublicArea=True&amp;isModal=true&amp;asPopupView=true</t>
  </si>
  <si>
    <t>https://community.secop.gov.co/Public/Tendering/OpportunityDetail/Index?noticeUID=CO1.NTC.2648261&amp;isFromPublicArea=True&amp;isModal=true&amp;asPopupView=true</t>
  </si>
  <si>
    <t>https://community.secop.gov.co/Public/Tendering/OpportunityDetail/Index?noticeUID=CO1.NTC.2652371&amp;isFromPublicArea=True&amp;isModal=true&amp;asPopupView=true</t>
  </si>
  <si>
    <t>https://community.secop.gov.co/Public/Tendering/OpportunityDetail/Index?noticeUID=CO1.NTC.2695738&amp;isFromPublicArea=True&amp;isModal=true&amp;asPopupView=true</t>
  </si>
  <si>
    <t>https://community.secop.gov.co/Public/Tendering/OpportunityDetail/Index?noticeUID=CO1.NTC.2696021&amp;isFromPublicArea=True&amp;isModal=true&amp;asPopupView=true</t>
  </si>
  <si>
    <t>https://community.secop.gov.co/Public/Tendering/OpportunityDetail/Index?noticeUID=CO1.NTC.2703497&amp;isFromPublicArea=True&amp;isModal=False</t>
  </si>
  <si>
    <t>https://community.secop.gov.co/Public/Tendering/OpportunityDetail/Index?noticeUID=CO1.NTC.2695193&amp;isFromPublicArea=True&amp;isModal=true&amp;asPopupView=true</t>
  </si>
  <si>
    <t>https://community.secop.gov.co/Public/Tendering/OpportunityDetail/Index?noticeUID=CO1.NTC.2702891&amp;isFromPublicArea=True&amp;isModal=False</t>
  </si>
  <si>
    <t>https://community.secop.gov.co/Public/Tendering/OpportunityDetail/Index?noticeUID=CO1.NTC.2687149&amp;isFromPublicArea=True&amp;isModal=true&amp;asPopupView=true</t>
  </si>
  <si>
    <t>https://community.secop.gov.co/Public/Tendering/OpportunityDetail/Index?noticeUID=CO1.NTC.2689318&amp;isFromPublicArea=True&amp;isModal=true&amp;asPopupView=true</t>
  </si>
  <si>
    <t>https://community.secop.gov.co/Public/Tendering/OpportunityDetail/Index?noticeUID=CO1.NTC.2689024&amp;isFromPublicArea=True&amp;isModal=true&amp;asPopupView=true</t>
  </si>
  <si>
    <t>https://community.secop.gov.co/Public/Tendering/OpportunityDetail/Index?noticeUID=CO1.NTC.2684666&amp;isFromPublicArea=True&amp;isModal=true&amp;asPopupView=true</t>
  </si>
  <si>
    <t>https://community.secop.gov.co/Public/Tendering/OpportunityDetail/Index?noticeUID=CO1.NTC.2702357&amp;isFromPublicArea=True&amp;isModal=False</t>
  </si>
  <si>
    <t>https://community.secop.gov.co/Public/Tendering/OpportunityDetail/Index?noticeUID=CO1.NTC.2693254&amp;isFromPublicArea=True&amp;isModal=true&amp;asPopupView=true</t>
  </si>
  <si>
    <t>https://community.secop.gov.co/Public/Tendering/OpportunityDetail/Index?noticeUID=CO1.NTC.2702504&amp;isFromPublicArea=True&amp;isModal=False</t>
  </si>
  <si>
    <t>https://community.secop.gov.co/Public/Tendering/OpportunityDetail/Index?noticeUID=CO1.NTC.2727014&amp;isFromPublicArea=True&amp;isModal=False</t>
  </si>
  <si>
    <t>https://community.secop.gov.co/Public/Tendering/OpportunityDetail/Index?noticeUID=CO1.NTC.2702083&amp;isFromPublicArea=True&amp;isModal=False</t>
  </si>
  <si>
    <t>https://community.secop.gov.co/Public/Tendering/OpportunityDetail/Index?noticeUID=CO1.NTC.2736908&amp;isFromPublicArea=True&amp;isModal=False</t>
  </si>
  <si>
    <t>https://community.secop.gov.co/Public/Tendering/OpportunityDetail/Index?noticeUID=CO1.NTC.2696375&amp;isFromPublicArea=True&amp;isModal=true&amp;asPopupView=true</t>
  </si>
  <si>
    <t>https://community.secop.gov.co/Public/Tendering/OpportunityDetail/Index?noticeUID=CO1.NTC.2726410&amp;isFromPublicArea=True&amp;isModal=False</t>
  </si>
  <si>
    <t>https://community.secop.gov.co/Public/Tendering/OpportunityDetail/Index?noticeUID=CO1.NTC.2693095&amp;isFromPublicArea=True&amp;isModal=true&amp;asPopupView=true</t>
  </si>
  <si>
    <t>https://community.secop.gov.co/Public/Tendering/OpportunityDetail/Index?noticeUID=CO1.NTC.2694759&amp;isFromPublicArea=True&amp;isModal=False</t>
  </si>
  <si>
    <t>https://community.secop.gov.co/Public/Tendering/OpportunityDetail/Index?noticeUID=CO1.NTC.2724741&amp;isFromPublicArea=True&amp;isModal=False</t>
  </si>
  <si>
    <t>https://community.secop.gov.co/Public/Tendering/OpportunityDetail/Index?noticeUID=CO1.NTC.2754157&amp;isFromPublicArea=True&amp;isModal=False</t>
  </si>
  <si>
    <t>https://community.secop.gov.co/Public/Tendering/OpportunityDetail/Index?noticeUID=CO1.NTC.2704162&amp;isFromPublicArea=True&amp;isModal=False</t>
  </si>
  <si>
    <t>https://community.secop.gov.co/Public/Tendering/OpportunityDetail/Index?noticeUID=CO1.NTC.2702899&amp;isFromPublicArea=True&amp;isModal=False</t>
  </si>
  <si>
    <t>https://community.secop.gov.co/Public/Tendering/OpportunityDetail/Index?noticeUID=CO1.NTC.2702766&amp;isFromPublicArea=True&amp;isModal=False</t>
  </si>
  <si>
    <t>https://community.secop.gov.co/Public/Tendering/OpportunityDetail/Index?noticeUID=CO1.NTC.2730515&amp;isFromPublicArea=True&amp;isModal=False</t>
  </si>
  <si>
    <t>https://community.secop.gov.co/Public/Tendering/OpportunityDetail/Index?noticeUID=CO1.NTC.2702896&amp;isFromPublicArea=True&amp;isModal=Fals</t>
  </si>
  <si>
    <t>https://community.secop.gov.co/Public/Tendering/OpportunityDetail/Index?noticeUID=CO1.NTC.2734502&amp;isFromPublicArea=True&amp;isModal=False</t>
  </si>
  <si>
    <t>https://community.secop.gov.co/Public/Tendering/OpportunityDetail/Index?noticeUID=CO1.NTC.2702266&amp;isFromPublicArea=True&amp;isModal=False</t>
  </si>
  <si>
    <t>https://community.secop.gov.co/Public/Tendering/OpportunityDetail/Index?noticeUID=CO1.NTC.2702499&amp;isFromPublicArea=True&amp;isModal=False</t>
  </si>
  <si>
    <t>https://community.secop.gov.co/Public/Tendering/OpportunityDetail/Index?noticeUID=CO1.NTC.2702616&amp;isFromPublicArea=True&amp;isModal=False</t>
  </si>
  <si>
    <t>https://community.secop.gov.co/Public/Tendering/OpportunityDetail/Index?noticeUID=CO1.NTC.2702299&amp;isFromPublicArea=True&amp;isModal=False</t>
  </si>
  <si>
    <t>https://community.secop.gov.co/Public/Tendering/OpportunityDetail/Index?noticeUID=CO1.NTC.2702595&amp;isFromPublicArea=True&amp;isModal=False</t>
  </si>
  <si>
    <t>https://community.secop.gov.co/Public/Tendering/OpportunityDetail/Index?noticeUID=CO1.NTC.2703009&amp;isFromPublicArea=True&amp;isModal=False</t>
  </si>
  <si>
    <t>https://community.secop.gov.co/Public/Tendering/OpportunityDetail/Index?noticeUID=CO1.NTC.2703703&amp;isFromPublicArea=True&amp;isModal=False</t>
  </si>
  <si>
    <t>https://community.secop.gov.co/Public/Tendering/OpportunityDetail/Index?noticeUID=CO1.NTC.2703348&amp;isFromPublicArea=True&amp;isModal=False</t>
  </si>
  <si>
    <t>https://community.secop.gov.co/Public/Tendering/OpportunityDetail/Index?noticeUID=CO1.NTC.2702459&amp;isFromPublicArea=True&amp;isModal=False</t>
  </si>
  <si>
    <t>https://community.secop.gov.co/Public/Tendering/OpportunityDetail/Index?noticeUID=CO1.NTC.2713780&amp;isFromPublicArea=True&amp;isModal=False</t>
  </si>
  <si>
    <t>https://community.secop.gov.co/Public/Tendering/OpportunityDetail/Index?noticeUID=CO1.NTC.2726761&amp;isFromPublicArea=True&amp;isModal=False</t>
  </si>
  <si>
    <t>https://community.secop.gov.co/Public/Tendering/OpportunityDetail/Index?noticeUID=CO1.NTC.2727050&amp;isFromPublicArea=True&amp;isModal=False</t>
  </si>
  <si>
    <t>https://community.secop.gov.co/Public/Tendering/OpportunityDetail/Index?noticeUID=CO1.NTC.2741379&amp;isFromPublicArea=True&amp;isModal=False</t>
  </si>
  <si>
    <t>https://community.secop.gov.co/Public/Tendering/OpportunityDetail/Index?noticeUID=CO1.NTC.2726972&amp;isFromPublicArea=True&amp;isModal=False</t>
  </si>
  <si>
    <t>https://community.secop.gov.co/Public/Tendering/OpportunityDetail/Index?noticeUID=CO1.NTC.2754513&amp;isFromPublicArea=True&amp;isModal=False</t>
  </si>
  <si>
    <t>https://community.secop.gov.co/Public/Tendering/OpportunityDetail/Index?noticeUID=CO1.NTC.2730447&amp;isFromPublicArea=True&amp;isModal=False</t>
  </si>
  <si>
    <t>https://community.secop.gov.co/Public/Tendering/OpportunityDetail/Index?noticeUID=CO1.NTC.2740147&amp;isFromPublicArea=True&amp;isModal=False</t>
  </si>
  <si>
    <t>https://community.secop.gov.co/Public/Tendering/OpportunityDetail/Index?noticeUID=CO1.NTC.2741923&amp;isFromPublicArea=True&amp;isModal=False</t>
  </si>
  <si>
    <t>https://community.secop.gov.co/Public/Tendering/OpportunityDetail/Index?noticeUID=CO1.NTC.2740617&amp;isFromPublicArea=True&amp;isModal=False</t>
  </si>
  <si>
    <t>https://community.secop.gov.co/Public/Tendering/OpportunityDetail/Index?noticeUID=CO1.NTC.2740834&amp;isFromPublicArea=True&amp;isModal=False</t>
  </si>
  <si>
    <t>https://community.secop.gov.co/Public/Tendering/OpportunityDetail/Index?noticeUID=CO1.NTC.2740773&amp;isFromPublicArea=True&amp;isModal=False</t>
  </si>
  <si>
    <t>https://community.secop.gov.co/Public/Tendering/OpportunityDetail/Index?noticeUID=CO1.NTC.2741688&amp;isFromPublicArea=True&amp;isModal=False</t>
  </si>
  <si>
    <t>https://community.secop.gov.co/Public/Tendering/OpportunityDetail/Index?noticeUID=CO1.NTC.2741459&amp;isFromPublicArea=True&amp;isModal=False</t>
  </si>
  <si>
    <t>https://community.secop.gov.co/Public/Tendering/OpportunityDetail/Index?noticeUID=CO1.NTC.2735450&amp;isFromPublicArea=True&amp;isModal=False</t>
  </si>
  <si>
    <t>https://community.secop.gov.co/Public/Tendering/OpportunityDetail/Index?noticeUID=CO1.NTC.2764844&amp;isFromPublicArea=True&amp;isModal=False</t>
  </si>
  <si>
    <t>https://community.secop.gov.co/Public/Tendering/OpportunityDetail/Index?noticeUID=CO1.NTC.2734866&amp;isFromPublicArea=True&amp;isModal=False</t>
  </si>
  <si>
    <t>https://community.secop.gov.co/Public/Tendering/OpportunityDetail/Index?noticeUID=CO1.NTC.2744563&amp;isFromPublicArea=True&amp;isModal=False</t>
  </si>
  <si>
    <t>https://community.secop.gov.co/Public/Tendering/OpportunityDetail/Index?noticeUID=CO1.NTC.2724910&amp;isFromPublicArea=True&amp;isModal=False</t>
  </si>
  <si>
    <t>https://community.secop.gov.co/Public/Tendering/OpportunityDetail/Index?noticeUID=CO1.NTC.2725074&amp;isFromPublicArea=True&amp;isModal=False</t>
  </si>
  <si>
    <t>https://community.secop.gov.co/Public/Tendering/OpportunityDetail/Index?noticeUID=CO1.NTC.2725524&amp;isFromPublicArea=True&amp;isModal=False</t>
  </si>
  <si>
    <t>https://community.secop.gov.co/Public/Tendering/OpportunityDetail/Index?noticeUID=CO1.NTC.2725814&amp;isFromPublicArea=True&amp;isModal=False</t>
  </si>
  <si>
    <t>https://community.secop.gov.co/Public/Tendering/OpportunityDetail/Index?noticeUID=CO1.NTC.2715047&amp;isFromPublicArea=True&amp;isModal=False</t>
  </si>
  <si>
    <t>https://community.secop.gov.co/Public/Tendering/OpportunityDetail/Index?noticeUID=CO1.NTC.2735105&amp;isFromPublicArea=True&amp;isModal=False</t>
  </si>
  <si>
    <t>https://community.secop.gov.co/Public/Tendering/OpportunityDetail/Index?noticeUID=CO1.NTC.2743206&amp;isFromPublicArea=True&amp;isModal=False</t>
  </si>
  <si>
    <t>https://community.secop.gov.co/Public/Tendering/OpportunityDetail/Index?noticeUID=CO1.NTC.2737339&amp;isFromPublicArea=True&amp;isModal=False</t>
  </si>
  <si>
    <t>https://community.secop.gov.co/Public/Tendering/OpportunityDetail/Index?noticeUID=CO1.NTC.2744610&amp;isFromPublicArea=True&amp;isModal=False</t>
  </si>
  <si>
    <t>https://community.secop.gov.co/Public/Tendering/OpportunityDetail/Index?noticeUID=CO1.NTC.2741610&amp;isFromPublicArea=True&amp;isModal=False</t>
  </si>
  <si>
    <t>https://community.secop.gov.co/Public/Tendering/OpportunityDetail/Index?noticeUID=CO1.NTC.2744568&amp;isFromPublicArea=True&amp;isModal=False</t>
  </si>
  <si>
    <t>https://community.secop.gov.co/Public/Tendering/OpportunityDetail/Index?noticeUID=CO1.NTC.2759854&amp;isFromPublicArea=True&amp;isModal=False</t>
  </si>
  <si>
    <t>https://community.secop.gov.co/Public/Tendering/OpportunityDetail/Index?noticeUID=CO1.NTC.2742803&amp;isFromPublicArea=True&amp;isModal=False</t>
  </si>
  <si>
    <t>https://community.secop.gov.co/Public/Tendering/OpportunityDetail/Index?noticeUID=CO1.NTC.2742682&amp;isFromPublicArea=True&amp;isModal=False</t>
  </si>
  <si>
    <t>https://community.secop.gov.co/Public/Tendering/OpportunityDetail/Index?noticeUID=CO1.NTC.2759191&amp;isFromPublicArea=True&amp;isModal=False</t>
  </si>
  <si>
    <t>https://community.secop.gov.co/Public/Tendering/OpportunityDetail/Index?noticeUID=CO1.NTC.2760206&amp;isFromPublicArea=True&amp;isModal=False</t>
  </si>
  <si>
    <t>https://community.secop.gov.co/Public/Tendering/OpportunityDetail/Index?noticeUID=CO1.NTC.2768325&amp;isFromPublicArea=True&amp;isModal=False</t>
  </si>
  <si>
    <t>https://community.secop.gov.co/Public/Tendering/OpportunityDetail/Index?noticeUID=CO1.NTC.2768137&amp;isFromPublicArea=True&amp;isModal=False</t>
  </si>
  <si>
    <t>https://community.secop.gov.co/Public/Tendering/OpportunityDetail/Index?noticeUID=CO1.NTC.2769679&amp;isFromPublicArea=True&amp;isModal=False</t>
  </si>
  <si>
    <t>https://community.secop.gov.co/Public/Tendering/OpportunityDetail/Index?noticeUID=CO1.NTC.2766445&amp;isFromPublicArea=True&amp;isModal=False</t>
  </si>
  <si>
    <t>https://community.secop.gov.co/Public/Tendering/OpportunityDetail/Index?noticeUID=CO1.NTC.2784014&amp;isFromPublicArea=True&amp;isModal=False</t>
  </si>
  <si>
    <t>https://community.secop.gov.co/Public/Tendering/OpportunityDetail/Index?noticeUID=CO1.NTC.2770129&amp;isFromPublicArea=True&amp;isModal=False</t>
  </si>
  <si>
    <t>https://community.secop.gov.co/Public/Tendering/OpportunityDetail/Index?noticeUID=CO1.NTC.2783934&amp;isFromPublicArea=True&amp;isModal=False</t>
  </si>
  <si>
    <t>https://community.secop.gov.co/Public/Tendering/OpportunityDetail/Index?noticeUID=CO1.NTC.2768148&amp;isFromPublicArea=True&amp;isModal=False</t>
  </si>
  <si>
    <t>https://community.secop.gov.co/Public/Tendering/OpportunityDetail/Index?noticeUID=CO1.NTC.2768223&amp;isFromPublicArea=True&amp;isModal=False</t>
  </si>
  <si>
    <t>https://community.secop.gov.co/Public/Tendering/OpportunityDetail/Index?noticeUID=CO1.NTC.2785698&amp;isFromPublicArea=True&amp;isModal=False</t>
  </si>
  <si>
    <t>https://community.secop.gov.co/Public/Tendering/OpportunityDetail/Index?noticeUID=CO1.NTC.2783503&amp;isFromPublicArea=True&amp;isModal=False</t>
  </si>
  <si>
    <t>https://community.secop.gov.co/Public/Tendering/OpportunityDetail/Index?noticeUID=CO1.NTC.2783714&amp;isFromPublicArea=True&amp;isModal=False</t>
  </si>
  <si>
    <t>https://community.secop.gov.co/Public/Tendering/OpportunityDetail/Index?noticeUID=CO1.NTC.2783594&amp;isFromPublicArea=True&amp;isModal=False</t>
  </si>
  <si>
    <t>https://community.secop.gov.co/Public/Tendering/OpportunityDetail/Index?noticeUID=CO1.NTC.2784433&amp;isFromPublicArea=True&amp;isModal=False</t>
  </si>
  <si>
    <t>https://community.secop.gov.co/Public/Tendering/OpportunityDetail/Index?noticeUID=CO1.NTC.2766422&amp;isFromPublicArea=True&amp;isModal=False</t>
  </si>
  <si>
    <t>https://community.secop.gov.co/Public/Tendering/OpportunityDetail/Index?noticeUID=CO1.NTC.2791355&amp;isFromPublicArea=True&amp;isModal=False</t>
  </si>
  <si>
    <t>https://community.secop.gov.co/Public/Tendering/OpportunityDetail/Index?noticeUID=CO1.NTC.2792318&amp;isFromPublicArea=True&amp;isModal=False</t>
  </si>
  <si>
    <t>https://community.secop.gov.co/Public/Tendering/OpportunityDetail/Index?noticeUID=CO1.NTC.2766818&amp;isFromPublicArea=True&amp;isModal=False</t>
  </si>
  <si>
    <t>https://community.secop.gov.co/Public/Tendering/OpportunityDetail/Index?noticeUID=CO1.NTC.2790781&amp;isFromPublicArea=True&amp;isModal=False</t>
  </si>
  <si>
    <t>https://community.secop.gov.co/Public/Tendering/OpportunityDetail/Index?noticeUID=CO1.NTC.2791211&amp;isFromPublicArea=True&amp;isModal=False</t>
  </si>
  <si>
    <t>https://community.secop.gov.co/Public/Tendering/OpportunityDetail/Index?noticeUID=CO1.NTC.2785495&amp;isFromPublicArea=True&amp;isModal=False</t>
  </si>
  <si>
    <t>https://community.secop.gov.co/Public/Tendering/OpportunityDetail/Index?noticeUID=CO1.NTC.2788883&amp;isFromPublicArea=True&amp;isModal=False</t>
  </si>
  <si>
    <t>https://community.secop.gov.co/Public/Tendering/OpportunityDetail/Index?noticeUID=CO1.NTC.2790817&amp;isFromPublicArea=True&amp;isModal=False</t>
  </si>
  <si>
    <t>https://community.secop.gov.co/Public/Tendering/OpportunityDetail/Index?noticeUID=CO1.NTC.2784387&amp;isFromPublicArea=True&amp;isModal=False</t>
  </si>
  <si>
    <t>https://community.secop.gov.co/Public/Tendering/OpportunityDetail/Index?noticeUID=CO1.NTC.2791174&amp;isFromPublicArea=True&amp;isModal=False</t>
  </si>
  <si>
    <t>https://community.secop.gov.co/Public/Tendering/OpportunityDetail/Index?noticeUID=CO1.NTC.2793818&amp;isFromPublicArea=True&amp;isModal=False</t>
  </si>
  <si>
    <t>https://community.secop.gov.co/Public/Tendering/OpportunityDetail/Index?noticeUID=CO1.NTC.2791759&amp;isFromPublicArea=True&amp;isModal=False</t>
  </si>
  <si>
    <t>https://community.secop.gov.co/Public/Tendering/OpportunityDetail/Index?noticeUID=CO1.NTC.2791163&amp;isFromPublicArea=True&amp;isModal=False</t>
  </si>
  <si>
    <t>https://community.secop.gov.co/Public/Tendering/OpportunityDetail/Index?noticeUID=CO1.NTC.2792071&amp;isFromPublicArea=True&amp;isModal=False</t>
  </si>
  <si>
    <t>https://community.secop.gov.co/Public/Tendering/OpportunityDetail/Index?noticeUID=CO1.NTC.2787998&amp;isFromPublicArea=True&amp;isModal=False</t>
  </si>
  <si>
    <t>https://community.secop.gov.co/Public/Tendering/OpportunityDetail/Index?noticeUID=CO1.NTC.2791467&amp;isFromPublicArea=True&amp;isModal=False</t>
  </si>
  <si>
    <t>https://community.secop.gov.co/Public/Tendering/OpportunityDetail/Index?noticeUID=CO1.NTC.2791201&amp;isFromPublicArea=True&amp;isModal=False</t>
  </si>
  <si>
    <t>https://community.secop.gov.co/Public/Tendering/OpportunityDetail/Index?noticeUID=CO1.NTC.2790593&amp;isFromPublicArea=True&amp;isModal=False</t>
  </si>
  <si>
    <t>https://community.secop.gov.co/Public/Tendering/OpportunityDetail/Index?noticeUID=CO1.NTC.2790677&amp;isFromPublicArea=True&amp;isModal=False</t>
  </si>
  <si>
    <t>https://community.secop.gov.co/Public/Tendering/OpportunityDetail/Index?noticeUID=CO1.NTC.2790798&amp;isFromPublicArea=True&amp;isModal=False</t>
  </si>
  <si>
    <t>https://community.secop.gov.co/Public/Tendering/OpportunityDetail/Index?noticeUID=CO1.NTC.2791336&amp;isFromPublicArea=True&amp;isModal=False</t>
  </si>
  <si>
    <t>https://community.secop.gov.co/Public/Tendering/OpportunityDetail/Index?noticeUID=CO1.NTC.2792926&amp;isFromPublicArea=True&amp;isModal=False</t>
  </si>
  <si>
    <t>https://community.secop.gov.co/Public/Tendering/OpportunityDetail/Index?noticeUID=CO1.NTC.2794523&amp;isFromPublicArea=True&amp;isModal=False</t>
  </si>
  <si>
    <t>n/a</t>
  </si>
  <si>
    <t>2 2. Funcionamiento</t>
  </si>
  <si>
    <t>UAESP-516-2022</t>
  </si>
  <si>
    <t>OBRA</t>
  </si>
  <si>
    <t>OAP-004 Prestar servicios profesionales a la Oficina Asesora de Planeación de la Unidad Administrativa Especial de Servicios Públicos - UAESP, para apoyar la ejecución de las actividades administrativas, y de los procedimientos establecidos por la Entidad, para el desarrollo de las funciones a cargo de la oficina.</t>
  </si>
  <si>
    <t>CRISTINA DAZA RODRIGUEZ</t>
  </si>
  <si>
    <t>Construcción de redes y subestación eléctrica en las bodegas de María Paz de la Unidad Administrativa Especial de Servicios Públicos UAESP – BOGOTÁ D.C.</t>
  </si>
  <si>
    <t>EME INGENIERIA S.A BIC</t>
  </si>
  <si>
    <t>https://community.secop.gov.co/Public/Tendering/OpportunityDetail/Index?noticeUID=CO1.NTC.2645669&amp;isFromPublicArea=True&amp;isModal=False</t>
  </si>
  <si>
    <t>https://community.secop.gov.co/Public/Tendering/OpportunityDetail/Index?noticeUID=CO1.NTC.2686657&amp;isFromPublicArea=True&amp;isModal=False</t>
  </si>
  <si>
    <t>https://community.secop.gov.co/Public/Tendering/OpportunityDetail/Index?noticeUID=CO1.NTC.2698128&amp;isFromPublicArea=True&amp;isModal=False</t>
  </si>
  <si>
    <t>https://community.secop.gov.co/Public/Tendering/OpportunityDetail/Index?noticeUID=CO1.NTC.2724272&amp;isFromPublicArea=True&amp;isModal=False</t>
  </si>
  <si>
    <t>https://community.secop.gov.co/Public/Tendering/OpportunityDetail/Index?noticeUID=CO1.NTC.2481057&amp;isFromPublicArea=True&amp;isModal=False</t>
  </si>
  <si>
    <t>UAESP-517-2022</t>
  </si>
  <si>
    <t>INTERVENTORIA</t>
  </si>
  <si>
    <t>Interventoría para la Construcción de redes y subestación eléctrica en las bodegas de María Paz de la Unidad Administrativa Especial de Servicios Públicos UAESP – BOGOTÁ D.C.</t>
  </si>
  <si>
    <t>CONSTRUCCIONES E INVERSIONES LJ SAS</t>
  </si>
  <si>
    <t>N/A</t>
  </si>
  <si>
    <t>https://community.secop.gov.co/Public/Tendering/OpportunityDetail/Index?noticeUID=CO1.NTC.2483833&amp;isFromPublicArea=True&amp;isModal=False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</si>
</sst>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8"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sz val="10"/>
      <color theme="1"/>
      <name val="Calibri"/>
      <family val="2"/>
      <scheme val="minor"/>
    </font>
    <font>
      <sz val="10"/>
      <color rgb="FF000000"/>
      <name val="Calibri"/>
      <family val="2"/>
      <scheme val="minor"/>
    </font>
    <font>
      <sz val="10"/>
      <color rgb="FF000000"/>
      <name val="Arial"/>
      <family val="2"/>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5">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cellStyleXfs>
  <cellXfs count="40">
    <xf numFmtId="0" fontId="0" fillId="0" borderId="0" xfId="0"/>
    <xf numFmtId="0" fontId="3" fillId="3" borderId="2" xfId="1" applyFont="1" applyFill="1" applyBorder="1" applyAlignment="1">
      <alignment horizontal="center" vertical="center" wrapText="1"/>
    </xf>
    <xf numFmtId="0" fontId="3" fillId="3" borderId="2" xfId="1"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4" fillId="0" borderId="2" xfId="2" applyBorder="1" applyAlignment="1">
      <alignment horizontal="center" vertical="center"/>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164" fontId="5" fillId="0" borderId="2" xfId="0" applyNumberFormat="1" applyFont="1" applyBorder="1" applyAlignment="1">
      <alignment horizontal="center" vertical="center"/>
    </xf>
    <xf numFmtId="1" fontId="5" fillId="0" borderId="2" xfId="0" applyNumberFormat="1" applyFont="1" applyBorder="1" applyAlignment="1">
      <alignment horizontal="center" vertical="center"/>
    </xf>
    <xf numFmtId="14" fontId="5" fillId="4" borderId="2" xfId="0" applyNumberFormat="1" applyFont="1" applyFill="1" applyBorder="1" applyAlignment="1">
      <alignment horizontal="center" vertical="center"/>
    </xf>
    <xf numFmtId="0" fontId="6" fillId="0" borderId="2" xfId="0" applyFont="1" applyBorder="1" applyAlignment="1">
      <alignment horizontal="center" vertical="center"/>
    </xf>
    <xf numFmtId="14" fontId="6" fillId="0" borderId="2" xfId="0" applyNumberFormat="1" applyFont="1" applyBorder="1" applyAlignment="1">
      <alignment horizontal="center" vertical="center"/>
    </xf>
    <xf numFmtId="0" fontId="6" fillId="4" borderId="2" xfId="0" applyFont="1" applyFill="1" applyBorder="1" applyAlignment="1">
      <alignment horizontal="center" vertical="center"/>
    </xf>
    <xf numFmtId="164" fontId="5" fillId="4" borderId="2" xfId="0" applyNumberFormat="1" applyFont="1" applyFill="1" applyBorder="1" applyAlignment="1">
      <alignment horizontal="center" vertical="center"/>
    </xf>
    <xf numFmtId="1" fontId="5" fillId="4" borderId="2" xfId="0" applyNumberFormat="1" applyFont="1" applyFill="1" applyBorder="1" applyAlignment="1">
      <alignment horizontal="center" vertical="center"/>
    </xf>
    <xf numFmtId="0" fontId="5" fillId="4" borderId="2" xfId="0" applyFont="1" applyFill="1" applyBorder="1" applyAlignment="1">
      <alignment horizontal="center" vertical="center"/>
    </xf>
    <xf numFmtId="0" fontId="5" fillId="0" borderId="3" xfId="0" applyFont="1" applyBorder="1" applyAlignment="1">
      <alignment horizontal="center" vertical="center"/>
    </xf>
    <xf numFmtId="14" fontId="5" fillId="0" borderId="3" xfId="0" applyNumberFormat="1" applyFont="1" applyBorder="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center" vertical="center"/>
    </xf>
    <xf numFmtId="0" fontId="6" fillId="0" borderId="3" xfId="0" applyFont="1" applyBorder="1" applyAlignment="1">
      <alignment horizontal="center" vertical="center"/>
    </xf>
    <xf numFmtId="14" fontId="5" fillId="4" borderId="3" xfId="0" applyNumberFormat="1" applyFont="1" applyFill="1" applyBorder="1" applyAlignment="1">
      <alignment horizontal="center" vertical="center"/>
    </xf>
    <xf numFmtId="14" fontId="6" fillId="4" borderId="3" xfId="0" applyNumberFormat="1" applyFont="1" applyFill="1" applyBorder="1" applyAlignment="1">
      <alignment horizontal="center" vertical="center"/>
    </xf>
    <xf numFmtId="0" fontId="5" fillId="4" borderId="3"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4"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5" fillId="0" borderId="4" xfId="0" applyFont="1" applyBorder="1" applyAlignment="1">
      <alignment horizontal="center" vertical="center" wrapText="1"/>
    </xf>
    <xf numFmtId="164" fontId="5" fillId="0" borderId="3" xfId="0" applyNumberFormat="1" applyFont="1" applyBorder="1" applyAlignment="1">
      <alignment horizontal="center" vertical="center"/>
    </xf>
    <xf numFmtId="1" fontId="5" fillId="0" borderId="3" xfId="0" applyNumberFormat="1" applyFont="1" applyBorder="1" applyAlignment="1">
      <alignment horizontal="center" vertical="center"/>
    </xf>
    <xf numFmtId="0" fontId="4" fillId="0" borderId="2" xfId="2" applyBorder="1" applyAlignment="1">
      <alignment horizontal="center" vertical="center" wrapText="1"/>
    </xf>
    <xf numFmtId="0" fontId="4" fillId="4" borderId="2" xfId="2" applyFill="1" applyBorder="1" applyAlignment="1">
      <alignment horizontal="center" vertical="center" wrapText="1"/>
    </xf>
    <xf numFmtId="0" fontId="3" fillId="3" borderId="2" xfId="1" applyFont="1" applyFill="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cellXfs>
  <cellStyles count="3">
    <cellStyle name="Celda de comprobación" xfId="1" builtinId="23"/>
    <cellStyle name="Hipervínculo" xfId="2" builtinId="8"/>
    <cellStyle name="Normal" xfId="0" builtinId="0"/>
  </cellStyles>
  <dxfs count="36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516877&amp;isFromPublicArea=True&amp;isModal=true&amp;asPopupView=true" TargetMode="External"/><Relationship Id="rId21" Type="http://schemas.openxmlformats.org/officeDocument/2006/relationships/hyperlink" Target="https://community.secop.gov.co/Public/Tendering/OpportunityDetail/Index?noticeUID=CO1.NTC.2494888&amp;isFromPublicArea=True&amp;isModal=true&amp;asPopupView=true" TargetMode="External"/><Relationship Id="rId324" Type="http://schemas.openxmlformats.org/officeDocument/2006/relationships/hyperlink" Target="https://community.secop.gov.co/Public/Tendering/OpportunityDetail/Index?noticeUID=CO1.NTC.2600835&amp;isFromPublicArea=True&amp;isModal=true&amp;asPopupView=true" TargetMode="External"/><Relationship Id="rId170" Type="http://schemas.openxmlformats.org/officeDocument/2006/relationships/hyperlink" Target="https://community.secop.gov.co/Public/Tendering/OpportunityDetail/Index?noticeUID=CO1.NTC.2525243&amp;isFromPublicArea=True&amp;isModal=true&amp;asPopupView=true" TargetMode="External"/><Relationship Id="rId226" Type="http://schemas.openxmlformats.org/officeDocument/2006/relationships/hyperlink" Target="https://community.secop.gov.co/Public/Tendering/OpportunityDetail/Index?noticeUID=CO1.NTC.2543036&amp;isFromPublicArea=True&amp;isModal=true&amp;asPopupView=true" TargetMode="External"/><Relationship Id="rId433" Type="http://schemas.openxmlformats.org/officeDocument/2006/relationships/hyperlink" Target="https://community.secop.gov.co/Public/Tendering/OpportunityDetail/Index?noticeUID=CO1.NTC.2702896&amp;isFromPublicArea=True&amp;isModal=Fals" TargetMode="External"/><Relationship Id="rId268" Type="http://schemas.openxmlformats.org/officeDocument/2006/relationships/hyperlink" Target="https://community.secop.gov.co/Public/Tendering/OpportunityDetail/Index?noticeUID=CO1.NTC.2584244&amp;isFromPublicArea=True&amp;isModal=true&amp;asPopupView=true" TargetMode="External"/><Relationship Id="rId475" Type="http://schemas.openxmlformats.org/officeDocument/2006/relationships/hyperlink" Target="https://community.secop.gov.co/Public/Tendering/OpportunityDetail/Index?noticeUID=CO1.NTC.2742682&amp;isFromPublicArea=True&amp;isModal=False" TargetMode="External"/><Relationship Id="rId32" Type="http://schemas.openxmlformats.org/officeDocument/2006/relationships/hyperlink" Target="https://community.secop.gov.co/Public/Tendering/OpportunityDetail/Index?noticeUID=CO1.NTC.2501534&amp;isFromPublicArea=True&amp;isModal=true&amp;asPopupView=true" TargetMode="External"/><Relationship Id="rId74" Type="http://schemas.openxmlformats.org/officeDocument/2006/relationships/hyperlink" Target="https://community.secop.gov.co/Public/Tendering/OpportunityDetail/Index?noticeUID=CO1.NTC.2505787&amp;isFromPublicArea=True&amp;isModal=true&amp;asPopupView=true" TargetMode="External"/><Relationship Id="rId128" Type="http://schemas.openxmlformats.org/officeDocument/2006/relationships/hyperlink" Target="https://community.secop.gov.co/Public/Tendering/OpportunityDetail/Index?noticeUID=CO1.NTC.2522636&amp;isFromPublicArea=True&amp;isModal=true&amp;asPopupView=true" TargetMode="External"/><Relationship Id="rId335" Type="http://schemas.openxmlformats.org/officeDocument/2006/relationships/hyperlink" Target="https://community.secop.gov.co/Public/Tendering/OpportunityDetail/Index?noticeUID=CO1.NTC.2588140&amp;isFromPublicArea=True&amp;isModal=true&amp;asPopupView=true" TargetMode="External"/><Relationship Id="rId377" Type="http://schemas.openxmlformats.org/officeDocument/2006/relationships/hyperlink" Target="https://community.secop.gov.co/Public/Tendering/OpportunityDetail/Index?noticeUID=CO1.NTC.2648683&amp;isFromPublicArea=True&amp;isModal=true&amp;asPopupView=true" TargetMode="External"/><Relationship Id="rId500" Type="http://schemas.openxmlformats.org/officeDocument/2006/relationships/hyperlink" Target="https://community.secop.gov.co/Public/Tendering/OpportunityDetail/Index?noticeUID=CO1.NTC.2790817&amp;isFromPublicArea=True&amp;isModal=False" TargetMode="External"/><Relationship Id="rId5" Type="http://schemas.openxmlformats.org/officeDocument/2006/relationships/hyperlink" Target="https://community.secop.gov.co/Public/Tendering/OpportunityDetail/Index?noticeUID=CO1.NTC.2549557&amp;isFromPublicArea=True&amp;isModal=true&amp;asPopupView=true" TargetMode="External"/><Relationship Id="rId181" Type="http://schemas.openxmlformats.org/officeDocument/2006/relationships/hyperlink" Target="https://community.secop.gov.co/Public/Tendering/OpportunityDetail/Index?noticeUID=CO1.NTC.2530218&amp;isFromPublicArea=True&amp;isModal=true&amp;asPopupView=true" TargetMode="External"/><Relationship Id="rId237" Type="http://schemas.openxmlformats.org/officeDocument/2006/relationships/hyperlink" Target="https://community.secop.gov.co/Public/Tendering/OpportunityDetail/Index?noticeUID=CO1.NTC.2548103&amp;isFromPublicArea=True&amp;isModal=true&amp;asPopupView=true" TargetMode="External"/><Relationship Id="rId402" Type="http://schemas.openxmlformats.org/officeDocument/2006/relationships/hyperlink" Target="https://community.secop.gov.co/Public/Tendering/OpportunityDetail/Index?noticeUID=CO1.NTC.2662119&amp;isFromPublicArea=True&amp;isModal=true&amp;asPopupView=true" TargetMode="External"/><Relationship Id="rId279" Type="http://schemas.openxmlformats.org/officeDocument/2006/relationships/hyperlink" Target="https://community.secop.gov.co/Public/Tendering/OpportunityDetail/Index?noticeUID=CO1.NTC.2557128&amp;isFromPublicArea=True&amp;isModal=true&amp;asPopupView=true" TargetMode="External"/><Relationship Id="rId444" Type="http://schemas.openxmlformats.org/officeDocument/2006/relationships/hyperlink" Target="https://community.secop.gov.co/Public/Tendering/OpportunityDetail/Index?noticeUID=CO1.NTC.2713780&amp;isFromPublicArea=True&amp;isModal=False" TargetMode="External"/><Relationship Id="rId486" Type="http://schemas.openxmlformats.org/officeDocument/2006/relationships/hyperlink" Target="https://community.secop.gov.co/Public/Tendering/OpportunityDetail/Index?noticeUID=CO1.NTC.2768223&amp;isFromPublicArea=True&amp;isModal=False" TargetMode="External"/><Relationship Id="rId43" Type="http://schemas.openxmlformats.org/officeDocument/2006/relationships/hyperlink" Target="https://community.secop.gov.co/Public/Tendering/OpportunityDetail/Index?noticeUID=CO1.NTC.2499303&amp;isFromPublicArea=True&amp;isModal=true&amp;asPopupView=true" TargetMode="External"/><Relationship Id="rId139" Type="http://schemas.openxmlformats.org/officeDocument/2006/relationships/hyperlink" Target="https://community.secop.gov.co/Public/Tendering/OpportunityDetail/Index?noticeUID=CO1.NTC.2516943&amp;isFromPublicArea=True&amp;isModal=true&amp;asPopupView=true" TargetMode="External"/><Relationship Id="rId290" Type="http://schemas.openxmlformats.org/officeDocument/2006/relationships/hyperlink" Target="https://community.secop.gov.co/Public/Tendering/OpportunityDetail/Index?noticeUID=CO1.NTC.2696532&amp;isFromPublicArea=True&amp;isModal=False" TargetMode="External"/><Relationship Id="rId304" Type="http://schemas.openxmlformats.org/officeDocument/2006/relationships/hyperlink" Target="https://community.secop.gov.co/Public/Tendering/OpportunityDetail/Index?noticeUID=CO1.NTC.2581486&amp;isFromPublicArea=True&amp;isModal=true&amp;asPopupView=true" TargetMode="External"/><Relationship Id="rId346" Type="http://schemas.openxmlformats.org/officeDocument/2006/relationships/hyperlink" Target="https://community.secop.gov.co/Public/Tendering/OpportunityDetail/Index?noticeUID=CO1.NTC.2616353&amp;isFromPublicArea=True&amp;isModal=true&amp;asPopupView=true" TargetMode="External"/><Relationship Id="rId388" Type="http://schemas.openxmlformats.org/officeDocument/2006/relationships/hyperlink" Target="https://community.secop.gov.co/Public/Tendering/OpportunityDetail/Index?noticeUID=CO1.NTC.2686731&amp;isFromPublicArea=True&amp;isModal=true&amp;asPopupView=true" TargetMode="External"/><Relationship Id="rId511" Type="http://schemas.openxmlformats.org/officeDocument/2006/relationships/hyperlink" Target="https://community.secop.gov.co/Public/Tendering/OpportunityDetail/Index?noticeUID=CO1.NTC.2790677&amp;isFromPublicArea=True&amp;isModal=False" TargetMode="External"/><Relationship Id="rId85" Type="http://schemas.openxmlformats.org/officeDocument/2006/relationships/hyperlink" Target="https://community.secop.gov.co/Public/Tendering/OpportunityDetail/Index?noticeUID=CO1.NTC.2507216&amp;isFromPublicArea=True&amp;isModal=true&amp;asPopupView=true" TargetMode="External"/><Relationship Id="rId150" Type="http://schemas.openxmlformats.org/officeDocument/2006/relationships/hyperlink" Target="https://community.secop.gov.co/Public/Tendering/OpportunityDetail/Index?noticeUID=CO1.NTC.2528776&amp;isFromPublicArea=True&amp;isModal=true&amp;asPopupView=true" TargetMode="External"/><Relationship Id="rId192" Type="http://schemas.openxmlformats.org/officeDocument/2006/relationships/hyperlink" Target="https://community.secop.gov.co/Public/Tendering/OpportunityDetail/Index?noticeUID=CO1.NTC.2548092&amp;isFromPublicArea=True&amp;isModal=true&amp;asPopupView=true" TargetMode="External"/><Relationship Id="rId206" Type="http://schemas.openxmlformats.org/officeDocument/2006/relationships/hyperlink" Target="https://community.secop.gov.co/Public/Tendering/OpportunityDetail/Index?noticeUID=CO1.NTC.2536289&amp;isFromPublicArea=True&amp;isModal=true&amp;asPopupView=true" TargetMode="External"/><Relationship Id="rId413" Type="http://schemas.openxmlformats.org/officeDocument/2006/relationships/hyperlink" Target="https://community.secop.gov.co/Public/Tendering/OpportunityDetail/Index?noticeUID=CO1.NTC.2689318&amp;isFromPublicArea=True&amp;isModal=true&amp;asPopupView=true" TargetMode="External"/><Relationship Id="rId248" Type="http://schemas.openxmlformats.org/officeDocument/2006/relationships/hyperlink" Target="https://community.secop.gov.co/Public/Tendering/OpportunityDetail/Index?noticeUID=CO1.NTC.2555561&amp;isFromPublicArea=True&amp;isModal=true&amp;asPopupView=true" TargetMode="External"/><Relationship Id="rId455" Type="http://schemas.openxmlformats.org/officeDocument/2006/relationships/hyperlink" Target="https://community.secop.gov.co/Public/Tendering/OpportunityDetail/Index?noticeUID=CO1.NTC.2740773&amp;isFromPublicArea=True&amp;isModal=False" TargetMode="External"/><Relationship Id="rId497" Type="http://schemas.openxmlformats.org/officeDocument/2006/relationships/hyperlink" Target="https://community.secop.gov.co/Public/Tendering/OpportunityDetail/Index?noticeUID=CO1.NTC.2791211&amp;isFromPublicArea=True&amp;isModal=False" TargetMode="External"/><Relationship Id="rId12" Type="http://schemas.openxmlformats.org/officeDocument/2006/relationships/hyperlink" Target="https://community.secop.gov.co/Public/Tendering/OpportunityDetail/Index?noticeUID=CO1.NTC.2494167&amp;isFromPublicArea=True&amp;isModal=true&amp;asPopupView=true" TargetMode="External"/><Relationship Id="rId108" Type="http://schemas.openxmlformats.org/officeDocument/2006/relationships/hyperlink" Target="https://community.secop.gov.co/Public/Tendering/OpportunityDetail/Index?noticeUID=CO1.NTC.2512327&amp;isFromPublicArea=True&amp;isModal=true&amp;asPopupView=true" TargetMode="External"/><Relationship Id="rId315" Type="http://schemas.openxmlformats.org/officeDocument/2006/relationships/hyperlink" Target="https://community.secop.gov.co/Public/Tendering/OpportunityDetail/Index?noticeUID=CO1.NTC.2590484&amp;isFromPublicArea=True&amp;isModal=true&amp;asPopupView=true" TargetMode="External"/><Relationship Id="rId357" Type="http://schemas.openxmlformats.org/officeDocument/2006/relationships/hyperlink" Target="https://community.secop.gov.co/Public/Tendering/OpportunityDetail/Index?noticeUID=CO1.NTC.2634320&amp;isFromPublicArea=True&amp;isModal=true&amp;asPopupView=true" TargetMode="External"/><Relationship Id="rId54" Type="http://schemas.openxmlformats.org/officeDocument/2006/relationships/hyperlink" Target="https://community.secop.gov.co/Public/Tendering/OpportunityDetail/Index?noticeUID=CO1.NTC.2503503&amp;isFromPublicArea=True&amp;isModal=true&amp;asPopupView=true" TargetMode="External"/><Relationship Id="rId96" Type="http://schemas.openxmlformats.org/officeDocument/2006/relationships/hyperlink" Target="https://community.secop.gov.co/Public/Tendering/OpportunityDetail/Index?noticeUID=CO1.NTC.2560187&amp;isFromPublicArea=True&amp;isModal=true&amp;asPopupView=true" TargetMode="External"/><Relationship Id="rId161" Type="http://schemas.openxmlformats.org/officeDocument/2006/relationships/hyperlink" Target="https://community.secop.gov.co/Public/Tendering/OpportunityDetail/Index?noticeUID=CO1.NTC.2525486&amp;isFromPublicArea=True&amp;isModal=true&amp;asPopupView=true" TargetMode="External"/><Relationship Id="rId217" Type="http://schemas.openxmlformats.org/officeDocument/2006/relationships/hyperlink" Target="https://community.secop.gov.co/Public/Tendering/OpportunityDetail/Index?noticeUID=CO1.NTC.2557404&amp;isFromPublicArea=True&amp;isModal=true&amp;asPopupView=true" TargetMode="External"/><Relationship Id="rId399" Type="http://schemas.openxmlformats.org/officeDocument/2006/relationships/hyperlink" Target="https://community.secop.gov.co/Public/Tendering/OpportunityDetail/Index?noticeUID=CO1.NTC.2661795&amp;isFromPublicArea=True&amp;isModal=true&amp;asPopupView=true" TargetMode="External"/><Relationship Id="rId259" Type="http://schemas.openxmlformats.org/officeDocument/2006/relationships/hyperlink" Target="https://community.secop.gov.co/Public/Tendering/OpportunityDetail/Index?noticeUID=CO1.NTC.2563182&amp;isFromPublicArea=True&amp;isModal=true&amp;asPopupView=true" TargetMode="External"/><Relationship Id="rId424" Type="http://schemas.openxmlformats.org/officeDocument/2006/relationships/hyperlink" Target="https://community.secop.gov.co/Public/Tendering/OpportunityDetail/Index?noticeUID=CO1.NTC.2693095&amp;isFromPublicArea=True&amp;isModal=true&amp;asPopupView=true" TargetMode="External"/><Relationship Id="rId466" Type="http://schemas.openxmlformats.org/officeDocument/2006/relationships/hyperlink" Target="https://community.secop.gov.co/Public/Tendering/OpportunityDetail/Index?noticeUID=CO1.NTC.2715047&amp;isFromPublicArea=True&amp;isModal=False" TargetMode="External"/><Relationship Id="rId23" Type="http://schemas.openxmlformats.org/officeDocument/2006/relationships/hyperlink" Target="https://community.secop.gov.co/Public/Tendering/OpportunityDetail/Index?noticeUID=CO1.NTC.2496524&amp;isFromPublicArea=True&amp;isModal=true&amp;asPopupView=true" TargetMode="External"/><Relationship Id="rId119" Type="http://schemas.openxmlformats.org/officeDocument/2006/relationships/hyperlink" Target="https://community.secop.gov.co/Public/Tendering/OpportunityDetail/Index?noticeUID=CO1.NTC.2516691&amp;isFromPublicArea=True&amp;isModal=true&amp;asPopupView=true" TargetMode="External"/><Relationship Id="rId270" Type="http://schemas.openxmlformats.org/officeDocument/2006/relationships/hyperlink" Target="https://community.secop.gov.co/Public/Tendering/OpportunityDetail/Index?noticeUID=CO1.NTC.2561078&amp;isFromPublicArea=True&amp;isModal=true&amp;asPopupView=true" TargetMode="External"/><Relationship Id="rId326" Type="http://schemas.openxmlformats.org/officeDocument/2006/relationships/hyperlink" Target="https://community.secop.gov.co/Public/Tendering/OpportunityDetail/Index?noticeUID=CO1.NTC.2590577&amp;isFromPublicArea=True&amp;isModal=true&amp;asPopupView=true" TargetMode="External"/><Relationship Id="rId65" Type="http://schemas.openxmlformats.org/officeDocument/2006/relationships/hyperlink" Target="https://community.secop.gov.co/Public/Tendering/OpportunityDetail/Index?noticeUID=CO1.NTC.2502888&amp;isFromPublicArea=True&amp;isModal=true&amp;asPopupView=true" TargetMode="External"/><Relationship Id="rId130" Type="http://schemas.openxmlformats.org/officeDocument/2006/relationships/hyperlink" Target="https://community.secop.gov.co/Public/Tendering/OpportunityDetail/Index?noticeUID=CO1.NTC.2516906&amp;isFromPublicArea=True&amp;isModal=true&amp;asPopupView=true" TargetMode="External"/><Relationship Id="rId368" Type="http://schemas.openxmlformats.org/officeDocument/2006/relationships/hyperlink" Target="https://community.secop.gov.co/Public/Tendering/OpportunityDetail/Index?noticeUID=CO1.NTC.2622396&amp;isFromPublicArea=True&amp;isModal=true&amp;asPopupView=true" TargetMode="External"/><Relationship Id="rId172" Type="http://schemas.openxmlformats.org/officeDocument/2006/relationships/hyperlink" Target="https://community.secop.gov.co/Public/Tendering/OpportunityDetail/Index?noticeUID=CO1.NTC.2528928&amp;isFromPublicArea=True&amp;isModal=true&amp;asPopupView=true" TargetMode="External"/><Relationship Id="rId228" Type="http://schemas.openxmlformats.org/officeDocument/2006/relationships/hyperlink" Target="https://community.secop.gov.co/Public/Tendering/OpportunityDetail/Index?noticeUID=CO1.NTC.2547101&amp;isFromPublicArea=True&amp;isModal=true&amp;asPopupView=true" TargetMode="External"/><Relationship Id="rId435" Type="http://schemas.openxmlformats.org/officeDocument/2006/relationships/hyperlink" Target="https://community.secop.gov.co/Public/Tendering/OpportunityDetail/Index?noticeUID=CO1.NTC.2702266&amp;isFromPublicArea=True&amp;isModal=False" TargetMode="External"/><Relationship Id="rId477" Type="http://schemas.openxmlformats.org/officeDocument/2006/relationships/hyperlink" Target="https://community.secop.gov.co/Public/Tendering/OpportunityDetail/Index?noticeUID=CO1.NTC.2760206&amp;isFromPublicArea=True&amp;isModal=False" TargetMode="External"/><Relationship Id="rId281" Type="http://schemas.openxmlformats.org/officeDocument/2006/relationships/hyperlink" Target="https://community.secop.gov.co/Public/Tendering/OpportunityDetail/Index?noticeUID=CO1.NTC.2558587&amp;isFromPublicArea=True&amp;isModal=true&amp;asPopupView=true" TargetMode="External"/><Relationship Id="rId337" Type="http://schemas.openxmlformats.org/officeDocument/2006/relationships/hyperlink" Target="https://community.secop.gov.co/Public/Tendering/OpportunityDetail/Index?noticeUID=CO1.NTC.2593091&amp;isFromPublicArea=True&amp;isModal=true&amp;asPopupView=true" TargetMode="External"/><Relationship Id="rId502" Type="http://schemas.openxmlformats.org/officeDocument/2006/relationships/hyperlink" Target="https://community.secop.gov.co/Public/Tendering/OpportunityDetail/Index?noticeUID=CO1.NTC.2791174&amp;isFromPublicArea=True&amp;isModal=False" TargetMode="External"/><Relationship Id="rId34" Type="http://schemas.openxmlformats.org/officeDocument/2006/relationships/hyperlink" Target="https://community.secop.gov.co/Public/Tendering/OpportunityDetail/Index?noticeUID=CO1.NTC.2498404&amp;isFromPublicArea=True&amp;isModal=true&amp;asPopupView=true" TargetMode="External"/><Relationship Id="rId76" Type="http://schemas.openxmlformats.org/officeDocument/2006/relationships/hyperlink" Target="https://community.secop.gov.co/Public/Tendering/OpportunityDetail/Index?noticeUID=CO1.NTC.2506628&amp;isFromPublicArea=True&amp;isModal=true&amp;asPopupView=true" TargetMode="External"/><Relationship Id="rId141" Type="http://schemas.openxmlformats.org/officeDocument/2006/relationships/hyperlink" Target="https://community.secop.gov.co/Public/Tendering/OpportunityDetail/Index?noticeUID=CO1.NTC.2524113&amp;isFromPublicArea=True&amp;isModal=true&amp;asPopupView=true" TargetMode="External"/><Relationship Id="rId379" Type="http://schemas.openxmlformats.org/officeDocument/2006/relationships/hyperlink" Target="https://community.secop.gov.co/Public/Tendering/OpportunityDetail/Index?noticeUID=CO1.NTC.2689995&amp;isFromPublicArea=True&amp;isModal=False" TargetMode="External"/><Relationship Id="rId7" Type="http://schemas.openxmlformats.org/officeDocument/2006/relationships/hyperlink" Target="https://community.secop.gov.co/Public/Tendering/OpportunityDetail/Index?noticeUID=CO1.NTC.2587878&amp;isFromPublicArea=True&amp;isModal=true&amp;asPopupView=true" TargetMode="External"/><Relationship Id="rId183" Type="http://schemas.openxmlformats.org/officeDocument/2006/relationships/hyperlink" Target="https://community.secop.gov.co/Public/Tendering/OpportunityDetail/Index?noticeUID=CO1.NTC.2530174&amp;isFromPublicArea=True&amp;isModal=true&amp;asPopupView=true" TargetMode="External"/><Relationship Id="rId239" Type="http://schemas.openxmlformats.org/officeDocument/2006/relationships/hyperlink" Target="https://community.secop.gov.co/Public/Tendering/OpportunityDetail/Index?noticeUID=CO1.NTC.2561353&amp;isFromPublicArea=True&amp;isModal=true&amp;asPopupView=true" TargetMode="External"/><Relationship Id="rId390" Type="http://schemas.openxmlformats.org/officeDocument/2006/relationships/hyperlink" Target="https://community.secop.gov.co/Public/Tendering/OpportunityDetail/Index?noticeUID=CO1.NTC.2648003&amp;isFromPublicArea=True&amp;isModal=true&amp;asPopupView=true" TargetMode="External"/><Relationship Id="rId404" Type="http://schemas.openxmlformats.org/officeDocument/2006/relationships/hyperlink" Target="https://community.secop.gov.co/Public/Tendering/OpportunityDetail/Index?noticeUID=CO1.NTC.2686657&amp;isFromPublicArea=True&amp;isModal=False" TargetMode="External"/><Relationship Id="rId446" Type="http://schemas.openxmlformats.org/officeDocument/2006/relationships/hyperlink" Target="https://community.secop.gov.co/Public/Tendering/OpportunityDetail/Index?noticeUID=CO1.NTC.2727050&amp;isFromPublicArea=True&amp;isModal=False" TargetMode="External"/><Relationship Id="rId250" Type="http://schemas.openxmlformats.org/officeDocument/2006/relationships/hyperlink" Target="https://community.secop.gov.co/Public/Tendering/OpportunityDetail/Index?noticeUID=CO1.NTC.2549945&amp;isFromPublicArea=True&amp;isModal=true&amp;asPopupView=true" TargetMode="External"/><Relationship Id="rId292" Type="http://schemas.openxmlformats.org/officeDocument/2006/relationships/hyperlink" Target="https://community.secop.gov.co/Public/Tendering/OpportunityDetail/Index?noticeUID=CO1.NTC.2604750&amp;isFromPublicArea=True&amp;isModal=true&amp;asPopupView=true" TargetMode="External"/><Relationship Id="rId306" Type="http://schemas.openxmlformats.org/officeDocument/2006/relationships/hyperlink" Target="https://community.secop.gov.co/Public/Tendering/OpportunityDetail/Index?noticeUID=CO1.NTC.2584322&amp;isFromPublicArea=True&amp;isModal=true&amp;asPopupView=true" TargetMode="External"/><Relationship Id="rId488" Type="http://schemas.openxmlformats.org/officeDocument/2006/relationships/hyperlink" Target="https://community.secop.gov.co/Public/Tendering/OpportunityDetail/Index?noticeUID=CO1.NTC.2783503&amp;isFromPublicArea=True&amp;isModal=False" TargetMode="External"/><Relationship Id="rId45" Type="http://schemas.openxmlformats.org/officeDocument/2006/relationships/hyperlink" Target="https://community.secop.gov.co/Public/Tendering/OpportunityDetail/Index?noticeUID=CO1.NTC.2499327&amp;isFromPublicArea=True&amp;isModal=true&amp;asPopupView=true" TargetMode="External"/><Relationship Id="rId87" Type="http://schemas.openxmlformats.org/officeDocument/2006/relationships/hyperlink" Target="https://community.secop.gov.co/Public/Tendering/OpportunityDetail/Index?noticeUID=CO1.NTC.2507209&amp;isFromPublicArea=True&amp;isModal=true&amp;asPopupView=true" TargetMode="External"/><Relationship Id="rId110" Type="http://schemas.openxmlformats.org/officeDocument/2006/relationships/hyperlink" Target="https://community.secop.gov.co/Public/Tendering/OpportunityDetail/Index?noticeUID=CO1.NTC.2514625&amp;isFromPublicArea=True&amp;isModal=true&amp;asPopupView=true" TargetMode="External"/><Relationship Id="rId348" Type="http://schemas.openxmlformats.org/officeDocument/2006/relationships/hyperlink" Target="https://community.secop.gov.co/Public/Tendering/OpportunityDetail/Index?noticeUID=CO1.NTC.2626030&amp;isFromPublicArea=True&amp;isModal=true&amp;asPopupView=true" TargetMode="External"/><Relationship Id="rId513" Type="http://schemas.openxmlformats.org/officeDocument/2006/relationships/hyperlink" Target="https://community.secop.gov.co/Public/Tendering/OpportunityDetail/Index?noticeUID=CO1.NTC.2791336&amp;isFromPublicArea=True&amp;isModal=False" TargetMode="External"/><Relationship Id="rId152" Type="http://schemas.openxmlformats.org/officeDocument/2006/relationships/hyperlink" Target="https://community.secop.gov.co/Public/Tendering/OpportunityDetail/Index?noticeUID=CO1.NTC.2520112&amp;isFromPublicArea=True&amp;isModal=true&amp;asPopupView=true" TargetMode="External"/><Relationship Id="rId194" Type="http://schemas.openxmlformats.org/officeDocument/2006/relationships/hyperlink" Target="https://community.secop.gov.co/Public/Tendering/OpportunityDetail/Index?noticeUID=CO1.NTC.2533217&amp;isFromPublicArea=True&amp;isModal=true&amp;asPopupView=true" TargetMode="External"/><Relationship Id="rId208" Type="http://schemas.openxmlformats.org/officeDocument/2006/relationships/hyperlink" Target="https://community.secop.gov.co/Public/Tendering/OpportunityDetail/Index?noticeUID=CO1.NTC.2536320&amp;isFromPublicArea=True&amp;isModal=true&amp;asPopupView=true" TargetMode="External"/><Relationship Id="rId415" Type="http://schemas.openxmlformats.org/officeDocument/2006/relationships/hyperlink" Target="https://community.secop.gov.co/Public/Tendering/OpportunityDetail/Index?noticeUID=CO1.NTC.2684666&amp;isFromPublicArea=True&amp;isModal=true&amp;asPopupView=true" TargetMode="External"/><Relationship Id="rId457" Type="http://schemas.openxmlformats.org/officeDocument/2006/relationships/hyperlink" Target="https://community.secop.gov.co/Public/Tendering/OpportunityDetail/Index?noticeUID=CO1.NTC.2741459&amp;isFromPublicArea=True&amp;isModal=False" TargetMode="External"/><Relationship Id="rId261" Type="http://schemas.openxmlformats.org/officeDocument/2006/relationships/hyperlink" Target="https://community.secop.gov.co/Public/Tendering/OpportunityDetail/Index?noticeUID=CO1.NTC.2563928&amp;isFromPublicArea=True&amp;isModal=true&amp;asPopupView=true" TargetMode="External"/><Relationship Id="rId499" Type="http://schemas.openxmlformats.org/officeDocument/2006/relationships/hyperlink" Target="https://community.secop.gov.co/Public/Tendering/OpportunityDetail/Index?noticeUID=CO1.NTC.2785495&amp;isFromPublicArea=True&amp;isModal=False" TargetMode="External"/><Relationship Id="rId14" Type="http://schemas.openxmlformats.org/officeDocument/2006/relationships/hyperlink" Target="https://community.secop.gov.co/Public/Tendering/OpportunityDetail/Index?noticeUID=CO1.NTC.2496751&amp;isFromPublicArea=True&amp;isModal=true&amp;asPopupView=true" TargetMode="External"/><Relationship Id="rId56" Type="http://schemas.openxmlformats.org/officeDocument/2006/relationships/hyperlink" Target="https://community.secop.gov.co/Public/Tendering/OpportunityDetail/Index?noticeUID=CO1.NTC.2502790&amp;isFromPublicArea=True&amp;isModal=true&amp;asPopupView=true" TargetMode="External"/><Relationship Id="rId317" Type="http://schemas.openxmlformats.org/officeDocument/2006/relationships/hyperlink" Target="https://community.secop.gov.co/Public/Tendering/OpportunityDetail/Index?noticeUID=CO1.NTC.2595357&amp;isFromPublicArea=True&amp;isModal=true&amp;asPopupView=true" TargetMode="External"/><Relationship Id="rId359" Type="http://schemas.openxmlformats.org/officeDocument/2006/relationships/hyperlink" Target="https://community.secop.gov.co/Public/Tendering/OpportunityDetail/Index?noticeUID=CO1.NTC.2738460&amp;isFromPublicArea=True&amp;isModal=False" TargetMode="External"/><Relationship Id="rId98" Type="http://schemas.openxmlformats.org/officeDocument/2006/relationships/hyperlink" Target="https://community.secop.gov.co/Public/Tendering/OpportunityDetail/Index?noticeUID=CO1.NTC.2517212&amp;isFromPublicArea=True&amp;isModal=true&amp;asPopupView=true" TargetMode="External"/><Relationship Id="rId121" Type="http://schemas.openxmlformats.org/officeDocument/2006/relationships/hyperlink" Target="https://community.secop.gov.co/Public/Tendering/OpportunityDetail/Index?noticeUID=CO1.NTC.2517216&amp;isFromPublicArea=True&amp;isModal=true&amp;asPopupView=true" TargetMode="External"/><Relationship Id="rId163" Type="http://schemas.openxmlformats.org/officeDocument/2006/relationships/hyperlink" Target="https://community.secop.gov.co/Public/Tendering/OpportunityDetail/Index?noticeUID=CO1.NTC.2530811&amp;isFromPublicArea=True&amp;isModal=true&amp;asPopupView=true" TargetMode="External"/><Relationship Id="rId219" Type="http://schemas.openxmlformats.org/officeDocument/2006/relationships/hyperlink" Target="https://community.secop.gov.co/Public/Tendering/OpportunityDetail/Index?noticeUID=CO1.NTC.2557932&amp;isFromPublicArea=True&amp;isModal=true&amp;asPopupView=true" TargetMode="External"/><Relationship Id="rId370" Type="http://schemas.openxmlformats.org/officeDocument/2006/relationships/hyperlink" Target="https://community.secop.gov.co/Public/Tendering/OpportunityDetail/Index?noticeUID=CO1.NTC.2626745&amp;isFromPublicArea=True&amp;isModal=true&amp;asPopupView=true" TargetMode="External"/><Relationship Id="rId426" Type="http://schemas.openxmlformats.org/officeDocument/2006/relationships/hyperlink" Target="https://community.secop.gov.co/Public/Tendering/OpportunityDetail/Index?noticeUID=CO1.NTC.2724272&amp;isFromPublicArea=True&amp;isModal=False" TargetMode="External"/><Relationship Id="rId230" Type="http://schemas.openxmlformats.org/officeDocument/2006/relationships/hyperlink" Target="https://community.secop.gov.co/Public/Tendering/OpportunityDetail/Index?noticeUID=CO1.NTC.2548376&amp;isFromPublicArea=True&amp;isModal=true&amp;asPopupView=true" TargetMode="External"/><Relationship Id="rId468" Type="http://schemas.openxmlformats.org/officeDocument/2006/relationships/hyperlink" Target="https://community.secop.gov.co/Public/Tendering/OpportunityDetail/Index?noticeUID=CO1.NTC.2737339&amp;isFromPublicArea=True&amp;isModal=False" TargetMode="External"/><Relationship Id="rId25" Type="http://schemas.openxmlformats.org/officeDocument/2006/relationships/hyperlink" Target="https://community.secop.gov.co/Public/Tendering/OpportunityDetail/Index?noticeUID=CO1.NTC.2496461&amp;isFromPublicArea=True&amp;isModal=true&amp;asPopupView=true" TargetMode="External"/><Relationship Id="rId67" Type="http://schemas.openxmlformats.org/officeDocument/2006/relationships/hyperlink" Target="https://community.secop.gov.co/Public/Tendering/OpportunityDetail/Index?noticeUID=CO1.NTC.2504533&amp;isFromPublicArea=True&amp;isModal=true&amp;asPopupView=true" TargetMode="External"/><Relationship Id="rId272" Type="http://schemas.openxmlformats.org/officeDocument/2006/relationships/hyperlink" Target="https://community.secop.gov.co/Public/Tendering/OpportunityDetail/Index?noticeUID=CO1.NTC.2558672&amp;isFromPublicArea=True&amp;isModal=true&amp;asPopupView=true" TargetMode="External"/><Relationship Id="rId328" Type="http://schemas.openxmlformats.org/officeDocument/2006/relationships/hyperlink" Target="https://community.secop.gov.co/Public/Tendering/OpportunityDetail/Index?noticeUID=CO1.NTC.2588177&amp;isFromPublicArea=True&amp;isModal=true&amp;asPopupView=true" TargetMode="External"/><Relationship Id="rId132" Type="http://schemas.openxmlformats.org/officeDocument/2006/relationships/hyperlink" Target="https://community.secop.gov.co/Public/Tendering/OpportunityDetail/Index?noticeUID=CO1.NTC.2516106&amp;isFromPublicArea=True&amp;isModal=true&amp;asPopupView=true" TargetMode="External"/><Relationship Id="rId174" Type="http://schemas.openxmlformats.org/officeDocument/2006/relationships/hyperlink" Target="https://community.secop.gov.co/Public/Tendering/OpportunityDetail/Index?noticeUID=CO1.NTC.2525240&amp;isFromPublicArea=True&amp;isModal=true&amp;asPopupView=true" TargetMode="External"/><Relationship Id="rId381" Type="http://schemas.openxmlformats.org/officeDocument/2006/relationships/hyperlink" Target="https://community.secop.gov.co/Public/Tendering/OpportunityDetail/Index?noticeUID=CO1.NTC.2648938&amp;isFromPublicArea=True&amp;isModal=true&amp;asPopupView=true" TargetMode="External"/><Relationship Id="rId241" Type="http://schemas.openxmlformats.org/officeDocument/2006/relationships/hyperlink" Target="https://community.secop.gov.co/Public/Tendering/OpportunityDetail/Index?noticeUID=CO1.NTC.2561853&amp;isFromPublicArea=True&amp;isModal=true&amp;asPopupView=true" TargetMode="External"/><Relationship Id="rId437" Type="http://schemas.openxmlformats.org/officeDocument/2006/relationships/hyperlink" Target="https://community.secop.gov.co/Public/Tendering/OpportunityDetail/Index?noticeUID=CO1.NTC.2702616&amp;isFromPublicArea=True&amp;isModal=False" TargetMode="External"/><Relationship Id="rId479" Type="http://schemas.openxmlformats.org/officeDocument/2006/relationships/hyperlink" Target="https://community.secop.gov.co/Public/Tendering/OpportunityDetail/Index?noticeUID=CO1.NTC.2768137&amp;isFromPublicArea=True&amp;isModal=False" TargetMode="External"/><Relationship Id="rId36" Type="http://schemas.openxmlformats.org/officeDocument/2006/relationships/hyperlink" Target="https://community.secop.gov.co/Public/Tendering/OpportunityDetail/Index?noticeUID=CO1.NTC.2498804&amp;isFromPublicArea=True&amp;isModal=true&amp;asPopupView=true" TargetMode="External"/><Relationship Id="rId283" Type="http://schemas.openxmlformats.org/officeDocument/2006/relationships/hyperlink" Target="https://community.secop.gov.co/Public/Tendering/OpportunityDetail/Index?noticeUID=CO1.NTC.2630414&amp;isFromPublicArea=True&amp;isModal=true&amp;asPopupView=true" TargetMode="External"/><Relationship Id="rId339" Type="http://schemas.openxmlformats.org/officeDocument/2006/relationships/hyperlink" Target="https://community.secop.gov.co/Public/Tendering/OpportunityDetail/Index?noticeUID=CO1.NTC.2601770&amp;isFromPublicArea=True&amp;isModal=true&amp;asPopupView=true" TargetMode="External"/><Relationship Id="rId490" Type="http://schemas.openxmlformats.org/officeDocument/2006/relationships/hyperlink" Target="https://community.secop.gov.co/Public/Tendering/OpportunityDetail/Index?noticeUID=CO1.NTC.2783594&amp;isFromPublicArea=True&amp;isModal=False" TargetMode="External"/><Relationship Id="rId504" Type="http://schemas.openxmlformats.org/officeDocument/2006/relationships/hyperlink" Target="https://community.secop.gov.co/Public/Tendering/OpportunityDetail/Index?noticeUID=CO1.NTC.2791759&amp;isFromPublicArea=True&amp;isModal=False" TargetMode="External"/><Relationship Id="rId78" Type="http://schemas.openxmlformats.org/officeDocument/2006/relationships/hyperlink" Target="https://community.secop.gov.co/Public/Tendering/OpportunityDetail/Index?noticeUID=CO1.NTC.2506992&amp;isFromPublicArea=True&amp;isModal=true&amp;asPopupView=true" TargetMode="External"/><Relationship Id="rId101" Type="http://schemas.openxmlformats.org/officeDocument/2006/relationships/hyperlink" Target="https://community.secop.gov.co/Public/Tendering/OpportunityDetail/Index?noticeUID=CO1.NTC.2516966&amp;isFromPublicArea=True&amp;isModal=true&amp;asPopupView=true" TargetMode="External"/><Relationship Id="rId143" Type="http://schemas.openxmlformats.org/officeDocument/2006/relationships/hyperlink" Target="https://community.secop.gov.co/Public/Tendering/OpportunityDetail/Index?noticeUID=CO1.NTC.2516690&amp;isFromPublicArea=True&amp;isModal=true&amp;asPopupView=true" TargetMode="External"/><Relationship Id="rId185" Type="http://schemas.openxmlformats.org/officeDocument/2006/relationships/hyperlink" Target="https://community.secop.gov.co/Public/Tendering/OpportunityDetail/Index?noticeUID=CO1.NTC.2530506&amp;isFromPublicArea=True&amp;isModal=true&amp;asPopupView=true" TargetMode="External"/><Relationship Id="rId350" Type="http://schemas.openxmlformats.org/officeDocument/2006/relationships/hyperlink" Target="https://community.secop.gov.co/Public/Tendering/OpportunityDetail/Index?noticeUID=CO1.NTC.2618839&amp;isFromPublicArea=True&amp;isModal=true&amp;asPopupView=true" TargetMode="External"/><Relationship Id="rId406" Type="http://schemas.openxmlformats.org/officeDocument/2006/relationships/hyperlink" Target="https://community.secop.gov.co/Public/Tendering/OpportunityDetail/Index?noticeUID=CO1.NTC.2696021&amp;isFromPublicArea=True&amp;isModal=true&amp;asPopupView=true" TargetMode="External"/><Relationship Id="rId9" Type="http://schemas.openxmlformats.org/officeDocument/2006/relationships/hyperlink" Target="mailto:uaesp@uaesp.gov.co" TargetMode="External"/><Relationship Id="rId210" Type="http://schemas.openxmlformats.org/officeDocument/2006/relationships/hyperlink" Target="https://community.secop.gov.co/Public/Tendering/OpportunityDetail/Index?noticeUID=CO1.NTC.2557917&amp;isFromPublicArea=True&amp;isModal=true&amp;asPopupView=true" TargetMode="External"/><Relationship Id="rId392" Type="http://schemas.openxmlformats.org/officeDocument/2006/relationships/hyperlink" Target="https://community.secop.gov.co/Public/Tendering/OpportunityDetail/Index?noticeUID=CO1.NTC.2648975&amp;isFromPublicArea=True&amp;isModal=true&amp;asPopupView=true" TargetMode="External"/><Relationship Id="rId448" Type="http://schemas.openxmlformats.org/officeDocument/2006/relationships/hyperlink" Target="https://community.secop.gov.co/Public/Tendering/OpportunityDetail/Index?noticeUID=CO1.NTC.2726972&amp;isFromPublicArea=True&amp;isModal=False" TargetMode="External"/><Relationship Id="rId252" Type="http://schemas.openxmlformats.org/officeDocument/2006/relationships/hyperlink" Target="https://community.secop.gov.co/Public/Tendering/OpportunityDetail/Index?noticeUID=CO1.NTC.2561509&amp;isFromPublicArea=True&amp;isModal=true&amp;asPopupView=true" TargetMode="External"/><Relationship Id="rId294" Type="http://schemas.openxmlformats.org/officeDocument/2006/relationships/hyperlink" Target="https://community.secop.gov.co/Public/Tendering/OpportunityDetail/Index?noticeUID=CO1.NTC.2574579&amp;isFromPublicArea=True&amp;isModal=true&amp;asPopupView=true" TargetMode="External"/><Relationship Id="rId308" Type="http://schemas.openxmlformats.org/officeDocument/2006/relationships/hyperlink" Target="https://community.secop.gov.co/Public/Tendering/OpportunityDetail/Index?noticeUID=CO1.NTC.2592698&amp;isFromPublicArea=True&amp;isModal=true&amp;asPopupView=true" TargetMode="External"/><Relationship Id="rId515" Type="http://schemas.openxmlformats.org/officeDocument/2006/relationships/hyperlink" Target="https://community.secop.gov.co/Public/Tendering/OpportunityDetail/Index?noticeUID=CO1.NTC.2481057&amp;isFromPublicArea=True&amp;isModal=False" TargetMode="External"/><Relationship Id="rId47" Type="http://schemas.openxmlformats.org/officeDocument/2006/relationships/hyperlink" Target="https://community.secop.gov.co/Public/Tendering/OpportunityDetail/Index?noticeUID=CO1.NTC.2500355&amp;isFromPublicArea=True&amp;isModal=true&amp;asPopupView=true" TargetMode="External"/><Relationship Id="rId89" Type="http://schemas.openxmlformats.org/officeDocument/2006/relationships/hyperlink" Target="https://community.secop.gov.co/Public/Tendering/OpportunityDetail/Index?noticeUID=CO1.NTC.2507285&amp;isFromPublicArea=True&amp;isModal=true&amp;asPopupView=true" TargetMode="External"/><Relationship Id="rId112" Type="http://schemas.openxmlformats.org/officeDocument/2006/relationships/hyperlink" Target="https://community.secop.gov.co/Public/Tendering/OpportunityDetail/Index?noticeUID=CO1.NTC.2516765&amp;isFromPublicArea=True&amp;isModal=true&amp;asPopupView=true" TargetMode="External"/><Relationship Id="rId154" Type="http://schemas.openxmlformats.org/officeDocument/2006/relationships/hyperlink" Target="https://community.secop.gov.co/Public/Tendering/OpportunityDetail/Index?noticeUID=CO1.NTC.2518118&amp;isFromPublicArea=True&amp;isModal=true&amp;asPopupView=true" TargetMode="External"/><Relationship Id="rId361" Type="http://schemas.openxmlformats.org/officeDocument/2006/relationships/hyperlink" Target="https://community.secop.gov.co/Public/Tendering/OpportunityDetail/Index?noticeUID=CO1.NTC.2726190&amp;isFromPublicArea=True&amp;isModal=False" TargetMode="External"/><Relationship Id="rId196" Type="http://schemas.openxmlformats.org/officeDocument/2006/relationships/hyperlink" Target="https://community.secop.gov.co/Public/Tendering/OpportunityDetail/Index?noticeUID=CO1.NTC.2533418&amp;isFromPublicArea=True&amp;isModal=true&amp;asPopupView=true" TargetMode="External"/><Relationship Id="rId417" Type="http://schemas.openxmlformats.org/officeDocument/2006/relationships/hyperlink" Target="https://community.secop.gov.co/Public/Tendering/OpportunityDetail/Index?noticeUID=CO1.NTC.2693254&amp;isFromPublicArea=True&amp;isModal=true&amp;asPopupView=true" TargetMode="External"/><Relationship Id="rId459" Type="http://schemas.openxmlformats.org/officeDocument/2006/relationships/hyperlink" Target="https://community.secop.gov.co/Public/Tendering/OpportunityDetail/Index?noticeUID=CO1.NTC.2764844&amp;isFromPublicArea=True&amp;isModal=False" TargetMode="External"/><Relationship Id="rId16" Type="http://schemas.openxmlformats.org/officeDocument/2006/relationships/hyperlink" Target="https://community.secop.gov.co/Public/Tendering/OpportunityDetail/Index?noticeUID=CO1.NTC.2494691&amp;isFromPublicArea=True&amp;isModal=true&amp;asPopupView=true" TargetMode="External"/><Relationship Id="rId221" Type="http://schemas.openxmlformats.org/officeDocument/2006/relationships/hyperlink" Target="https://community.secop.gov.co/Public/Tendering/OpportunityDetail/Index?noticeUID=CO1.NTC.2560516&amp;isFromPublicArea=True&amp;isModal=true&amp;asPopupView=true" TargetMode="External"/><Relationship Id="rId263" Type="http://schemas.openxmlformats.org/officeDocument/2006/relationships/hyperlink" Target="https://community.secop.gov.co/Public/Tendering/OpportunityDetail/Index?noticeUID=CO1.NTC.2562025&amp;isFromPublicArea=True&amp;isModal=true&amp;asPopupView=true" TargetMode="External"/><Relationship Id="rId319" Type="http://schemas.openxmlformats.org/officeDocument/2006/relationships/hyperlink" Target="https://community.secop.gov.co/Public/Tendering/OpportunityDetail/Index?noticeUID=CO1.NTC.2585122&amp;isFromPublicArea=True&amp;isModal=true&amp;asPopupView=true" TargetMode="External"/><Relationship Id="rId470" Type="http://schemas.openxmlformats.org/officeDocument/2006/relationships/hyperlink" Target="https://community.secop.gov.co/Public/Tendering/OpportunityDetail/Index?noticeUID=CO1.NTC.2759854&amp;isFromPublicArea=True&amp;isModal=False" TargetMode="External"/><Relationship Id="rId58" Type="http://schemas.openxmlformats.org/officeDocument/2006/relationships/hyperlink" Target="https://community.secop.gov.co/Public/Tendering/OpportunityDetail/Index?noticeUID=CO1.NTC.2502783&amp;isFromPublicArea=True&amp;isModal=true&amp;asPopupView=true" TargetMode="External"/><Relationship Id="rId123" Type="http://schemas.openxmlformats.org/officeDocument/2006/relationships/hyperlink" Target="https://community.secop.gov.co/Public/Tendering/OpportunityDetail/Index?noticeUID=CO1.NTC.2517226&amp;isFromPublicArea=True&amp;isModal=true&amp;asPopupView=true" TargetMode="External"/><Relationship Id="rId330" Type="http://schemas.openxmlformats.org/officeDocument/2006/relationships/hyperlink" Target="https://community.secop.gov.co/Public/Tendering/OpportunityDetail/Index?noticeUID=CO1.NTC.2588618&amp;isFromPublicArea=True&amp;isModal=true&amp;asPopupView=true" TargetMode="External"/><Relationship Id="rId165" Type="http://schemas.openxmlformats.org/officeDocument/2006/relationships/hyperlink" Target="https://community.secop.gov.co/Public/Tendering/OpportunityDetail/Index?noticeUID=CO1.NTC.2522269&amp;isFromPublicArea=True&amp;isModal=true&amp;asPopupView=true" TargetMode="External"/><Relationship Id="rId372" Type="http://schemas.openxmlformats.org/officeDocument/2006/relationships/hyperlink" Target="https://community.secop.gov.co/Public/Tendering/OpportunityDetail/Index?noticeUID=CO1.NTC.2646844&amp;isFromPublicArea=True&amp;isModal=true&amp;asPopupView=true" TargetMode="External"/><Relationship Id="rId428" Type="http://schemas.openxmlformats.org/officeDocument/2006/relationships/hyperlink" Target="https://community.secop.gov.co/Public/Tendering/OpportunityDetail/Index?noticeUID=CO1.NTC.2754157&amp;isFromPublicArea=True&amp;isModal=False" TargetMode="External"/><Relationship Id="rId232" Type="http://schemas.openxmlformats.org/officeDocument/2006/relationships/hyperlink" Target="https://community.secop.gov.co/Public/Tendering/OpportunityDetail/Index?noticeUID=CO1.NTC.2549450&amp;isFromPublicArea=True&amp;isModal=true&amp;asPopupView=true" TargetMode="External"/><Relationship Id="rId274" Type="http://schemas.openxmlformats.org/officeDocument/2006/relationships/hyperlink" Target="https://community.secop.gov.co/Public/Tendering/OpportunityDetail/Index?noticeUID=CO1.NTC.2559205&amp;isFromPublicArea=True&amp;isModal=true&amp;asPopupView=true" TargetMode="External"/><Relationship Id="rId481" Type="http://schemas.openxmlformats.org/officeDocument/2006/relationships/hyperlink" Target="https://community.secop.gov.co/Public/Tendering/OpportunityDetail/Index?noticeUID=CO1.NTC.2766445&amp;isFromPublicArea=True&amp;isModal=False" TargetMode="External"/><Relationship Id="rId27" Type="http://schemas.openxmlformats.org/officeDocument/2006/relationships/hyperlink" Target="https://community.secop.gov.co/Public/Tendering/OpportunityDetail/Index?noticeUID=CO1.NTC.2497412&amp;isFromPublicArea=True&amp;isModal=true&amp;asPopupView=true" TargetMode="External"/><Relationship Id="rId69" Type="http://schemas.openxmlformats.org/officeDocument/2006/relationships/hyperlink" Target="https://community.secop.gov.co/Public/Tendering/OpportunityDetail/Index?noticeUID=CO1.NTC.2503189&amp;isFromPublicArea=True&amp;isModal=true&amp;asPopupView=true" TargetMode="External"/><Relationship Id="rId134" Type="http://schemas.openxmlformats.org/officeDocument/2006/relationships/hyperlink" Target="https://community.secop.gov.co/Public/Tendering/OpportunityDetail/Index?noticeUID=CO1.NTC.2512732&amp;isFromPublicArea=True&amp;isModal=true&amp;asPopupView=true" TargetMode="External"/><Relationship Id="rId80" Type="http://schemas.openxmlformats.org/officeDocument/2006/relationships/hyperlink" Target="https://community.secop.gov.co/Public/Tendering/OpportunityDetail/Index?noticeUID=CO1.NTC.2506674&amp;isFromPublicArea=True&amp;isModal=true&amp;asPopupView=true" TargetMode="External"/><Relationship Id="rId176" Type="http://schemas.openxmlformats.org/officeDocument/2006/relationships/hyperlink" Target="https://community.secop.gov.co/Public/Tendering/OpportunityDetail/Index?noticeUID=CO1.NTC.2525236&amp;isFromPublicArea=True&amp;isModal=true&amp;asPopupView=true" TargetMode="External"/><Relationship Id="rId341" Type="http://schemas.openxmlformats.org/officeDocument/2006/relationships/hyperlink" Target="https://community.secop.gov.co/Public/Tendering/OpportunityDetail/Index?noticeUID=CO1.NTC.2612830&amp;isFromPublicArea=True&amp;isModal=true&amp;asPopupView=true" TargetMode="External"/><Relationship Id="rId383" Type="http://schemas.openxmlformats.org/officeDocument/2006/relationships/hyperlink" Target="https://community.secop.gov.co/Public/Tendering/OpportunityDetail/Index?noticeUID=CO1.NTC.2634211&amp;isFromPublicArea=True&amp;isModal=true&amp;asPopupView=true" TargetMode="External"/><Relationship Id="rId439" Type="http://schemas.openxmlformats.org/officeDocument/2006/relationships/hyperlink" Target="https://community.secop.gov.co/Public/Tendering/OpportunityDetail/Index?noticeUID=CO1.NTC.2702595&amp;isFromPublicArea=True&amp;isModal=False" TargetMode="External"/><Relationship Id="rId201" Type="http://schemas.openxmlformats.org/officeDocument/2006/relationships/hyperlink" Target="https://community.secop.gov.co/Public/Tendering/OpportunityDetail/Index?noticeUID=CO1.NTC.2536165&amp;isFromPublicArea=True&amp;isModal=true&amp;asPopupView=true" TargetMode="External"/><Relationship Id="rId243" Type="http://schemas.openxmlformats.org/officeDocument/2006/relationships/hyperlink" Target="https://community.secop.gov.co/Public/Tendering/OpportunityDetail/Index?noticeUID=CO1.NTC.2551646&amp;isFromPublicArea=True&amp;isModal=False" TargetMode="External"/><Relationship Id="rId285" Type="http://schemas.openxmlformats.org/officeDocument/2006/relationships/hyperlink" Target="https://community.secop.gov.co/Public/Tendering/OpportunityDetail/Index?noticeUID=CO1.NTC.2575406&amp;isFromPublicArea=True&amp;isModal=true&amp;asPopupView=true" TargetMode="External"/><Relationship Id="rId450" Type="http://schemas.openxmlformats.org/officeDocument/2006/relationships/hyperlink" Target="https://community.secop.gov.co/Public/Tendering/OpportunityDetail/Index?noticeUID=CO1.NTC.2730447&amp;isFromPublicArea=True&amp;isModal=False" TargetMode="External"/><Relationship Id="rId506" Type="http://schemas.openxmlformats.org/officeDocument/2006/relationships/hyperlink" Target="https://community.secop.gov.co/Public/Tendering/OpportunityDetail/Index?noticeUID=CO1.NTC.2792071&amp;isFromPublicArea=True&amp;isModal=False" TargetMode="External"/><Relationship Id="rId38" Type="http://schemas.openxmlformats.org/officeDocument/2006/relationships/hyperlink" Target="https://community.secop.gov.co/Public/Tendering/OpportunityDetail/Index?noticeUID=CO1.NTC.2498473&amp;isFromPublicArea=True&amp;isModal=true&amp;asPopupView=true" TargetMode="External"/><Relationship Id="rId103" Type="http://schemas.openxmlformats.org/officeDocument/2006/relationships/hyperlink" Target="https://community.secop.gov.co/Public/Tendering/OpportunityDetail/Index?noticeUID=CO1.NTC.2532813&amp;isFromPublicArea=True&amp;isModal=true&amp;asPopupView=true" TargetMode="External"/><Relationship Id="rId310" Type="http://schemas.openxmlformats.org/officeDocument/2006/relationships/hyperlink" Target="https://community.secop.gov.co/Public/Tendering/OpportunityDetail/Index?noticeUID=CO1.NTC.2593962&amp;isFromPublicArea=True&amp;isModal=true&amp;asPopupView=true" TargetMode="External"/><Relationship Id="rId492" Type="http://schemas.openxmlformats.org/officeDocument/2006/relationships/hyperlink" Target="https://community.secop.gov.co/Public/Tendering/OpportunityDetail/Index?noticeUID=CO1.NTC.2766422&amp;isFromPublicArea=True&amp;isModal=False" TargetMode="External"/><Relationship Id="rId91" Type="http://schemas.openxmlformats.org/officeDocument/2006/relationships/hyperlink" Target="https://community.secop.gov.co/Public/Tendering/OpportunityDetail/Index?noticeUID=CO1.NTC.2516977&amp;isFromPublicArea=True&amp;isModal=true&amp;asPopupView=true" TargetMode="External"/><Relationship Id="rId145" Type="http://schemas.openxmlformats.org/officeDocument/2006/relationships/hyperlink" Target="https://community.secop.gov.co/Public/Tendering/OpportunityDetail/Index?noticeUID=CO1.NTC.2517119&amp;isFromPublicArea=True&amp;isModal=true&amp;asPopupView=true" TargetMode="External"/><Relationship Id="rId187" Type="http://schemas.openxmlformats.org/officeDocument/2006/relationships/hyperlink" Target="https://community.secop.gov.co/Public/Tendering/OpportunityDetail/Index?noticeUID=CO1.NTC.2528438&amp;isFromPublicArea=True&amp;isModal=true&amp;asPopupView=true" TargetMode="External"/><Relationship Id="rId352" Type="http://schemas.openxmlformats.org/officeDocument/2006/relationships/hyperlink" Target="https://community.secop.gov.co/Public/Tendering/OpportunityDetail/Index?noticeUID=CO1.NTC.2620326&amp;isFromPublicArea=True&amp;isModal=true&amp;asPopupView=true" TargetMode="External"/><Relationship Id="rId394" Type="http://schemas.openxmlformats.org/officeDocument/2006/relationships/hyperlink" Target="https://community.secop.gov.co/Public/Tendering/OpportunityDetail/Index?noticeUID=CO1.NTC.2692882&amp;isFromPublicArea=True&amp;isModal=true&amp;asPopupView=true" TargetMode="External"/><Relationship Id="rId408" Type="http://schemas.openxmlformats.org/officeDocument/2006/relationships/hyperlink" Target="https://community.secop.gov.co/Public/Tendering/OpportunityDetail/Index?noticeUID=CO1.NTC.2703497&amp;isFromPublicArea=True&amp;isModal=False" TargetMode="External"/><Relationship Id="rId212" Type="http://schemas.openxmlformats.org/officeDocument/2006/relationships/hyperlink" Target="https://community.secop.gov.co/Public/Tendering/OpportunityDetail/Index?noticeUID=CO1.NTC.2558012&amp;isFromPublicArea=True&amp;isModal=true&amp;asPopupView=true" TargetMode="External"/><Relationship Id="rId254" Type="http://schemas.openxmlformats.org/officeDocument/2006/relationships/hyperlink" Target="https://community.secop.gov.co/Public/Tendering/OpportunityDetail/Index?noticeUID=CO1.NTC.2593032&amp;isFromPublicArea=True&amp;isModal=true&amp;asPopupView=true" TargetMode="External"/><Relationship Id="rId49" Type="http://schemas.openxmlformats.org/officeDocument/2006/relationships/hyperlink" Target="https://community.secop.gov.co/Public/Tendering/OpportunityDetail/Index?noticeUID=CO1.NTC.2500108&amp;isFromPublicArea=True&amp;isModal=true&amp;asPopupView=true" TargetMode="External"/><Relationship Id="rId114" Type="http://schemas.openxmlformats.org/officeDocument/2006/relationships/hyperlink" Target="https://community.secop.gov.co/Public/Tendering/OpportunityDetail/Index?noticeUID=CO1.NTC.2516847&amp;isFromPublicArea=True&amp;isModal=true&amp;asPopupView=true" TargetMode="External"/><Relationship Id="rId296" Type="http://schemas.openxmlformats.org/officeDocument/2006/relationships/hyperlink" Target="https://community.secop.gov.co/Public/Tendering/OpportunityDetail/Index?noticeUID=CO1.NTC.2574439&amp;isFromPublicArea=True&amp;isModal=true&amp;asPopupView=true" TargetMode="External"/><Relationship Id="rId461" Type="http://schemas.openxmlformats.org/officeDocument/2006/relationships/hyperlink" Target="https://community.secop.gov.co/Public/Tendering/OpportunityDetail/Index?noticeUID=CO1.NTC.2744563&amp;isFromPublicArea=True&amp;isModal=False" TargetMode="External"/><Relationship Id="rId517" Type="http://schemas.openxmlformats.org/officeDocument/2006/relationships/hyperlink" Target="mailto:uaesp@uaesp.gov.co" TargetMode="External"/><Relationship Id="rId60" Type="http://schemas.openxmlformats.org/officeDocument/2006/relationships/hyperlink" Target="https://community.secop.gov.co/Public/Tendering/OpportunityDetail/Index?noticeUID=CO1.NTC.2503507&amp;isFromPublicArea=True&amp;isModal=true&amp;asPopupView=true" TargetMode="External"/><Relationship Id="rId156" Type="http://schemas.openxmlformats.org/officeDocument/2006/relationships/hyperlink" Target="https://community.secop.gov.co/Public/Tendering/OpportunityDetail/Index?noticeUID=CO1.NTC.2529143&amp;isFromPublicArea=True&amp;isModal=true&amp;asPopupView=true" TargetMode="External"/><Relationship Id="rId198" Type="http://schemas.openxmlformats.org/officeDocument/2006/relationships/hyperlink" Target="https://community.secop.gov.co/Public/Tendering/OpportunityDetail/Index?noticeUID=CO1.NTC.2530522&amp;isFromPublicArea=True&amp;isModal=true&amp;asPopupView=true" TargetMode="External"/><Relationship Id="rId321" Type="http://schemas.openxmlformats.org/officeDocument/2006/relationships/hyperlink" Target="https://community.secop.gov.co/Public/Tendering/OpportunityDetail/Index?noticeUID=CO1.NTC.2600822&amp;isFromPublicArea=True&amp;isModal=true&amp;asPopupView=true" TargetMode="External"/><Relationship Id="rId363" Type="http://schemas.openxmlformats.org/officeDocument/2006/relationships/hyperlink" Target="https://community.secop.gov.co/Public/Tendering/OpportunityDetail/Index?noticeUID=CO1.NTC.2736176&amp;isFromPublicArea=True&amp;isModal=False" TargetMode="External"/><Relationship Id="rId419" Type="http://schemas.openxmlformats.org/officeDocument/2006/relationships/hyperlink" Target="https://community.secop.gov.co/Public/Tendering/OpportunityDetail/Index?noticeUID=CO1.NTC.2727014&amp;isFromPublicArea=True&amp;isModal=False" TargetMode="External"/><Relationship Id="rId223" Type="http://schemas.openxmlformats.org/officeDocument/2006/relationships/hyperlink" Target="https://community.secop.gov.co/Public/Tendering/OpportunityDetail/Index?noticeUID=CO1.NTC.2543538&amp;isFromPublicArea=True&amp;isModal=true&amp;asPopupView=true" TargetMode="External"/><Relationship Id="rId430" Type="http://schemas.openxmlformats.org/officeDocument/2006/relationships/hyperlink" Target="https://community.secop.gov.co/Public/Tendering/OpportunityDetail/Index?noticeUID=CO1.NTC.2702899&amp;isFromPublicArea=True&amp;isModal=False" TargetMode="External"/><Relationship Id="rId18" Type="http://schemas.openxmlformats.org/officeDocument/2006/relationships/hyperlink" Target="https://community.secop.gov.co/Public/Tendering/OpportunityDetail/Index?noticeUID=CO1.NTC.2496455&amp;isFromPublicArea=True&amp;isModal=true&amp;asPopupView=true" TargetMode="External"/><Relationship Id="rId265" Type="http://schemas.openxmlformats.org/officeDocument/2006/relationships/hyperlink" Target="https://community.secop.gov.co/Public/Tendering/OpportunityDetail/Index?noticeUID=CO1.NTC.2561873&amp;isFromPublicArea=True&amp;isModal=true&amp;asPopupView=true" TargetMode="External"/><Relationship Id="rId472" Type="http://schemas.openxmlformats.org/officeDocument/2006/relationships/hyperlink" Target="https://community.secop.gov.co/Public/Tendering/OpportunityDetail/Index?noticeUID=CO1.NTC.2744610&amp;isFromPublicArea=True&amp;isModal=False" TargetMode="External"/><Relationship Id="rId125" Type="http://schemas.openxmlformats.org/officeDocument/2006/relationships/hyperlink" Target="https://community.secop.gov.co/Public/Tendering/OpportunityDetail/Index?noticeUID=CO1.NTC.2516901&amp;isFromPublicArea=True&amp;isModal=true&amp;asPopupView=true" TargetMode="External"/><Relationship Id="rId167" Type="http://schemas.openxmlformats.org/officeDocument/2006/relationships/hyperlink" Target="https://community.secop.gov.co/Public/Tendering/OpportunityDetail/Index?noticeUID=CO1.NTC.2532847&amp;isFromPublicArea=True&amp;isModal=true&amp;asPopupView=true" TargetMode="External"/><Relationship Id="rId332" Type="http://schemas.openxmlformats.org/officeDocument/2006/relationships/hyperlink" Target="https://community.secop.gov.co/Public/Tendering/OpportunityDetail/Index?noticeUID=CO1.NTC.2594223&amp;isFromPublicArea=True&amp;isModal=true&amp;asPopupView=true" TargetMode="External"/><Relationship Id="rId374" Type="http://schemas.openxmlformats.org/officeDocument/2006/relationships/hyperlink" Target="https://community.secop.gov.co/Public/Tendering/OpportunityDetail/Index?noticeUID=CO1.NTC.2630897&amp;isFromPublicArea=True&amp;isModal=true&amp;asPopupView=true" TargetMode="External"/><Relationship Id="rId71" Type="http://schemas.openxmlformats.org/officeDocument/2006/relationships/hyperlink" Target="https://community.secop.gov.co/Public/Tendering/OpportunityDetail/Index?noticeUID=CO1.NTC.2506017&amp;isFromPublicArea=True&amp;isModal=true&amp;asPopupView=true" TargetMode="External"/><Relationship Id="rId234" Type="http://schemas.openxmlformats.org/officeDocument/2006/relationships/hyperlink" Target="https://community.secop.gov.co/Public/Tendering/OpportunityDetail/Index?noticeUID=CO1.NTC.2549388&amp;isFromPublicArea=True&amp;isModal=true&amp;asPopupView=true" TargetMode="External"/><Relationship Id="rId2" Type="http://schemas.openxmlformats.org/officeDocument/2006/relationships/hyperlink" Target="mailto:uaesp@uaesp.gov.co" TargetMode="External"/><Relationship Id="rId29" Type="http://schemas.openxmlformats.org/officeDocument/2006/relationships/hyperlink" Target="https://community.secop.gov.co/Public/Tendering/OpportunityDetail/Index?noticeUID=CO1.NTC.2498369&amp;isFromPublicArea=True&amp;isModal=true&amp;asPopupView=true" TargetMode="External"/><Relationship Id="rId276" Type="http://schemas.openxmlformats.org/officeDocument/2006/relationships/hyperlink" Target="https://community.secop.gov.co/Public/Tendering/OpportunityDetail/Index?noticeUID=CO1.NTC.2561941&amp;isFromPublicArea=True&amp;isModal=true&amp;asPopupView=true" TargetMode="External"/><Relationship Id="rId441" Type="http://schemas.openxmlformats.org/officeDocument/2006/relationships/hyperlink" Target="https://community.secop.gov.co/Public/Tendering/OpportunityDetail/Index?noticeUID=CO1.NTC.2703703&amp;isFromPublicArea=True&amp;isModal=False" TargetMode="External"/><Relationship Id="rId483" Type="http://schemas.openxmlformats.org/officeDocument/2006/relationships/hyperlink" Target="https://community.secop.gov.co/Public/Tendering/OpportunityDetail/Index?noticeUID=CO1.NTC.2770129&amp;isFromPublicArea=True&amp;isModal=False" TargetMode="External"/><Relationship Id="rId40" Type="http://schemas.openxmlformats.org/officeDocument/2006/relationships/hyperlink" Target="https://community.secop.gov.co/Public/Tendering/OpportunityDetail/Index?noticeUID=CO1.NTC.2500161&amp;isFromPublicArea=True&amp;isModal=true&amp;asPopupView=true" TargetMode="External"/><Relationship Id="rId136" Type="http://schemas.openxmlformats.org/officeDocument/2006/relationships/hyperlink" Target="https://community.secop.gov.co/Public/Tendering/OpportunityDetail/Index?noticeUID=CO1.NTC.2512414&amp;isFromPublicArea=True&amp;isModal=true&amp;asPopupView=true" TargetMode="External"/><Relationship Id="rId178" Type="http://schemas.openxmlformats.org/officeDocument/2006/relationships/hyperlink" Target="https://community.secop.gov.co/Public/Tendering/OpportunityDetail/Index?noticeUID=CO1.NTC.2528605&amp;isFromPublicArea=True&amp;isModal=true&amp;asPopupView=true" TargetMode="External"/><Relationship Id="rId301" Type="http://schemas.openxmlformats.org/officeDocument/2006/relationships/hyperlink" Target="https://community.secop.gov.co/Public/Tendering/OpportunityDetail/Index?noticeUID=CO1.NTC.2580722&amp;isFromPublicArea=True&amp;isModal=true&amp;asPopupView=true" TargetMode="External"/><Relationship Id="rId343" Type="http://schemas.openxmlformats.org/officeDocument/2006/relationships/hyperlink" Target="https://community.secop.gov.co/Public/Tendering/OpportunityDetail/Index?noticeUID=CO1.NTC.2620130&amp;isFromPublicArea=True&amp;isModal=true&amp;asPopupView=true" TargetMode="External"/><Relationship Id="rId82" Type="http://schemas.openxmlformats.org/officeDocument/2006/relationships/hyperlink" Target="https://community.secop.gov.co/Public/Tendering/OpportunityDetail/Index?noticeUID=CO1.NTC.2507029&amp;isFromPublicArea=True&amp;isModal=true&amp;asPopupView=true" TargetMode="External"/><Relationship Id="rId203" Type="http://schemas.openxmlformats.org/officeDocument/2006/relationships/hyperlink" Target="https://community.secop.gov.co/Public/Tendering/OpportunityDetail/Index?noticeUID=CO1.NTC.2557124&amp;isFromPublicArea=True&amp;isModal=true&amp;asPopupView=true" TargetMode="External"/><Relationship Id="rId385" Type="http://schemas.openxmlformats.org/officeDocument/2006/relationships/hyperlink" Target="https://community.secop.gov.co/Public/Tendering/OpportunityDetail/Index?noticeUID=CO1.NTC.2685181&amp;isFromPublicArea=True&amp;isModal=true&amp;asPopupView=true" TargetMode="External"/><Relationship Id="rId245" Type="http://schemas.openxmlformats.org/officeDocument/2006/relationships/hyperlink" Target="https://community.secop.gov.co/Public/Tendering/OpportunityDetail/Index?noticeUID=CO1.NTC.2559903&amp;isFromPublicArea=True&amp;isModal=true&amp;asPopupView=true" TargetMode="External"/><Relationship Id="rId287" Type="http://schemas.openxmlformats.org/officeDocument/2006/relationships/hyperlink" Target="https://community.secop.gov.co/Public/Tendering/OpportunityDetail/Index?noticeUID=CO1.NTC.2564726&amp;isFromPublicArea=True&amp;isModal=true&amp;asPopupView=true" TargetMode="External"/><Relationship Id="rId410" Type="http://schemas.openxmlformats.org/officeDocument/2006/relationships/hyperlink" Target="https://community.secop.gov.co/Public/Tendering/OpportunityDetail/Index?noticeUID=CO1.NTC.2702891&amp;isFromPublicArea=True&amp;isModal=False" TargetMode="External"/><Relationship Id="rId452" Type="http://schemas.openxmlformats.org/officeDocument/2006/relationships/hyperlink" Target="https://community.secop.gov.co/Public/Tendering/OpportunityDetail/Index?noticeUID=CO1.NTC.2741923&amp;isFromPublicArea=True&amp;isModal=False" TargetMode="External"/><Relationship Id="rId494" Type="http://schemas.openxmlformats.org/officeDocument/2006/relationships/hyperlink" Target="https://community.secop.gov.co/Public/Tendering/OpportunityDetail/Index?noticeUID=CO1.NTC.2792318&amp;isFromPublicArea=True&amp;isModal=False" TargetMode="External"/><Relationship Id="rId508" Type="http://schemas.openxmlformats.org/officeDocument/2006/relationships/hyperlink" Target="https://community.secop.gov.co/Public/Tendering/OpportunityDetail/Index?noticeUID=CO1.NTC.2791467&amp;isFromPublicArea=True&amp;isModal=False" TargetMode="External"/><Relationship Id="rId105" Type="http://schemas.openxmlformats.org/officeDocument/2006/relationships/hyperlink" Target="https://community.secop.gov.co/Public/Tendering/OpportunityDetail/Index?noticeUID=CO1.NTC.2516958&amp;isFromPublicArea=True&amp;isModal=true&amp;asPopupView=true" TargetMode="External"/><Relationship Id="rId147" Type="http://schemas.openxmlformats.org/officeDocument/2006/relationships/hyperlink" Target="https://community.secop.gov.co/Public/Tendering/OpportunityDetail/Index?noticeUID=CO1.NTC.2557225&amp;isFromPublicArea=True&amp;isModal=true&amp;asPopupView=true" TargetMode="External"/><Relationship Id="rId312" Type="http://schemas.openxmlformats.org/officeDocument/2006/relationships/hyperlink" Target="https://community.secop.gov.co/Public/Tendering/OpportunityDetail/Index?noticeUID=CO1.NTC.2583994&amp;isFromPublicArea=True&amp;isModal=true&amp;asPopupView=true" TargetMode="External"/><Relationship Id="rId354" Type="http://schemas.openxmlformats.org/officeDocument/2006/relationships/hyperlink" Target="https://community.secop.gov.co/Public/Tendering/OpportunityDetail/Index?noticeUID=CO1.NTC.2630321&amp;isFromPublicArea=True&amp;isModal=true&amp;asPopupView=true" TargetMode="External"/><Relationship Id="rId51" Type="http://schemas.openxmlformats.org/officeDocument/2006/relationships/hyperlink" Target="https://community.secop.gov.co/Public/Tendering/OpportunityDetail/Index?noticeUID=CO1.NTC.2500409&amp;isFromPublicArea=True&amp;isModal=true&amp;asPopupView=true" TargetMode="External"/><Relationship Id="rId93" Type="http://schemas.openxmlformats.org/officeDocument/2006/relationships/hyperlink" Target="https://community.secop.gov.co/Public/Tendering/OpportunityDetail/Index?noticeUID=CO1.NTC.2527346&amp;isFromPublicArea=True&amp;isModal=true&amp;asPopupView=true" TargetMode="External"/><Relationship Id="rId189" Type="http://schemas.openxmlformats.org/officeDocument/2006/relationships/hyperlink" Target="https://community.secop.gov.co/Public/Tendering/OpportunityDetail/Index?noticeUID=CO1.NTC.2525534&amp;isFromPublicArea=True&amp;isModal=true&amp;asPopupView=true" TargetMode="External"/><Relationship Id="rId396" Type="http://schemas.openxmlformats.org/officeDocument/2006/relationships/hyperlink" Target="https://community.secop.gov.co/Public/Tendering/OpportunityDetail/Index?noticeUID=CO1.NTC.2649830&amp;isFromPublicArea=True&amp;isModal=true&amp;asPopupView=true" TargetMode="External"/><Relationship Id="rId214" Type="http://schemas.openxmlformats.org/officeDocument/2006/relationships/hyperlink" Target="https://community.secop.gov.co/Public/Tendering/OpportunityDetail/Index?noticeUID=CO1.NTC.2558707&amp;isFromPublicArea=True&amp;isModal=true&amp;asPopupView=true" TargetMode="External"/><Relationship Id="rId256" Type="http://schemas.openxmlformats.org/officeDocument/2006/relationships/hyperlink" Target="https://community.secop.gov.co/Public/Tendering/OpportunityDetail/Index?noticeUID=CO1.NTC.2604301&amp;isFromPublicArea=True&amp;isModal=true&amp;asPopupView=true" TargetMode="External"/><Relationship Id="rId298" Type="http://schemas.openxmlformats.org/officeDocument/2006/relationships/hyperlink" Target="https://community.secop.gov.co/Public/Tendering/OpportunityDetail/Index?noticeUID=CO1.NTC.2579794&amp;isFromPublicArea=True&amp;isModal=true&amp;asPopupView=true" TargetMode="External"/><Relationship Id="rId421" Type="http://schemas.openxmlformats.org/officeDocument/2006/relationships/hyperlink" Target="https://community.secop.gov.co/Public/Tendering/OpportunityDetail/Index?noticeUID=CO1.NTC.2736908&amp;isFromPublicArea=True&amp;isModal=False" TargetMode="External"/><Relationship Id="rId463" Type="http://schemas.openxmlformats.org/officeDocument/2006/relationships/hyperlink" Target="https://community.secop.gov.co/Public/Tendering/OpportunityDetail/Index?noticeUID=CO1.NTC.2725074&amp;isFromPublicArea=True&amp;isModal=False" TargetMode="External"/><Relationship Id="rId116" Type="http://schemas.openxmlformats.org/officeDocument/2006/relationships/hyperlink" Target="https://community.secop.gov.co/Public/Tendering/OpportunityDetail/Index?noticeUID=CO1.NTC.2516861&amp;isFromPublicArea=True&amp;isModal=true&amp;asPopupView=true" TargetMode="External"/><Relationship Id="rId158" Type="http://schemas.openxmlformats.org/officeDocument/2006/relationships/hyperlink" Target="https://community.secop.gov.co/Public/Tendering/OpportunityDetail/Index?noticeUID=CO1.NTC.2516057&amp;isFromPublicArea=True&amp;isModal=true&amp;asPopupView=true" TargetMode="External"/><Relationship Id="rId323" Type="http://schemas.openxmlformats.org/officeDocument/2006/relationships/hyperlink" Target="https://community.secop.gov.co/Public/Tendering/OpportunityDetail/Index?noticeUID=CO1.NTC.2601854&amp;isFromPublicArea=True&amp;isModal=true&amp;asPopupView=true" TargetMode="External"/><Relationship Id="rId20" Type="http://schemas.openxmlformats.org/officeDocument/2006/relationships/hyperlink" Target="https://community.secop.gov.co/Public/Tendering/OpportunityDetail/Index?noticeUID=CO1.NTC.2494779&amp;isFromPublicArea=True&amp;isModal=true&amp;asPopupView=true" TargetMode="External"/><Relationship Id="rId62" Type="http://schemas.openxmlformats.org/officeDocument/2006/relationships/hyperlink" Target="https://community.secop.gov.co/Public/Tendering/OpportunityDetail/Index?noticeUID=CO1.NTC.2503512&amp;isFromPublicArea=True&amp;isModal=true&amp;asPopupView=true" TargetMode="External"/><Relationship Id="rId365" Type="http://schemas.openxmlformats.org/officeDocument/2006/relationships/hyperlink" Target="https://community.secop.gov.co/Public/Tendering/OpportunityDetail/Index?noticeUID=CO1.NTC.2624585&amp;isFromPublicArea=True&amp;isModal=true&amp;asPopupView=true" TargetMode="External"/><Relationship Id="rId225" Type="http://schemas.openxmlformats.org/officeDocument/2006/relationships/hyperlink" Target="https://community.secop.gov.co/Public/Tendering/OpportunityDetail/Index?noticeUID=CO1.NTC.2549427&amp;isFromPublicArea=True&amp;isModal=true&amp;asPopupView=true" TargetMode="External"/><Relationship Id="rId267" Type="http://schemas.openxmlformats.org/officeDocument/2006/relationships/hyperlink" Target="https://community.secop.gov.co/Public/Tendering/OpportunityDetail/Index?noticeUID=CO1.NTC.2561850&amp;isFromPublicArea=True&amp;isModal=true&amp;asPopupView=true" TargetMode="External"/><Relationship Id="rId432" Type="http://schemas.openxmlformats.org/officeDocument/2006/relationships/hyperlink" Target="https://community.secop.gov.co/Public/Tendering/OpportunityDetail/Index?noticeUID=CO1.NTC.2730515&amp;isFromPublicArea=True&amp;isModal=False" TargetMode="External"/><Relationship Id="rId474" Type="http://schemas.openxmlformats.org/officeDocument/2006/relationships/hyperlink" Target="https://community.secop.gov.co/Public/Tendering/OpportunityDetail/Index?noticeUID=CO1.NTC.2742803&amp;isFromPublicArea=True&amp;isModal=False" TargetMode="External"/><Relationship Id="rId127" Type="http://schemas.openxmlformats.org/officeDocument/2006/relationships/hyperlink" Target="https://community.secop.gov.co/Public/Tendering/OpportunityDetail/Index?noticeUID=CO1.NTC.2516903&amp;isFromPublicArea=True&amp;isModal=true&amp;asPopupView=true" TargetMode="External"/><Relationship Id="rId31" Type="http://schemas.openxmlformats.org/officeDocument/2006/relationships/hyperlink" Target="https://community.secop.gov.co/Public/Tendering/OpportunityDetail/Index?noticeUID=CO1.NTC.2498163&amp;isFromPublicArea=True&amp;isModal=true&amp;asPopupView=true" TargetMode="External"/><Relationship Id="rId73" Type="http://schemas.openxmlformats.org/officeDocument/2006/relationships/hyperlink" Target="https://community.secop.gov.co/Public/Tendering/OpportunityDetail/Index?noticeUID=CO1.NTC.2505762&amp;isFromPublicArea=True&amp;isModal=true&amp;asPopupView=true" TargetMode="External"/><Relationship Id="rId169" Type="http://schemas.openxmlformats.org/officeDocument/2006/relationships/hyperlink" Target="https://community.secop.gov.co/Public/Tendering/OpportunityDetail/Index?noticeUID=CO1.NTC.2529239&amp;isFromPublicArea=True&amp;isModal=true&amp;asPopupView=true" TargetMode="External"/><Relationship Id="rId334" Type="http://schemas.openxmlformats.org/officeDocument/2006/relationships/hyperlink" Target="https://community.secop.gov.co/Public/Tendering/OpportunityDetail/Index?noticeUID=CO1.NTC.2588126&amp;isFromPublicArea=True&amp;isModal=true&amp;asPopupView=true" TargetMode="External"/><Relationship Id="rId376" Type="http://schemas.openxmlformats.org/officeDocument/2006/relationships/hyperlink" Target="https://community.secop.gov.co/Public/Tendering/OpportunityDetail/Index?noticeUID=CO1.NTC.2642278&amp;isFromPublicArea=True&amp;isModal=true&amp;asPopupView=true" TargetMode="External"/><Relationship Id="rId4" Type="http://schemas.openxmlformats.org/officeDocument/2006/relationships/hyperlink" Target="https://community.secop.gov.co/Public/Tendering/OpportunityDetail/Index?noticeUID=CO1.NTC.2536913&amp;isFromPublicArea=True&amp;isModal=true&amp;asPopupView=true" TargetMode="External"/><Relationship Id="rId180" Type="http://schemas.openxmlformats.org/officeDocument/2006/relationships/hyperlink" Target="https://community.secop.gov.co/Public/Tendering/OpportunityDetail/Index?noticeUID=CO1.NTC.2530448&amp;isFromPublicArea=True&amp;isModal=true&amp;asPopupView=true" TargetMode="External"/><Relationship Id="rId236" Type="http://schemas.openxmlformats.org/officeDocument/2006/relationships/hyperlink" Target="https://community.secop.gov.co/Public/Tendering/OpportunityDetail/Index?noticeUID=CO1.NTC.2546819&amp;isFromPublicArea=True&amp;isModal=true&amp;asPopupView=true" TargetMode="External"/><Relationship Id="rId278" Type="http://schemas.openxmlformats.org/officeDocument/2006/relationships/hyperlink" Target="https://community.secop.gov.co/Public/Tendering/OpportunityDetail/Index?noticeUID=CO1.NTC.2557318&amp;isFromPublicArea=True&amp;isModal=true&amp;asPopupView=true" TargetMode="External"/><Relationship Id="rId401" Type="http://schemas.openxmlformats.org/officeDocument/2006/relationships/hyperlink" Target="https://community.secop.gov.co/Public/Tendering/OpportunityDetail/Index?noticeUID=CO1.NTC.2647326&amp;isFromPublicArea=True&amp;isModal=true&amp;asPopupView=true" TargetMode="External"/><Relationship Id="rId443" Type="http://schemas.openxmlformats.org/officeDocument/2006/relationships/hyperlink" Target="https://community.secop.gov.co/Public/Tendering/OpportunityDetail/Index?noticeUID=CO1.NTC.2702459&amp;isFromPublicArea=True&amp;isModal=False" TargetMode="External"/><Relationship Id="rId303" Type="http://schemas.openxmlformats.org/officeDocument/2006/relationships/hyperlink" Target="https://community.secop.gov.co/Public/Tendering/OpportunityDetail/Index?noticeUID=CO1.NTC.2600668&amp;isFromPublicArea=True&amp;isModal=true&amp;asPopupView=true" TargetMode="External"/><Relationship Id="rId485" Type="http://schemas.openxmlformats.org/officeDocument/2006/relationships/hyperlink" Target="https://community.secop.gov.co/Public/Tendering/OpportunityDetail/Index?noticeUID=CO1.NTC.2768148&amp;isFromPublicArea=True&amp;isModal=False" TargetMode="External"/><Relationship Id="rId42" Type="http://schemas.openxmlformats.org/officeDocument/2006/relationships/hyperlink" Target="https://community.secop.gov.co/Public/Tendering/OpportunityDetail/Index?noticeUID=CO1.NTC.2498610&amp;isFromPublicArea=True&amp;isModal=true&amp;asPopupView=true" TargetMode="External"/><Relationship Id="rId84" Type="http://schemas.openxmlformats.org/officeDocument/2006/relationships/hyperlink" Target="https://community.secop.gov.co/Public/Tendering/OpportunityDetail/Index?noticeUID=CO1.NTC.2506898&amp;isFromPublicArea=True&amp;isModal=true&amp;asPopupView=true" TargetMode="External"/><Relationship Id="rId138" Type="http://schemas.openxmlformats.org/officeDocument/2006/relationships/hyperlink" Target="https://community.secop.gov.co/Public/Tendering/OpportunityDetail/Index?noticeUID=CO1.NTC.2512413&amp;isFromPublicArea=True&amp;isModal=true&amp;asPopupView=true" TargetMode="External"/><Relationship Id="rId345" Type="http://schemas.openxmlformats.org/officeDocument/2006/relationships/hyperlink" Target="https://community.secop.gov.co/Public/Tendering/OpportunityDetail/Index?noticeUID=CO1.NTC.2604395&amp;isFromPublicArea=True&amp;isModal=true&amp;asPopupView=true" TargetMode="External"/><Relationship Id="rId387" Type="http://schemas.openxmlformats.org/officeDocument/2006/relationships/hyperlink" Target="https://community.secop.gov.co/Public/Tendering/OpportunityDetail/Index?noticeUID=CO1.NTC.2634088&amp;isFromPublicArea=True&amp;isModal=true&amp;asPopupView=true" TargetMode="External"/><Relationship Id="rId510" Type="http://schemas.openxmlformats.org/officeDocument/2006/relationships/hyperlink" Target="https://community.secop.gov.co/Public/Tendering/OpportunityDetail/Index?noticeUID=CO1.NTC.2790593&amp;isFromPublicArea=True&amp;isModal=False" TargetMode="External"/><Relationship Id="rId191" Type="http://schemas.openxmlformats.org/officeDocument/2006/relationships/hyperlink" Target="https://community.secop.gov.co/Public/Tendering/OpportunityDetail/Index?noticeUID=CO1.NTC.2529053&amp;isFromPublicArea=True&amp;isModal=true&amp;asPopupView=true" TargetMode="External"/><Relationship Id="rId205" Type="http://schemas.openxmlformats.org/officeDocument/2006/relationships/hyperlink" Target="https://community.secop.gov.co/Public/Tendering/OpportunityDetail/Index?noticeUID=CO1.NTC.2560582&amp;isFromPublicArea=True&amp;isModal=true&amp;asPopupView=true" TargetMode="External"/><Relationship Id="rId247" Type="http://schemas.openxmlformats.org/officeDocument/2006/relationships/hyperlink" Target="https://community.secop.gov.co/Public/Tendering/OpportunityDetail/Index?noticeUID=CO1.NTC.2552046&amp;isFromPublicArea=True&amp;isModal=true&amp;asPopupView=true" TargetMode="External"/><Relationship Id="rId412" Type="http://schemas.openxmlformats.org/officeDocument/2006/relationships/hyperlink" Target="https://community.secop.gov.co/Public/Tendering/OpportunityDetail/Index?noticeUID=CO1.NTC.2687149&amp;isFromPublicArea=True&amp;isModal=true&amp;asPopupView=true" TargetMode="External"/><Relationship Id="rId107" Type="http://schemas.openxmlformats.org/officeDocument/2006/relationships/hyperlink" Target="https://community.secop.gov.co/Public/Tendering/OpportunityDetail/Index?noticeUID=CO1.NTC.2516839&amp;isFromPublicArea=True&amp;isModal=true&amp;asPopupView=true" TargetMode="External"/><Relationship Id="rId289" Type="http://schemas.openxmlformats.org/officeDocument/2006/relationships/hyperlink" Target="https://community.secop.gov.co/Public/Tendering/OpportunityDetail/Index?noticeUID=CO1.NTC.2603275&amp;isFromPublicArea=True&amp;isModal=true&amp;asPopupView=true" TargetMode="External"/><Relationship Id="rId454" Type="http://schemas.openxmlformats.org/officeDocument/2006/relationships/hyperlink" Target="https://community.secop.gov.co/Public/Tendering/OpportunityDetail/Index?noticeUID=CO1.NTC.2740834&amp;isFromPublicArea=True&amp;isModal=False" TargetMode="External"/><Relationship Id="rId496" Type="http://schemas.openxmlformats.org/officeDocument/2006/relationships/hyperlink" Target="https://community.secop.gov.co/Public/Tendering/OpportunityDetail/Index?noticeUID=CO1.NTC.2790781&amp;isFromPublicArea=True&amp;isModal=False" TargetMode="External"/><Relationship Id="rId11" Type="http://schemas.openxmlformats.org/officeDocument/2006/relationships/hyperlink" Target="https://community.secop.gov.co/Public/Tendering/OpportunityDetail/Index?noticeUID=CO1.NTC.2494338&amp;isFromPublicArea=True&amp;isModal=true&amp;asPopupView=true" TargetMode="External"/><Relationship Id="rId53" Type="http://schemas.openxmlformats.org/officeDocument/2006/relationships/hyperlink" Target="https://community.secop.gov.co/Public/Tendering/OpportunityDetail/Index?noticeUID=CO1.NTC.2503505&amp;isFromPublicArea=True&amp;isModal=true&amp;asPopupView=true" TargetMode="External"/><Relationship Id="rId149" Type="http://schemas.openxmlformats.org/officeDocument/2006/relationships/hyperlink" Target="https://community.secop.gov.co/Public/Tendering/OpportunityDetail/Index?noticeUID=CO1.NTC.2528681&amp;isFromPublicArea=True&amp;isModal=true&amp;asPopupView=true" TargetMode="External"/><Relationship Id="rId314" Type="http://schemas.openxmlformats.org/officeDocument/2006/relationships/hyperlink" Target="https://community.secop.gov.co/Public/Tendering/OpportunityDetail/Index?noticeUID=CO1.NTC.2590386&amp;isFromPublicArea=True&amp;isModal=true&amp;asPopupView=true" TargetMode="External"/><Relationship Id="rId356" Type="http://schemas.openxmlformats.org/officeDocument/2006/relationships/hyperlink" Target="https://community.secop.gov.co/Public/Tendering/OpportunityDetail/Index?noticeUID=CO1.NTC.2631812&amp;isFromPublicArea=True&amp;isModal=true&amp;asPopupView=true" TargetMode="External"/><Relationship Id="rId398" Type="http://schemas.openxmlformats.org/officeDocument/2006/relationships/hyperlink" Target="https://community.secop.gov.co/Public/Tendering/OpportunityDetail/Index?noticeUID=CO1.NTC.2695780&amp;isFromPublicArea=True&amp;isModal=true&amp;asPopupView=true" TargetMode="External"/><Relationship Id="rId95" Type="http://schemas.openxmlformats.org/officeDocument/2006/relationships/hyperlink" Target="https://community.secop.gov.co/Public/Tendering/OpportunityDetail/Index?noticeUID=CO1.NTC.2517008&amp;isFromPublicArea=True&amp;isModal=true&amp;asPopupView=true" TargetMode="External"/><Relationship Id="rId160" Type="http://schemas.openxmlformats.org/officeDocument/2006/relationships/hyperlink" Target="https://community.secop.gov.co/Public/Tendering/OpportunityDetail/Index?noticeUID=CO1.NTC.2520709&amp;isFromPublicArea=True&amp;isModal=true&amp;asPopupView=true" TargetMode="External"/><Relationship Id="rId216" Type="http://schemas.openxmlformats.org/officeDocument/2006/relationships/hyperlink" Target="https://community.secop.gov.co/Public/Tendering/OpportunityDetail/Index?noticeUID=CO1.NTC.2536802&amp;isFromPublicArea=True&amp;isModal=true&amp;asPopupView=true" TargetMode="External"/><Relationship Id="rId423" Type="http://schemas.openxmlformats.org/officeDocument/2006/relationships/hyperlink" Target="https://community.secop.gov.co/Public/Tendering/OpportunityDetail/Index?noticeUID=CO1.NTC.2726410&amp;isFromPublicArea=True&amp;isModal=False" TargetMode="External"/><Relationship Id="rId258" Type="http://schemas.openxmlformats.org/officeDocument/2006/relationships/hyperlink" Target="https://community.secop.gov.co/Public/Tendering/OpportunityDetail/Index?noticeUID=CO1.NTC.2557961&amp;isFromPublicArea=True&amp;isModal=true&amp;asPopupView=true" TargetMode="External"/><Relationship Id="rId465" Type="http://schemas.openxmlformats.org/officeDocument/2006/relationships/hyperlink" Target="https://community.secop.gov.co/Public/Tendering/OpportunityDetail/Index?noticeUID=CO1.NTC.2725814&amp;isFromPublicArea=True&amp;isModal=False" TargetMode="External"/><Relationship Id="rId22" Type="http://schemas.openxmlformats.org/officeDocument/2006/relationships/hyperlink" Target="https://community.secop.gov.co/Public/Tendering/OpportunityDetail/Index?noticeUID=CO1.NTC.2497603&amp;isFromPublicArea=True&amp;isModal=true&amp;asPopupView=true" TargetMode="External"/><Relationship Id="rId64" Type="http://schemas.openxmlformats.org/officeDocument/2006/relationships/hyperlink" Target="https://community.secop.gov.co/Public/Tendering/OpportunityDetail/Index?noticeUID=CO1.NTC.2505208&amp;isFromPublicArea=True&amp;isModal=true&amp;asPopupView=true" TargetMode="External"/><Relationship Id="rId118" Type="http://schemas.openxmlformats.org/officeDocument/2006/relationships/hyperlink" Target="https://community.secop.gov.co/Public/Tendering/OpportunityDetail/Index?noticeUID=CO1.NTC.2516683&amp;isFromPublicArea=True&amp;isModal=true&amp;asPopupView=true" TargetMode="External"/><Relationship Id="rId325" Type="http://schemas.openxmlformats.org/officeDocument/2006/relationships/hyperlink" Target="https://community.secop.gov.co/Public/Tendering/OpportunityDetail/Index?noticeUID=CO1.NTC.2590773&amp;isFromPublicArea=True&amp;isModal=true&amp;asPopupView=true" TargetMode="External"/><Relationship Id="rId367" Type="http://schemas.openxmlformats.org/officeDocument/2006/relationships/hyperlink" Target="https://community.secop.gov.co/Public/Tendering/OpportunityDetail/Index?noticeUID=CO1.NTC.2626601&amp;isFromPublicArea=True&amp;isModal=true&amp;asPopupView=true" TargetMode="External"/><Relationship Id="rId171" Type="http://schemas.openxmlformats.org/officeDocument/2006/relationships/hyperlink" Target="https://community.secop.gov.co/Public/Tendering/OpportunityDetail/Index?noticeUID=CO1.NTC.2525633&amp;isFromPublicArea=True&amp;isModal=true&amp;asPopupView=true" TargetMode="External"/><Relationship Id="rId227" Type="http://schemas.openxmlformats.org/officeDocument/2006/relationships/hyperlink" Target="https://community.secop.gov.co/Public/Tendering/OpportunityDetail/Index?noticeUID=CO1.NTC.2543314&amp;isFromPublicArea=True&amp;isModal=true&amp;asPopupView=true" TargetMode="External"/><Relationship Id="rId269" Type="http://schemas.openxmlformats.org/officeDocument/2006/relationships/hyperlink" Target="https://community.secop.gov.co/Public/Tendering/OpportunityDetail/Index?noticeUID=CO1.NTC.2584249&amp;isFromPublicArea=True&amp;isModal=true&amp;asPopupView=true" TargetMode="External"/><Relationship Id="rId434" Type="http://schemas.openxmlformats.org/officeDocument/2006/relationships/hyperlink" Target="https://community.secop.gov.co/Public/Tendering/OpportunityDetail/Index?noticeUID=CO1.NTC.2734502&amp;isFromPublicArea=True&amp;isModal=False" TargetMode="External"/><Relationship Id="rId476" Type="http://schemas.openxmlformats.org/officeDocument/2006/relationships/hyperlink" Target="https://community.secop.gov.co/Public/Tendering/OpportunityDetail/Index?noticeUID=CO1.NTC.2759191&amp;isFromPublicArea=True&amp;isModal=False" TargetMode="External"/><Relationship Id="rId33" Type="http://schemas.openxmlformats.org/officeDocument/2006/relationships/hyperlink" Target="https://community.secop.gov.co/Public/Tendering/OpportunityDetail/Index?noticeUID=CO1.NTC.2498337&amp;isFromPublicArea=True&amp;isModal=true&amp;asPopupView=true" TargetMode="External"/><Relationship Id="rId129" Type="http://schemas.openxmlformats.org/officeDocument/2006/relationships/hyperlink" Target="https://community.secop.gov.co/Public/Tendering/OpportunityDetail/Index?noticeUID=CO1.NTC.2516904&amp;isFromPublicArea=True&amp;isModal=true&amp;asPopupView=true" TargetMode="External"/><Relationship Id="rId280" Type="http://schemas.openxmlformats.org/officeDocument/2006/relationships/hyperlink" Target="https://community.secop.gov.co/Public/Tendering/OpportunityDetail/Index?noticeUID=CO1.NTC.2562392&amp;isFromPublicArea=True&amp;isModal=true&amp;asPopupView=true" TargetMode="External"/><Relationship Id="rId336" Type="http://schemas.openxmlformats.org/officeDocument/2006/relationships/hyperlink" Target="https://community.secop.gov.co/Public/Tendering/OpportunityDetail/Index?noticeUID=CO1.NTC.2599011&amp;isFromPublicArea=True&amp;isModal=true&amp;asPopupView=true" TargetMode="External"/><Relationship Id="rId501" Type="http://schemas.openxmlformats.org/officeDocument/2006/relationships/hyperlink" Target="https://community.secop.gov.co/Public/Tendering/OpportunityDetail/Index?noticeUID=CO1.NTC.2784387&amp;isFromPublicArea=True&amp;isModal=False" TargetMode="External"/><Relationship Id="rId75" Type="http://schemas.openxmlformats.org/officeDocument/2006/relationships/hyperlink" Target="https://community.secop.gov.co/Public/Tendering/OpportunityDetail/Index?noticeUID=CO1.NTC.2506989&amp;isFromPublicArea=True&amp;isModal=true&amp;asPopupView=true" TargetMode="External"/><Relationship Id="rId140" Type="http://schemas.openxmlformats.org/officeDocument/2006/relationships/hyperlink" Target="https://community.secop.gov.co/Public/Tendering/OpportunityDetail/Index?noticeUID=CO1.NTC.2516226&amp;isFromPublicArea=True&amp;isModal=true&amp;asPopupView=true" TargetMode="External"/><Relationship Id="rId182" Type="http://schemas.openxmlformats.org/officeDocument/2006/relationships/hyperlink" Target="https://community.secop.gov.co/Public/Tendering/OpportunityDetail/Index?noticeUID=CO1.NTC.2530320&amp;isFromPublicArea=True&amp;isModal=true&amp;asPopupView=true" TargetMode="External"/><Relationship Id="rId378" Type="http://schemas.openxmlformats.org/officeDocument/2006/relationships/hyperlink" Target="https://community.secop.gov.co/Public/Tendering/OpportunityDetail/Index?noticeUID=CO1.NTC.2725569&amp;isFromPublicArea=True&amp;isModal=False" TargetMode="External"/><Relationship Id="rId403" Type="http://schemas.openxmlformats.org/officeDocument/2006/relationships/hyperlink" Target="https://community.secop.gov.co/Public/Tendering/OpportunityDetail/Index?noticeUID=CO1.NTC.2648261&amp;isFromPublicArea=True&amp;isModal=true&amp;asPopupView=true" TargetMode="External"/><Relationship Id="rId6" Type="http://schemas.openxmlformats.org/officeDocument/2006/relationships/hyperlink" Target="https://community.secop.gov.co/Public/Tendering/OpportunityDetail/Index?noticeUID=CO1.NTC.2549812&amp;isFromPublicArea=True&amp;isModal=true&amp;asPopupView=true" TargetMode="External"/><Relationship Id="rId238" Type="http://schemas.openxmlformats.org/officeDocument/2006/relationships/hyperlink" Target="https://community.secop.gov.co/Public/Tendering/OpportunityDetail/Index?noticeUID=CO1.NTC.2557626&amp;isFromPublicArea=True&amp;isModal=true&amp;asPopupView=true" TargetMode="External"/><Relationship Id="rId445" Type="http://schemas.openxmlformats.org/officeDocument/2006/relationships/hyperlink" Target="https://community.secop.gov.co/Public/Tendering/OpportunityDetail/Index?noticeUID=CO1.NTC.2726761&amp;isFromPublicArea=True&amp;isModal=False" TargetMode="External"/><Relationship Id="rId487" Type="http://schemas.openxmlformats.org/officeDocument/2006/relationships/hyperlink" Target="https://community.secop.gov.co/Public/Tendering/OpportunityDetail/Index?noticeUID=CO1.NTC.2785698&amp;isFromPublicArea=True&amp;isModal=False" TargetMode="External"/><Relationship Id="rId291" Type="http://schemas.openxmlformats.org/officeDocument/2006/relationships/hyperlink" Target="https://community.secop.gov.co/Public/Tendering/OpportunityDetail/Index?noticeUID=CO1.NTC.2604077&amp;isFromPublicArea=True&amp;isModal=true&amp;asPopupView=true" TargetMode="External"/><Relationship Id="rId305" Type="http://schemas.openxmlformats.org/officeDocument/2006/relationships/hyperlink" Target="https://community.secop.gov.co/Public/Tendering/OpportunityDetail/Index?noticeUID=CO1.NTC.2584070&amp;isFromPublicArea=True&amp;isModal=true&amp;asPopupView=true" TargetMode="External"/><Relationship Id="rId347" Type="http://schemas.openxmlformats.org/officeDocument/2006/relationships/hyperlink" Target="https://community.secop.gov.co/Public/Tendering/OpportunityDetail/Index?noticeUID=CO1.NTC.2616666&amp;isFromPublicArea=True&amp;isModal=true&amp;asPopupView=true" TargetMode="External"/><Relationship Id="rId512" Type="http://schemas.openxmlformats.org/officeDocument/2006/relationships/hyperlink" Target="https://community.secop.gov.co/Public/Tendering/OpportunityDetail/Index?noticeUID=CO1.NTC.2790798&amp;isFromPublicArea=True&amp;isModal=False" TargetMode="External"/><Relationship Id="rId44" Type="http://schemas.openxmlformats.org/officeDocument/2006/relationships/hyperlink" Target="https://community.secop.gov.co/Public/Tendering/OpportunityDetail/Index?noticeUID=CO1.NTC.2498465&amp;isFromPublicArea=True&amp;isModal=true&amp;asPopupView=true" TargetMode="External"/><Relationship Id="rId86" Type="http://schemas.openxmlformats.org/officeDocument/2006/relationships/hyperlink" Target="https://community.secop.gov.co/Public/Tendering/OpportunityDetail/Index?noticeUID=CO1.NTC.2514951&amp;isFromPublicArea=True&amp;isModal=true&amp;asPopupView=true" TargetMode="External"/><Relationship Id="rId151" Type="http://schemas.openxmlformats.org/officeDocument/2006/relationships/hyperlink" Target="https://community.secop.gov.co/Public/Tendering/OpportunityDetail/Index?noticeUID=CO1.NTC.2520393&amp;isFromPublicArea=True&amp;isModal=true&amp;asPopupView=true" TargetMode="External"/><Relationship Id="rId389" Type="http://schemas.openxmlformats.org/officeDocument/2006/relationships/hyperlink" Target="https://community.secop.gov.co/Public/Tendering/OpportunityDetail/Index?noticeUID=CO1.NTC.2686809&amp;isFromPublicArea=True&amp;isModal=true&amp;asPopupView=true" TargetMode="External"/><Relationship Id="rId193" Type="http://schemas.openxmlformats.org/officeDocument/2006/relationships/hyperlink" Target="https://community.secop.gov.co/Public/Tendering/OpportunityDetail/Index?noticeUID=CO1.NTC.2532703&amp;isFromPublicArea=True&amp;isModal=true&amp;asPopupView=true" TargetMode="External"/><Relationship Id="rId207" Type="http://schemas.openxmlformats.org/officeDocument/2006/relationships/hyperlink" Target="https://community.secop.gov.co/Public/Tendering/OpportunityDetail/Index?noticeUID=CO1.NTC.2536309&amp;isFromPublicArea=True&amp;isModal=true&amp;asPopupView=true" TargetMode="External"/><Relationship Id="rId249" Type="http://schemas.openxmlformats.org/officeDocument/2006/relationships/hyperlink" Target="https://community.secop.gov.co/Public/Tendering/OpportunityDetail/Index?noticeUID=CO1.NTC.2560160&amp;isFromPublicArea=True&amp;isModal=true&amp;asPopupView=true" TargetMode="External"/><Relationship Id="rId414" Type="http://schemas.openxmlformats.org/officeDocument/2006/relationships/hyperlink" Target="https://community.secop.gov.co/Public/Tendering/OpportunityDetail/Index?noticeUID=CO1.NTC.2689024&amp;isFromPublicArea=True&amp;isModal=true&amp;asPopupView=true" TargetMode="External"/><Relationship Id="rId456" Type="http://schemas.openxmlformats.org/officeDocument/2006/relationships/hyperlink" Target="https://community.secop.gov.co/Public/Tendering/OpportunityDetail/Index?noticeUID=CO1.NTC.2741688&amp;isFromPublicArea=True&amp;isModal=False" TargetMode="External"/><Relationship Id="rId498" Type="http://schemas.openxmlformats.org/officeDocument/2006/relationships/hyperlink" Target="https://community.secop.gov.co/Public/Tendering/OpportunityDetail/Index?noticeUID=CO1.NTC.2788883&amp;isFromPublicArea=True&amp;isModal=False" TargetMode="External"/><Relationship Id="rId13" Type="http://schemas.openxmlformats.org/officeDocument/2006/relationships/hyperlink" Target="https://community.secop.gov.co/Public/Tendering/OpportunityDetail/Index?noticeUID=CO1.NTC.2494982&amp;isFromPublicArea=True&amp;isModal=true&amp;asPopupView=true" TargetMode="External"/><Relationship Id="rId109" Type="http://schemas.openxmlformats.org/officeDocument/2006/relationships/hyperlink" Target="https://community.secop.gov.co/Public/Tendering/OpportunityDetail/Index?noticeUID=CO1.NTC.2512705&amp;isFromPublicArea=True&amp;isModal=true&amp;asPopupView=true" TargetMode="External"/><Relationship Id="rId260" Type="http://schemas.openxmlformats.org/officeDocument/2006/relationships/hyperlink" Target="https://community.secop.gov.co/Public/Tendering/OpportunityDetail/Index?noticeUID=CO1.NTC.2553591&amp;isFromPublicArea=True&amp;isModal=true&amp;asPopupView=true" TargetMode="External"/><Relationship Id="rId316" Type="http://schemas.openxmlformats.org/officeDocument/2006/relationships/hyperlink" Target="https://community.secop.gov.co/Public/Tendering/OpportunityDetail/Index?noticeUID=CO1.NTC.2590484&amp;isFromPublicArea=True&amp;isModal=true&amp;asPopupView=true" TargetMode="External"/><Relationship Id="rId55" Type="http://schemas.openxmlformats.org/officeDocument/2006/relationships/hyperlink" Target="https://community.secop.gov.co/Public/Tendering/OpportunityDetail/Index?noticeUID=CO1.NTC.2503045&amp;isFromPublicArea=True&amp;isModal=true&amp;asPopupView=true" TargetMode="External"/><Relationship Id="rId97" Type="http://schemas.openxmlformats.org/officeDocument/2006/relationships/hyperlink" Target="https://community.secop.gov.co/Public/Tendering/OpportunityDetail/Index?noticeUID=CO1.NTC.2527440&amp;isFromPublicArea=True&amp;isModal=true&amp;asPopupView=true" TargetMode="External"/><Relationship Id="rId120" Type="http://schemas.openxmlformats.org/officeDocument/2006/relationships/hyperlink" Target="https://community.secop.gov.co/Public/Tendering/OpportunityDetail/Index?noticeUID=CO1.NTC.2512724&amp;isFromPublicArea=True&amp;isModal=true&amp;asPopupView=true" TargetMode="External"/><Relationship Id="rId358" Type="http://schemas.openxmlformats.org/officeDocument/2006/relationships/hyperlink" Target="https://community.secop.gov.co/Public/Tendering/OpportunityDetail/Index?noticeUID=CO1.NTC.2651953&amp;isFromPublicArea=True&amp;isModal=true&amp;asPopupView=true" TargetMode="External"/><Relationship Id="rId162" Type="http://schemas.openxmlformats.org/officeDocument/2006/relationships/hyperlink" Target="https://community.secop.gov.co/Public/Tendering/OpportunityDetail/Index?noticeUID=CO1.NTC.2530550&amp;isFromPublicArea=True&amp;isModal=true&amp;asPopupView=true" TargetMode="External"/><Relationship Id="rId218" Type="http://schemas.openxmlformats.org/officeDocument/2006/relationships/hyperlink" Target="https://community.secop.gov.co/Public/Tendering/OpportunityDetail/Index?noticeUID=CO1.NTC.2557783&amp;isFromPublicArea=True&amp;isModal=true&amp;asPopupView=true" TargetMode="External"/><Relationship Id="rId425" Type="http://schemas.openxmlformats.org/officeDocument/2006/relationships/hyperlink" Target="https://community.secop.gov.co/Public/Tendering/OpportunityDetail/Index?noticeUID=CO1.NTC.2694759&amp;isFromPublicArea=True&amp;isModal=False" TargetMode="External"/><Relationship Id="rId467" Type="http://schemas.openxmlformats.org/officeDocument/2006/relationships/hyperlink" Target="https://community.secop.gov.co/Public/Tendering/OpportunityDetail/Index?noticeUID=CO1.NTC.2735105&amp;isFromPublicArea=True&amp;isModal=False" TargetMode="External"/><Relationship Id="rId271" Type="http://schemas.openxmlformats.org/officeDocument/2006/relationships/hyperlink" Target="https://community.secop.gov.co/Public/Tendering/OpportunityDetail/Index?noticeUID=CO1.NTC.2561928&amp;isFromPublicArea=True&amp;isModal=true&amp;asPopupView=true" TargetMode="External"/><Relationship Id="rId24" Type="http://schemas.openxmlformats.org/officeDocument/2006/relationships/hyperlink" Target="https://community.secop.gov.co/Public/Tendering/OpportunityDetail/Index?noticeUID=CO1.NTC.2495799&amp;isFromPublicArea=True&amp;isModal=true&amp;asPopupView=true" TargetMode="External"/><Relationship Id="rId66" Type="http://schemas.openxmlformats.org/officeDocument/2006/relationships/hyperlink" Target="https://community.secop.gov.co/Public/Tendering/OpportunityDetail/Index?noticeUID=CO1.NTC.2504077&amp;isFromPublicArea=True&amp;isModal=true&amp;asPopupView=true" TargetMode="External"/><Relationship Id="rId131" Type="http://schemas.openxmlformats.org/officeDocument/2006/relationships/hyperlink" Target="https://community.secop.gov.co/Public/Tendering/OpportunityDetail/Index?noticeUID=CO1.NTC.2512420&amp;isFromPublicArea=True&amp;isModal=true&amp;asPopupView=true" TargetMode="External"/><Relationship Id="rId327" Type="http://schemas.openxmlformats.org/officeDocument/2006/relationships/hyperlink" Target="https://community.secop.gov.co/Public/Tendering/OpportunityDetail/Index?noticeUID=CO1.NTC.2588600&amp;isFromPublicArea=True&amp;isModal=true&amp;asPopupView=true" TargetMode="External"/><Relationship Id="rId369" Type="http://schemas.openxmlformats.org/officeDocument/2006/relationships/hyperlink" Target="https://community.secop.gov.co/Public/Tendering/OpportunityDetail/Index?noticeUID=CO1.NTC.2626462&amp;isFromPublicArea=True&amp;isModal=true&amp;asPopupView=true" TargetMode="External"/><Relationship Id="rId173" Type="http://schemas.openxmlformats.org/officeDocument/2006/relationships/hyperlink" Target="https://community.secop.gov.co/Public/Tendering/OpportunityDetail/Index?noticeUID=CO1.NTC.2527279&amp;isFromPublicArea=True&amp;isModal=true&amp;asPopupView=true" TargetMode="External"/><Relationship Id="rId229" Type="http://schemas.openxmlformats.org/officeDocument/2006/relationships/hyperlink" Target="https://community.secop.gov.co/Public/Tendering/OpportunityDetail/Index?noticeUID=CO1.NTC.2551635&amp;isFromPublicArea=True&amp;isModal=true&amp;asPopupView=true" TargetMode="External"/><Relationship Id="rId380" Type="http://schemas.openxmlformats.org/officeDocument/2006/relationships/hyperlink" Target="https://community.secop.gov.co/Public/Tendering/OpportunityDetail/Index?noticeUID=CO1.NTC.2645862&amp;isFromPublicArea=True&amp;isModal=true&amp;asPopupView=true" TargetMode="External"/><Relationship Id="rId436" Type="http://schemas.openxmlformats.org/officeDocument/2006/relationships/hyperlink" Target="https://community.secop.gov.co/Public/Tendering/OpportunityDetail/Index?noticeUID=CO1.NTC.2702499&amp;isFromPublicArea=True&amp;isModal=False" TargetMode="External"/><Relationship Id="rId240" Type="http://schemas.openxmlformats.org/officeDocument/2006/relationships/hyperlink" Target="https://community.secop.gov.co/Public/Tendering/OpportunityDetail/Index?noticeUID=CO1.NTC.2551638&amp;isFromPublicArea=True&amp;isModal=true&amp;asPopupView=true" TargetMode="External"/><Relationship Id="rId478" Type="http://schemas.openxmlformats.org/officeDocument/2006/relationships/hyperlink" Target="https://community.secop.gov.co/Public/Tendering/OpportunityDetail/Index?noticeUID=CO1.NTC.2768325&amp;isFromPublicArea=True&amp;isModal=False" TargetMode="External"/><Relationship Id="rId35" Type="http://schemas.openxmlformats.org/officeDocument/2006/relationships/hyperlink" Target="https://community.secop.gov.co/Public/Tendering/OpportunityDetail/Index?noticeUID=CO1.NTC.2498721&amp;isFromPublicArea=True&amp;isModal=true&amp;asPopupView=true" TargetMode="External"/><Relationship Id="rId77" Type="http://schemas.openxmlformats.org/officeDocument/2006/relationships/hyperlink" Target="https://community.secop.gov.co/Public/Tendering/OpportunityDetail/Index?noticeUID=CO1.NTC.2506866&amp;isFromPublicArea=True&amp;isModal=true&amp;asPopupView=true" TargetMode="External"/><Relationship Id="rId100" Type="http://schemas.openxmlformats.org/officeDocument/2006/relationships/hyperlink" Target="https://community.secop.gov.co/Public/Tendering/OpportunityDetail/Index?noticeUID=CO1.NTC.2517004&amp;isFromPublicArea=True&amp;isModal=true&amp;asPopupView=true" TargetMode="External"/><Relationship Id="rId282" Type="http://schemas.openxmlformats.org/officeDocument/2006/relationships/hyperlink" Target="https://community.secop.gov.co/Public/Tendering/OpportunityDetail/Index?noticeUID=CO1.NTC.2579115&amp;isFromPublicArea=True&amp;isModal=true&amp;asPopupView=true" TargetMode="External"/><Relationship Id="rId338" Type="http://schemas.openxmlformats.org/officeDocument/2006/relationships/hyperlink" Target="https://community.secop.gov.co/Public/Tendering/OpportunityDetail/Index?noticeUID=CO1.NTC.2592495&amp;isFromPublicArea=True&amp;isModal=true&amp;asPopupView=true" TargetMode="External"/><Relationship Id="rId503" Type="http://schemas.openxmlformats.org/officeDocument/2006/relationships/hyperlink" Target="https://community.secop.gov.co/Public/Tendering/OpportunityDetail/Index?noticeUID=CO1.NTC.2793818&amp;isFromPublicArea=True&amp;isModal=False" TargetMode="External"/><Relationship Id="rId8" Type="http://schemas.openxmlformats.org/officeDocument/2006/relationships/hyperlink" Target="https://community.secop.gov.co/Public/Tendering/OpportunityDetail/Index?noticeUID=CO1.NTC.2543250&amp;isFromPublicArea=True&amp;isModal=true&amp;asPopupView=true" TargetMode="External"/><Relationship Id="rId142" Type="http://schemas.openxmlformats.org/officeDocument/2006/relationships/hyperlink" Target="https://community.secop.gov.co/Public/Tendering/OpportunityDetail/Index?noticeUID=CO1.NTC.2517893&amp;isFromPublicArea=True&amp;isModal=true&amp;asPopupView=true" TargetMode="External"/><Relationship Id="rId184" Type="http://schemas.openxmlformats.org/officeDocument/2006/relationships/hyperlink" Target="https://community.secop.gov.co/Public/Tendering/OpportunityDetail/Index?noticeUID=CO1.NTC.2530426&amp;isFromPublicArea=True&amp;isModal=true&amp;asPopupView=true" TargetMode="External"/><Relationship Id="rId391" Type="http://schemas.openxmlformats.org/officeDocument/2006/relationships/hyperlink" Target="https://community.secop.gov.co/Public/Tendering/OpportunityDetail/Index?noticeUID=CO1.NTC.2648308&amp;isFromPublicArea=True&amp;isModal=true&amp;asPopupView=true" TargetMode="External"/><Relationship Id="rId405" Type="http://schemas.openxmlformats.org/officeDocument/2006/relationships/hyperlink" Target="https://community.secop.gov.co/Public/Tendering/OpportunityDetail/Index?noticeUID=CO1.NTC.2695738&amp;isFromPublicArea=True&amp;isModal=true&amp;asPopupView=true" TargetMode="External"/><Relationship Id="rId447" Type="http://schemas.openxmlformats.org/officeDocument/2006/relationships/hyperlink" Target="https://community.secop.gov.co/Public/Tendering/OpportunityDetail/Index?noticeUID=CO1.NTC.2741379&amp;isFromPublicArea=True&amp;isModal=False" TargetMode="External"/><Relationship Id="rId251" Type="http://schemas.openxmlformats.org/officeDocument/2006/relationships/hyperlink" Target="https://community.secop.gov.co/Public/Tendering/OpportunityDetail/Index?noticeUID=CO1.NTC.2568410&amp;isFromPublicArea=True&amp;isModal=true&amp;asPopupView=true" TargetMode="External"/><Relationship Id="rId489" Type="http://schemas.openxmlformats.org/officeDocument/2006/relationships/hyperlink" Target="https://community.secop.gov.co/Public/Tendering/OpportunityDetail/Index?noticeUID=CO1.NTC.2783714&amp;isFromPublicArea=True&amp;isModal=False" TargetMode="External"/><Relationship Id="rId46" Type="http://schemas.openxmlformats.org/officeDocument/2006/relationships/hyperlink" Target="https://community.secop.gov.co/Public/Tendering/OpportunityDetail/Index?noticeUID=CO1.NTC.2500085&amp;isFromPublicArea=True&amp;isModal=true&amp;asPopupView=true" TargetMode="External"/><Relationship Id="rId293" Type="http://schemas.openxmlformats.org/officeDocument/2006/relationships/hyperlink" Target="https://community.secop.gov.co/Public/Tendering/OpportunityDetail/Index?noticeUID=CO1.NTC.2574442&amp;isFromPublicArea=True&amp;isModal=true&amp;asPopupView=true" TargetMode="External"/><Relationship Id="rId307" Type="http://schemas.openxmlformats.org/officeDocument/2006/relationships/hyperlink" Target="https://community.secop.gov.co/Public/Tendering/OpportunityDetail/Index?noticeUID=CO1.NTC.2577763&amp;isFromPublicArea=True&amp;isModal=true&amp;asPopupView=true" TargetMode="External"/><Relationship Id="rId349" Type="http://schemas.openxmlformats.org/officeDocument/2006/relationships/hyperlink" Target="https://community.secop.gov.co/Public/Tendering/OpportunityDetail/Index?noticeUID=CO1.NTC.2619943&amp;isFromPublicArea=True&amp;isModal=true&amp;asPopupView=true" TargetMode="External"/><Relationship Id="rId514" Type="http://schemas.openxmlformats.org/officeDocument/2006/relationships/hyperlink" Target="https://community.secop.gov.co/Public/Tendering/OpportunityDetail/Index?noticeUID=CO1.NTC.2792926&amp;isFromPublicArea=True&amp;isModal=False" TargetMode="External"/><Relationship Id="rId88" Type="http://schemas.openxmlformats.org/officeDocument/2006/relationships/hyperlink" Target="https://community.secop.gov.co/Public/Tendering/OpportunityDetail/Index?noticeUID=CO1.NTC.2514626&amp;isFromPublicArea=True&amp;isModal=true&amp;asPopupView=true" TargetMode="External"/><Relationship Id="rId111" Type="http://schemas.openxmlformats.org/officeDocument/2006/relationships/hyperlink" Target="https://community.secop.gov.co/Public/Tendering/OpportunityDetail/Index?noticeUID=CO1.NTC.2516227&amp;isFromPublicArea=True&amp;isModal=true&amp;asPopupView=true" TargetMode="External"/><Relationship Id="rId153" Type="http://schemas.openxmlformats.org/officeDocument/2006/relationships/hyperlink" Target="https://community.secop.gov.co/Public/Tendering/OpportunityDetail/Index?noticeUID=CO1.NTC.2515572&amp;isFromPublicArea=True&amp;isModal=true&amp;asPopupView=true" TargetMode="External"/><Relationship Id="rId195" Type="http://schemas.openxmlformats.org/officeDocument/2006/relationships/hyperlink" Target="https://community.secop.gov.co/Public/Tendering/OpportunityDetail/Index?noticeUID=CO1.NTC.2532734&amp;isFromPublicArea=True&amp;isModal=true&amp;asPopupView=true" TargetMode="External"/><Relationship Id="rId209" Type="http://schemas.openxmlformats.org/officeDocument/2006/relationships/hyperlink" Target="https://community.secop.gov.co/Public/Tendering/OpportunityDetail/Index?noticeUID=CO1.NTC.2557176&amp;isFromPublicArea=True&amp;isModal=true&amp;asPopupView=true" TargetMode="External"/><Relationship Id="rId360" Type="http://schemas.openxmlformats.org/officeDocument/2006/relationships/hyperlink" Target="https://community.secop.gov.co/Public/Tendering/OpportunityDetail/Index?noticeUID=CO1.NTC.2652439&amp;isFromPublicArea=True&amp;isModal=true&amp;asPopupView=true" TargetMode="External"/><Relationship Id="rId416" Type="http://schemas.openxmlformats.org/officeDocument/2006/relationships/hyperlink" Target="https://community.secop.gov.co/Public/Tendering/OpportunityDetail/Index?noticeUID=CO1.NTC.2702357&amp;isFromPublicArea=True&amp;isModal=False" TargetMode="External"/><Relationship Id="rId220" Type="http://schemas.openxmlformats.org/officeDocument/2006/relationships/hyperlink" Target="https://community.secop.gov.co/Public/Tendering/OpportunityDetail/Index?noticeUID=CO1.NTC.2557950&amp;isFromPublicArea=True&amp;isModal=true&amp;asPopupView=true" TargetMode="External"/><Relationship Id="rId458" Type="http://schemas.openxmlformats.org/officeDocument/2006/relationships/hyperlink" Target="https://community.secop.gov.co/Public/Tendering/OpportunityDetail/Index?noticeUID=CO1.NTC.2735450&amp;isFromPublicArea=True&amp;isModal=False" TargetMode="External"/><Relationship Id="rId15" Type="http://schemas.openxmlformats.org/officeDocument/2006/relationships/hyperlink" Target="https://community.secop.gov.co/Public/Tendering/OpportunityDetail/Index?noticeUID=CO1.NTC.2495123&amp;isFromPublicArea=True&amp;isModal=true&amp;asPopupView=true" TargetMode="External"/><Relationship Id="rId57" Type="http://schemas.openxmlformats.org/officeDocument/2006/relationships/hyperlink" Target="https://community.secop.gov.co/Public/Tendering/OpportunityDetail/Index?noticeUID=CO1.NTC.2500394&amp;isFromPublicArea=True&amp;isModal=true&amp;asPopupView=true" TargetMode="External"/><Relationship Id="rId262" Type="http://schemas.openxmlformats.org/officeDocument/2006/relationships/hyperlink" Target="https://community.secop.gov.co/Public/Tendering/OpportunityDetail/Index?noticeUID=CO1.NTC.2561954&amp;isFromPublicArea=True&amp;isModal=true&amp;asPopupView=true" TargetMode="External"/><Relationship Id="rId318" Type="http://schemas.openxmlformats.org/officeDocument/2006/relationships/hyperlink" Target="https://community.secop.gov.co/Public/Tendering/OpportunityDetail/Index?noticeUID=CO1.NTC.2593958&amp;isFromPublicArea=True&amp;isModal=False" TargetMode="External"/><Relationship Id="rId99" Type="http://schemas.openxmlformats.org/officeDocument/2006/relationships/hyperlink" Target="https://community.secop.gov.co/Public/Tendering/OpportunityDetail/Index?noticeUID=CO1.NTC.2545049&amp;isFromPublicArea=True&amp;isModal=true&amp;asPopupView=true" TargetMode="External"/><Relationship Id="rId122" Type="http://schemas.openxmlformats.org/officeDocument/2006/relationships/hyperlink" Target="https://community.secop.gov.co/Public/Tendering/OpportunityDetail/Index?noticeUID=CO1.NTC.2512617&amp;isFromPublicArea=True&amp;isModal=true&amp;asPopupView=true" TargetMode="External"/><Relationship Id="rId164" Type="http://schemas.openxmlformats.org/officeDocument/2006/relationships/hyperlink" Target="https://community.secop.gov.co/Public/Tendering/OpportunityDetail/Index?noticeUID=CO1.NTC.2529236&amp;isFromPublicArea=True&amp;isModal=true&amp;asPopupView=true" TargetMode="External"/><Relationship Id="rId371" Type="http://schemas.openxmlformats.org/officeDocument/2006/relationships/hyperlink" Target="https://community.secop.gov.co/Public/Tendering/OpportunityDetail/Index?noticeUID=CO1.NTC.2630861&amp;isFromPublicArea=True&amp;isModal=true&amp;asPopupView=true" TargetMode="External"/><Relationship Id="rId427" Type="http://schemas.openxmlformats.org/officeDocument/2006/relationships/hyperlink" Target="https://community.secop.gov.co/Public/Tendering/OpportunityDetail/Index?noticeUID=CO1.NTC.2724741&amp;isFromPublicArea=True&amp;isModal=False" TargetMode="External"/><Relationship Id="rId469" Type="http://schemas.openxmlformats.org/officeDocument/2006/relationships/hyperlink" Target="https://community.secop.gov.co/Public/Tendering/OpportunityDetail/Index?noticeUID=CO1.NTC.2741610&amp;isFromPublicArea=True&amp;isModal=False" TargetMode="External"/><Relationship Id="rId26" Type="http://schemas.openxmlformats.org/officeDocument/2006/relationships/hyperlink" Target="https://community.secop.gov.co/Public/Tendering/OpportunityDetail/Index?noticeUID=CO1.NTC.2496183&amp;isFromPublicArea=True&amp;isModal=true&amp;asPopupView=true" TargetMode="External"/><Relationship Id="rId231" Type="http://schemas.openxmlformats.org/officeDocument/2006/relationships/hyperlink" Target="https://community.secop.gov.co/Public/Tendering/OpportunityDetail/Index?noticeUID=CO1.NTC.2548819&amp;isFromPublicArea=True&amp;isModal=true&amp;asPopupView=true" TargetMode="External"/><Relationship Id="rId273" Type="http://schemas.openxmlformats.org/officeDocument/2006/relationships/hyperlink" Target="https://community.secop.gov.co/Public/Tendering/OpportunityDetail/Index?noticeUID=CO1.NTC.2558772&amp;isFromPublicArea=True&amp;isModal=true&amp;asPopupView=true" TargetMode="External"/><Relationship Id="rId329" Type="http://schemas.openxmlformats.org/officeDocument/2006/relationships/hyperlink" Target="https://community.secop.gov.co/Public/Tendering/OpportunityDetail/Index?noticeUID=CO1.NTC.2588306&amp;isFromPublicArea=True&amp;isModal=true&amp;asPopupView=true" TargetMode="External"/><Relationship Id="rId480" Type="http://schemas.openxmlformats.org/officeDocument/2006/relationships/hyperlink" Target="https://community.secop.gov.co/Public/Tendering/OpportunityDetail/Index?noticeUID=CO1.NTC.2769679&amp;isFromPublicArea=True&amp;isModal=False" TargetMode="External"/><Relationship Id="rId68" Type="http://schemas.openxmlformats.org/officeDocument/2006/relationships/hyperlink" Target="https://community.secop.gov.co/Public/Tendering/OpportunityDetail/Index?noticeUID=CO1.NTC.2504751&amp;isFromPublicArea=True&amp;isModal=true&amp;asPopupView=true" TargetMode="External"/><Relationship Id="rId133" Type="http://schemas.openxmlformats.org/officeDocument/2006/relationships/hyperlink" Target="https://community.secop.gov.co/Public/Tendering/OpportunityDetail/Index?noticeUID=CO1.NTC.2512417&amp;isFromPublicArea=True&amp;isModal=true&amp;asPopupView=true" TargetMode="External"/><Relationship Id="rId175" Type="http://schemas.openxmlformats.org/officeDocument/2006/relationships/hyperlink" Target="https://community.secop.gov.co/Public/Tendering/OpportunityDetail/Index?noticeUID=CO1.NTC.2522980&amp;isFromPublicArea=True&amp;isModal=true&amp;asPopupView=true" TargetMode="External"/><Relationship Id="rId340" Type="http://schemas.openxmlformats.org/officeDocument/2006/relationships/hyperlink" Target="https://community.secop.gov.co/Public/Tendering/OpportunityDetail/Index?noticeUID=CO1.NTC.2603824&amp;isFromPublicArea=True&amp;isModal=true&amp;asPopupView=true" TargetMode="External"/><Relationship Id="rId200" Type="http://schemas.openxmlformats.org/officeDocument/2006/relationships/hyperlink" Target="https://community.secop.gov.co/Public/Tendering/OpportunityDetail/Index?noticeUID=CO1.NTC.2536288&amp;isFromPublicArea=True&amp;isModal=true&amp;asPopupView=true" TargetMode="External"/><Relationship Id="rId382" Type="http://schemas.openxmlformats.org/officeDocument/2006/relationships/hyperlink" Target="https://community.secop.gov.co/Public/Tendering/OpportunityDetail/Index?noticeUID=CO1.NTC.2684821&amp;isFromPublicArea=True&amp;isModal=False" TargetMode="External"/><Relationship Id="rId438" Type="http://schemas.openxmlformats.org/officeDocument/2006/relationships/hyperlink" Target="https://community.secop.gov.co/Public/Tendering/OpportunityDetail/Index?noticeUID=CO1.NTC.2702299&amp;isFromPublicArea=True&amp;isModal=False" TargetMode="External"/><Relationship Id="rId242" Type="http://schemas.openxmlformats.org/officeDocument/2006/relationships/hyperlink" Target="https://community.secop.gov.co/Public/Tendering/OpportunityDetail/Index?noticeUID=CO1.NTC.2559927&amp;isFromPublicArea=True&amp;isModal=true&amp;asPopupView=true" TargetMode="External"/><Relationship Id="rId284" Type="http://schemas.openxmlformats.org/officeDocument/2006/relationships/hyperlink" Target="https://community.secop.gov.co/Public/Tendering/OpportunityDetail/Index?noticeUID=CO1.NTC.2575323&amp;isFromPublicArea=True&amp;isModal=true&amp;asPopupView=true" TargetMode="External"/><Relationship Id="rId491" Type="http://schemas.openxmlformats.org/officeDocument/2006/relationships/hyperlink" Target="https://community.secop.gov.co/Public/Tendering/OpportunityDetail/Index?noticeUID=CO1.NTC.2784433&amp;isFromPublicArea=True&amp;isModal=False" TargetMode="External"/><Relationship Id="rId505" Type="http://schemas.openxmlformats.org/officeDocument/2006/relationships/hyperlink" Target="https://community.secop.gov.co/Public/Tendering/OpportunityDetail/Index?noticeUID=CO1.NTC.2791163&amp;isFromPublicArea=True&amp;isModal=False" TargetMode="External"/><Relationship Id="rId37" Type="http://schemas.openxmlformats.org/officeDocument/2006/relationships/hyperlink" Target="https://community.secop.gov.co/Public/Tendering/OpportunityDetail/Index?noticeUID=CO1.NTC.2500175&amp;isFromPublicArea=True&amp;isModal=true&amp;asPopupView=true" TargetMode="External"/><Relationship Id="rId79" Type="http://schemas.openxmlformats.org/officeDocument/2006/relationships/hyperlink" Target="https://community.secop.gov.co/Public/Tendering/OpportunityDetail/Index?noticeUID=CO1.NTC.2506869&amp;isFromPublicArea=True&amp;isModal=true&amp;asPopupView=true" TargetMode="External"/><Relationship Id="rId102" Type="http://schemas.openxmlformats.org/officeDocument/2006/relationships/hyperlink" Target="https://community.secop.gov.co/Public/Tendering/OpportunityDetail/Index?noticeUID=CO1.NTC.2527640&amp;isFromPublicArea=True&amp;isModal=true&amp;asPopupView=true" TargetMode="External"/><Relationship Id="rId144" Type="http://schemas.openxmlformats.org/officeDocument/2006/relationships/hyperlink" Target="https://community.secop.gov.co/Public/Tendering/OpportunityDetail/Index?noticeUID=CO1.NTC.2532799&amp;isFromPublicArea=True&amp;isModal=true&amp;asPopupView=true" TargetMode="External"/><Relationship Id="rId90" Type="http://schemas.openxmlformats.org/officeDocument/2006/relationships/hyperlink" Target="https://community.secop.gov.co/Public/Tendering/OpportunityDetail/Index?noticeUID=CO1.NTC.2516837&amp;isFromPublicArea=True&amp;isModal=true&amp;asPopupView=true" TargetMode="External"/><Relationship Id="rId186" Type="http://schemas.openxmlformats.org/officeDocument/2006/relationships/hyperlink" Target="https://community.secop.gov.co/Public/Tendering/OpportunityDetail/Index?noticeUID=CO1.NTC.2525851&amp;isFromPublicArea=True&amp;isModal=true&amp;asPopupView=true" TargetMode="External"/><Relationship Id="rId351" Type="http://schemas.openxmlformats.org/officeDocument/2006/relationships/hyperlink" Target="https://community.secop.gov.co/Public/Tendering/OpportunityDetail/Index?noticeUID=CO1.NTC.2620469&amp;isFromPublicArea=True&amp;isModal=true&amp;asPopupView=true" TargetMode="External"/><Relationship Id="rId393" Type="http://schemas.openxmlformats.org/officeDocument/2006/relationships/hyperlink" Target="https://community.secop.gov.co/Public/Tendering/OpportunityDetail/Index?noticeUID=CO1.NTC.2651692&amp;isFromPublicArea=True&amp;isModal=true&amp;asPopupView=true" TargetMode="External"/><Relationship Id="rId407" Type="http://schemas.openxmlformats.org/officeDocument/2006/relationships/hyperlink" Target="https://community.secop.gov.co/Public/Tendering/OpportunityDetail/Index?noticeUID=CO1.NTC.2698128&amp;isFromPublicArea=True&amp;isModal=False" TargetMode="External"/><Relationship Id="rId449" Type="http://schemas.openxmlformats.org/officeDocument/2006/relationships/hyperlink" Target="https://community.secop.gov.co/Public/Tendering/OpportunityDetail/Index?noticeUID=CO1.NTC.2754513&amp;isFromPublicArea=True&amp;isModal=False" TargetMode="External"/><Relationship Id="rId211" Type="http://schemas.openxmlformats.org/officeDocument/2006/relationships/hyperlink" Target="https://community.secop.gov.co/Public/Tendering/OpportunityDetail/Index?noticeUID=CO1.NTC.2558030&amp;isFromPublicArea=True&amp;isModal=true&amp;asPopupView=true" TargetMode="External"/><Relationship Id="rId253" Type="http://schemas.openxmlformats.org/officeDocument/2006/relationships/hyperlink" Target="https://community.secop.gov.co/Public/Tendering/OpportunityDetail/Index?noticeUID=CO1.NTC.2568407&amp;isFromPublicArea=True&amp;isModal=true&amp;asPopupView=true" TargetMode="External"/><Relationship Id="rId295" Type="http://schemas.openxmlformats.org/officeDocument/2006/relationships/hyperlink" Target="https://community.secop.gov.co/Public/Tendering/OpportunityDetail/Index?noticeUID=CO1.NTC.2582337&amp;isFromPublicArea=True&amp;isModal=true&amp;asPopupView=true" TargetMode="External"/><Relationship Id="rId309" Type="http://schemas.openxmlformats.org/officeDocument/2006/relationships/hyperlink" Target="https://community.secop.gov.co/Public/Tendering/OpportunityDetail/Index?noticeUID=CO1.NTC.2589350&amp;isFromPublicArea=True&amp;isModal=true&amp;asPopupView=true" TargetMode="External"/><Relationship Id="rId460" Type="http://schemas.openxmlformats.org/officeDocument/2006/relationships/hyperlink" Target="https://community.secop.gov.co/Public/Tendering/OpportunityDetail/Index?noticeUID=CO1.NTC.2734866&amp;isFromPublicArea=True&amp;isModal=False" TargetMode="External"/><Relationship Id="rId516" Type="http://schemas.openxmlformats.org/officeDocument/2006/relationships/hyperlink" Target="https://community.secop.gov.co/Public/Tendering/OpportunityDetail/Index?noticeUID=CO1.NTC.2794523&amp;isFromPublicArea=True&amp;isModal=False" TargetMode="External"/><Relationship Id="rId48" Type="http://schemas.openxmlformats.org/officeDocument/2006/relationships/hyperlink" Target="https://community.secop.gov.co/Public/Tendering/OpportunityDetail/Index?noticeUID=CO1.NTC.2500359&amp;isFromPublicArea=True&amp;isModal=true&amp;asPopupView=true" TargetMode="External"/><Relationship Id="rId113" Type="http://schemas.openxmlformats.org/officeDocument/2006/relationships/hyperlink" Target="https://community.secop.gov.co/Public/Tendering/OpportunityDetail/Index?noticeUID=CO1.NTC.2512324&amp;isFromPublicArea=True&amp;isModal=true&amp;asPopupView=true" TargetMode="External"/><Relationship Id="rId320" Type="http://schemas.openxmlformats.org/officeDocument/2006/relationships/hyperlink" Target="https://community.secop.gov.co/Public/Tendering/OpportunityDetail/Index?noticeUID=CO1.NTC.2584132&amp;isFromPublicArea=True&amp;isModal=true&amp;asPopupView=true" TargetMode="External"/><Relationship Id="rId155" Type="http://schemas.openxmlformats.org/officeDocument/2006/relationships/hyperlink" Target="https://community.secop.gov.co/Public/Tendering/OpportunityDetail/Index?noticeUID=CO1.NTC.2530553&amp;isFromPublicArea=True&amp;isModal=true&amp;asPopupView=true" TargetMode="External"/><Relationship Id="rId197" Type="http://schemas.openxmlformats.org/officeDocument/2006/relationships/hyperlink" Target="https://community.secop.gov.co/Public/Tendering/OpportunityDetail/Index?noticeUID=CO1.NTC.2540787&amp;isFromPublicArea=True&amp;isModal=true&amp;asPopupView=true" TargetMode="External"/><Relationship Id="rId362" Type="http://schemas.openxmlformats.org/officeDocument/2006/relationships/hyperlink" Target="https://community.secop.gov.co/Public/Tendering/OpportunityDetail/Index?noticeUID=CO1.NTC.2651563&amp;isFromPublicArea=True&amp;isModal=true&amp;asPopupView=true" TargetMode="External"/><Relationship Id="rId418" Type="http://schemas.openxmlformats.org/officeDocument/2006/relationships/hyperlink" Target="https://community.secop.gov.co/Public/Tendering/OpportunityDetail/Index?noticeUID=CO1.NTC.2702504&amp;isFromPublicArea=True&amp;isModal=False" TargetMode="External"/><Relationship Id="rId222" Type="http://schemas.openxmlformats.org/officeDocument/2006/relationships/hyperlink" Target="https://community.secop.gov.co/Public/Tendering/OpportunityDetail/Index?noticeUID=CO1.NTC.2543527&amp;isFromPublicArea=True&amp;isModal=true&amp;asPopupView=true" TargetMode="External"/><Relationship Id="rId264" Type="http://schemas.openxmlformats.org/officeDocument/2006/relationships/hyperlink" Target="https://community.secop.gov.co/Public/Tendering/OpportunityDetail/Index?noticeUID=CO1.NTC.2562327&amp;isFromPublicArea=True&amp;isModal=true&amp;asPopupView=true" TargetMode="External"/><Relationship Id="rId471" Type="http://schemas.openxmlformats.org/officeDocument/2006/relationships/hyperlink" Target="https://community.secop.gov.co/Public/Tendering/OpportunityDetail/Index?noticeUID=CO1.NTC.2743206&amp;isFromPublicArea=True&amp;isModal=False" TargetMode="External"/><Relationship Id="rId17" Type="http://schemas.openxmlformats.org/officeDocument/2006/relationships/hyperlink" Target="https://community.secop.gov.co/Public/Tendering/OpportunityDetail/Index?noticeUID=CO1.NTC.2494759&amp;isFromPublicArea=True&amp;isModal=true&amp;asPopupView=true" TargetMode="External"/><Relationship Id="rId59" Type="http://schemas.openxmlformats.org/officeDocument/2006/relationships/hyperlink" Target="https://community.secop.gov.co/Public/Tendering/OpportunityDetail/Index?noticeUID=CO1.NTC.2503051&amp;isFromPublicArea=True&amp;isModal=true&amp;asPopupView=true" TargetMode="External"/><Relationship Id="rId124" Type="http://schemas.openxmlformats.org/officeDocument/2006/relationships/hyperlink" Target="https://community.secop.gov.co/Public/Tendering/OpportunityDetail/Index?noticeUID=CO1.NTC.2555651&amp;isFromPublicArea=True&amp;isModal=true&amp;asPopupView=true" TargetMode="External"/><Relationship Id="rId70" Type="http://schemas.openxmlformats.org/officeDocument/2006/relationships/hyperlink" Target="https://community.secop.gov.co/Public/Tendering/OpportunityDetail/Index?noticeUID=CO1.NTC.2503380&amp;isFromPublicArea=True&amp;isModal=true&amp;asPopupView=true" TargetMode="External"/><Relationship Id="rId166" Type="http://schemas.openxmlformats.org/officeDocument/2006/relationships/hyperlink" Target="https://community.secop.gov.co/Public/Tendering/OpportunityDetail/Index?noticeUID=CO1.NTC.2562397&amp;isFromPublicArea=True&amp;isModal=true&amp;asPopupView=true" TargetMode="External"/><Relationship Id="rId331" Type="http://schemas.openxmlformats.org/officeDocument/2006/relationships/hyperlink" Target="https://community.secop.gov.co/Public/Tendering/OpportunityDetail/Index?noticeUID=CO1.NTC.2588322&amp;isFromPublicArea=True&amp;isModal=true&amp;asPopupView=true" TargetMode="External"/><Relationship Id="rId373" Type="http://schemas.openxmlformats.org/officeDocument/2006/relationships/hyperlink" Target="https://community.secop.gov.co/Public/Tendering/OpportunityDetail/Index?noticeUID=CO1.NTC.2642249&amp;isFromPublicArea=True&amp;isModal=true&amp;asPopupView=true" TargetMode="External"/><Relationship Id="rId429" Type="http://schemas.openxmlformats.org/officeDocument/2006/relationships/hyperlink" Target="https://community.secop.gov.co/Public/Tendering/OpportunityDetail/Index?noticeUID=CO1.NTC.2704162&amp;isFromPublicArea=True&amp;isModal=False" TargetMode="External"/><Relationship Id="rId1" Type="http://schemas.openxmlformats.org/officeDocument/2006/relationships/hyperlink" Target="mailto:uaesp@uaesp.gov.co" TargetMode="External"/><Relationship Id="rId233" Type="http://schemas.openxmlformats.org/officeDocument/2006/relationships/hyperlink" Target="https://community.secop.gov.co/Public/Tendering/OpportunityDetail/Index?noticeUID=CO1.NTC.2551949&amp;isFromPublicArea=True&amp;isModal=true&amp;asPopupView=true" TargetMode="External"/><Relationship Id="rId440" Type="http://schemas.openxmlformats.org/officeDocument/2006/relationships/hyperlink" Target="https://community.secop.gov.co/Public/Tendering/OpportunityDetail/Index?noticeUID=CO1.NTC.2703009&amp;isFromPublicArea=True&amp;isModal=False" TargetMode="External"/><Relationship Id="rId28" Type="http://schemas.openxmlformats.org/officeDocument/2006/relationships/hyperlink" Target="https://community.secop.gov.co/Public/Tendering/OpportunityDetail/Index?noticeUID=CO1.NTC.2497334&amp;isFromPublicArea=True&amp;isModal=true&amp;asPopupView=true" TargetMode="External"/><Relationship Id="rId275" Type="http://schemas.openxmlformats.org/officeDocument/2006/relationships/hyperlink" Target="https://community.secop.gov.co/Public/Tendering/OpportunityDetail/Index?noticeUID=CO1.NTC.2559225&amp;isFromPublicArea=True&amp;isModal=true&amp;asPopupView=true" TargetMode="External"/><Relationship Id="rId300" Type="http://schemas.openxmlformats.org/officeDocument/2006/relationships/hyperlink" Target="https://community.secop.gov.co/Public/Tendering/OpportunityDetail/Index?noticeUID=CO1.NTC.2580608&amp;isFromPublicArea=True&amp;isModal=true&amp;asPopupView=true" TargetMode="External"/><Relationship Id="rId482" Type="http://schemas.openxmlformats.org/officeDocument/2006/relationships/hyperlink" Target="https://community.secop.gov.co/Public/Tendering/OpportunityDetail/Index?noticeUID=CO1.NTC.2784014&amp;isFromPublicArea=True&amp;isModal=False" TargetMode="External"/><Relationship Id="rId81" Type="http://schemas.openxmlformats.org/officeDocument/2006/relationships/hyperlink" Target="https://community.secop.gov.co/Public/Tendering/OpportunityDetail/Index?noticeUID=CO1.NTC.2517113&amp;isFromPublicArea=True&amp;isModal=true&amp;asPopupView=true" TargetMode="External"/><Relationship Id="rId135" Type="http://schemas.openxmlformats.org/officeDocument/2006/relationships/hyperlink" Target="https://community.secop.gov.co/Public/Tendering/OpportunityDetail/Index?noticeUID=CO1.NTC.2517305&amp;isFromPublicArea=True&amp;isModal=true&amp;asPopupView=true" TargetMode="External"/><Relationship Id="rId177" Type="http://schemas.openxmlformats.org/officeDocument/2006/relationships/hyperlink" Target="https://community.secop.gov.co/Public/Tendering/OpportunityDetail/Index?noticeUID=CO1.NTC.2525733&amp;isFromPublicArea=True&amp;isModal=true&amp;asPopupView=true" TargetMode="External"/><Relationship Id="rId342" Type="http://schemas.openxmlformats.org/officeDocument/2006/relationships/hyperlink" Target="https://community.secop.gov.co/Public/Tendering/OpportunityDetail/Index?noticeUID=CO1.NTC.2601034&amp;isFromPublicArea=True&amp;isModal=true&amp;asPopupView=true" TargetMode="External"/><Relationship Id="rId384" Type="http://schemas.openxmlformats.org/officeDocument/2006/relationships/hyperlink" Target="https://community.secop.gov.co/Public/Tendering/OpportunityDetail/Index?noticeUID=CO1.NTC.2684954&amp;isFromPublicArea=True&amp;isModal=true&amp;asPopupView=true" TargetMode="External"/><Relationship Id="rId202" Type="http://schemas.openxmlformats.org/officeDocument/2006/relationships/hyperlink" Target="https://community.secop.gov.co/Public/Tendering/OpportunityDetail/Index?noticeUID=CO1.NTC.2536340&amp;isFromPublicArea=True&amp;isModal=true&amp;asPopupView=true" TargetMode="External"/><Relationship Id="rId244" Type="http://schemas.openxmlformats.org/officeDocument/2006/relationships/hyperlink" Target="https://community.secop.gov.co/Public/Tendering/OpportunityDetail/Index?noticeUID=CO1.NTC.2558465&amp;isFromPublicArea=True&amp;isModal=true&amp;asPopupView=true" TargetMode="External"/><Relationship Id="rId39" Type="http://schemas.openxmlformats.org/officeDocument/2006/relationships/hyperlink" Target="https://community.secop.gov.co/Public/Tendering/OpportunityDetail/Index?noticeUID=CO1.NTC.2500611&amp;isFromPublicArea=True&amp;isModal=true&amp;asPopupView=true" TargetMode="External"/><Relationship Id="rId286" Type="http://schemas.openxmlformats.org/officeDocument/2006/relationships/hyperlink" Target="https://community.secop.gov.co/Public/Tendering/OpportunityDetail/Index?noticeUID=CO1.NTC.2565126&amp;isFromPublicArea=True&amp;isModal=true&amp;asPopupView=true" TargetMode="External"/><Relationship Id="rId451" Type="http://schemas.openxmlformats.org/officeDocument/2006/relationships/hyperlink" Target="https://community.secop.gov.co/Public/Tendering/OpportunityDetail/Index?noticeUID=CO1.NTC.2740147&amp;isFromPublicArea=True&amp;isModal=False" TargetMode="External"/><Relationship Id="rId493" Type="http://schemas.openxmlformats.org/officeDocument/2006/relationships/hyperlink" Target="https://community.secop.gov.co/Public/Tendering/OpportunityDetail/Index?noticeUID=CO1.NTC.2791355&amp;isFromPublicArea=True&amp;isModal=False" TargetMode="External"/><Relationship Id="rId507" Type="http://schemas.openxmlformats.org/officeDocument/2006/relationships/hyperlink" Target="https://community.secop.gov.co/Public/Tendering/OpportunityDetail/Index?noticeUID=CO1.NTC.2787998&amp;isFromPublicArea=True&amp;isModal=False" TargetMode="External"/><Relationship Id="rId50" Type="http://schemas.openxmlformats.org/officeDocument/2006/relationships/hyperlink" Target="https://community.secop.gov.co/Public/Tendering/OpportunityDetail/Index?noticeUID=CO1.NTC.2500389&amp;isFromPublicArea=True&amp;isModal=true&amp;asPopupView=true" TargetMode="External"/><Relationship Id="rId104" Type="http://schemas.openxmlformats.org/officeDocument/2006/relationships/hyperlink" Target="https://community.secop.gov.co/Public/Tendering/OpportunityDetail/Index?noticeUID=CO1.NTC.2528127&amp;isFromPublicArea=True&amp;isModal=true&amp;asPopupView=true" TargetMode="External"/><Relationship Id="rId146" Type="http://schemas.openxmlformats.org/officeDocument/2006/relationships/hyperlink" Target="https://community.secop.gov.co/Public/Tendering/OpportunityDetail/Index?noticeUID=CO1.NTC.2528634&amp;isFromPublicArea=True&amp;isModal=true&amp;asPopupView=true" TargetMode="External"/><Relationship Id="rId188" Type="http://schemas.openxmlformats.org/officeDocument/2006/relationships/hyperlink" Target="https://community.secop.gov.co/Public/Tendering/OpportunityDetail/Index?noticeUID=CO1.NTC.2528482&amp;isFromPublicArea=True&amp;isModal=true&amp;asPopupView=true" TargetMode="External"/><Relationship Id="rId311" Type="http://schemas.openxmlformats.org/officeDocument/2006/relationships/hyperlink" Target="https://community.secop.gov.co/Public/Tendering/OpportunityDetail/Index?noticeUID=CO1.NTC.2584157&amp;isFromPublicArea=True&amp;isModal=true&amp;asPopupView=true" TargetMode="External"/><Relationship Id="rId353" Type="http://schemas.openxmlformats.org/officeDocument/2006/relationships/hyperlink" Target="https://community.secop.gov.co/Public/Tendering/OpportunityDetail/Index?noticeUID=CO1.NTC.2623749&amp;isFromPublicArea=True&amp;isModal=true&amp;asPopupView=true" TargetMode="External"/><Relationship Id="rId395" Type="http://schemas.openxmlformats.org/officeDocument/2006/relationships/hyperlink" Target="https://community.secop.gov.co/Public/Tendering/OpportunityDetail/Index?noticeUID=CO1.NTC.2715058&amp;isFromPublicArea=True&amp;isModal=False" TargetMode="External"/><Relationship Id="rId409" Type="http://schemas.openxmlformats.org/officeDocument/2006/relationships/hyperlink" Target="https://community.secop.gov.co/Public/Tendering/OpportunityDetail/Index?noticeUID=CO1.NTC.2695193&amp;isFromPublicArea=True&amp;isModal=true&amp;asPopupView=true" TargetMode="External"/><Relationship Id="rId92" Type="http://schemas.openxmlformats.org/officeDocument/2006/relationships/hyperlink" Target="https://community.secop.gov.co/Public/Tendering/OpportunityDetail/Index?noticeUID=CO1.NTC.2517132&amp;isFromPublicArea=True&amp;isModal=true&amp;asPopupView=true" TargetMode="External"/><Relationship Id="rId213" Type="http://schemas.openxmlformats.org/officeDocument/2006/relationships/hyperlink" Target="https://community.secop.gov.co/Public/Tendering/OpportunityDetail/Index?noticeUID=CO1.NTC.2614659&amp;isFromPublicArea=True&amp;isModal=true&amp;asPopupView=true" TargetMode="External"/><Relationship Id="rId420" Type="http://schemas.openxmlformats.org/officeDocument/2006/relationships/hyperlink" Target="https://community.secop.gov.co/Public/Tendering/OpportunityDetail/Index?noticeUID=CO1.NTC.2702083&amp;isFromPublicArea=True&amp;isModal=False" TargetMode="External"/><Relationship Id="rId255" Type="http://schemas.openxmlformats.org/officeDocument/2006/relationships/hyperlink" Target="https://community.secop.gov.co/Public/Tendering/OpportunityDetail/Index?noticeUID=CO1.NTC.2560464&amp;isFromPublicArea=True&amp;isModal=true&amp;asPopupView=true" TargetMode="External"/><Relationship Id="rId297" Type="http://schemas.openxmlformats.org/officeDocument/2006/relationships/hyperlink" Target="https://community.secop.gov.co/Public/Tendering/OpportunityDetail/Index?noticeUID=CO1.NTC.2587787&amp;isFromPublicArea=True&amp;isModal=true&amp;asPopupView=true" TargetMode="External"/><Relationship Id="rId462" Type="http://schemas.openxmlformats.org/officeDocument/2006/relationships/hyperlink" Target="https://community.secop.gov.co/Public/Tendering/OpportunityDetail/Index?noticeUID=CO1.NTC.2724910&amp;isFromPublicArea=True&amp;isModal=False" TargetMode="External"/><Relationship Id="rId518" Type="http://schemas.openxmlformats.org/officeDocument/2006/relationships/hyperlink" Target="https://community.secop.gov.co/Public/Tendering/OpportunityDetail/Index?noticeUID=CO1.NTC.2483833&amp;isFromPublicArea=True&amp;isModal=False" TargetMode="External"/><Relationship Id="rId115" Type="http://schemas.openxmlformats.org/officeDocument/2006/relationships/hyperlink" Target="https://community.secop.gov.co/Public/Tendering/OpportunityDetail/Index?noticeUID=CO1.NTC.2512339&amp;isFromPublicArea=True&amp;isModal=true&amp;asPopupView=true" TargetMode="External"/><Relationship Id="rId157" Type="http://schemas.openxmlformats.org/officeDocument/2006/relationships/hyperlink" Target="https://community.secop.gov.co/Public/Tendering/OpportunityDetail/Index?noticeUID=CO1.NTC.2529324&amp;isFromPublicArea=True&amp;isModal=true&amp;asPopupView=true" TargetMode="External"/><Relationship Id="rId322" Type="http://schemas.openxmlformats.org/officeDocument/2006/relationships/hyperlink" Target="https://community.secop.gov.co/Public/Tendering/OpportunityDetail/Index?noticeUID=CO1.NTC.2598720&amp;isFromPublicArea=True&amp;isModal=true&amp;asPopupView=true" TargetMode="External"/><Relationship Id="rId364" Type="http://schemas.openxmlformats.org/officeDocument/2006/relationships/hyperlink" Target="https://community.secop.gov.co/Public/Tendering/OpportunityDetail/Index?noticeUID=CO1.NTC.2620699&amp;isFromPublicArea=True&amp;isModal=true&amp;asPopupView=true" TargetMode="External"/><Relationship Id="rId61" Type="http://schemas.openxmlformats.org/officeDocument/2006/relationships/hyperlink" Target="https://community.secop.gov.co/Public/Tendering/OpportunityDetail/Index?noticeUID=CO1.NTC.2503509&amp;isFromPublicArea=True&amp;isModal=true&amp;asPopupView=true" TargetMode="External"/><Relationship Id="rId199" Type="http://schemas.openxmlformats.org/officeDocument/2006/relationships/hyperlink" Target="https://community.secop.gov.co/Public/Tendering/OpportunityDetail/Index?noticeUID=CO1.NTC.2535720&amp;isFromPublicArea=True&amp;isModal=true&amp;asPopupView=true" TargetMode="External"/><Relationship Id="rId19" Type="http://schemas.openxmlformats.org/officeDocument/2006/relationships/hyperlink" Target="https://community.secop.gov.co/Public/Tendering/OpportunityDetail/Index?noticeUID=CO1.NTC.2496453&amp;isFromPublicArea=True&amp;isModal=true&amp;asPopupView=true" TargetMode="External"/><Relationship Id="rId224" Type="http://schemas.openxmlformats.org/officeDocument/2006/relationships/hyperlink" Target="https://community.secop.gov.co/Public/Tendering/OpportunityDetail/Index?noticeUID=CO1.NTC.2550364&amp;isFromPublicArea=True&amp;isModal=true&amp;asPopupView=true" TargetMode="External"/><Relationship Id="rId266" Type="http://schemas.openxmlformats.org/officeDocument/2006/relationships/hyperlink" Target="https://community.secop.gov.co/Public/Tendering/OpportunityDetail/Index?noticeUID=CO1.NTC.2563279&amp;isFromPublicArea=True&amp;isModal=true&amp;asPopupView=true" TargetMode="External"/><Relationship Id="rId431" Type="http://schemas.openxmlformats.org/officeDocument/2006/relationships/hyperlink" Target="https://community.secop.gov.co/Public/Tendering/OpportunityDetail/Index?noticeUID=CO1.NTC.2702766&amp;isFromPublicArea=True&amp;isModal=False" TargetMode="External"/><Relationship Id="rId473" Type="http://schemas.openxmlformats.org/officeDocument/2006/relationships/hyperlink" Target="https://community.secop.gov.co/Public/Tendering/OpportunityDetail/Index?noticeUID=CO1.NTC.2744568&amp;isFromPublicArea=True&amp;isModal=False" TargetMode="External"/><Relationship Id="rId30" Type="http://schemas.openxmlformats.org/officeDocument/2006/relationships/hyperlink" Target="https://community.secop.gov.co/Public/Tendering/OpportunityDetail/Index?noticeUID=CO1.NTC.2498108&amp;isFromPublicArea=True&amp;isModal=true&amp;asPopupView=true" TargetMode="External"/><Relationship Id="rId126" Type="http://schemas.openxmlformats.org/officeDocument/2006/relationships/hyperlink" Target="https://community.secop.gov.co/Public/Tendering/OpportunityDetail/Index?noticeUID=CO1.NTC.2516902&amp;isFromPublicArea=True&amp;isModal=true&amp;asPopupView=true" TargetMode="External"/><Relationship Id="rId168" Type="http://schemas.openxmlformats.org/officeDocument/2006/relationships/hyperlink" Target="https://community.secop.gov.co/Public/Tendering/OpportunityDetail/Index?noticeUID=CO1.NTC.2525244&amp;isFromPublicArea=True&amp;isModal=true&amp;asPopupView=true" TargetMode="External"/><Relationship Id="rId333" Type="http://schemas.openxmlformats.org/officeDocument/2006/relationships/hyperlink" Target="https://community.secop.gov.co/Public/Tendering/OpportunityDetail/Index?noticeUID=CO1.NTC.2591318&amp;isFromPublicArea=True&amp;isModal=true&amp;asPopupView=true" TargetMode="External"/><Relationship Id="rId72" Type="http://schemas.openxmlformats.org/officeDocument/2006/relationships/hyperlink" Target="https://community.secop.gov.co/Public/Tendering/OpportunityDetail/Index?noticeUID=CO1.NTC.2505858&amp;isFromPublicArea=True&amp;isModal=true&amp;asPopupView=true" TargetMode="External"/><Relationship Id="rId375" Type="http://schemas.openxmlformats.org/officeDocument/2006/relationships/hyperlink" Target="https://community.secop.gov.co/Public/Tendering/OpportunityDetail/Index?noticeUID=CO1.NTC.2631904&amp;isFromPublicArea=True&amp;isModal=true&amp;asPopupView=true" TargetMode="External"/><Relationship Id="rId3" Type="http://schemas.openxmlformats.org/officeDocument/2006/relationships/hyperlink" Target="https://community.secop.gov.co/Public/Tendering/OpportunityDetail/Index?noticeUID=CO1.NTC.2583977&amp;isFromPublicArea=True&amp;isModal=true&amp;asPopupView=true" TargetMode="External"/><Relationship Id="rId235" Type="http://schemas.openxmlformats.org/officeDocument/2006/relationships/hyperlink" Target="https://community.secop.gov.co/Public/Tendering/OpportunityDetail/Index?noticeUID=CO1.NTC.2549675&amp;isFromPublicArea=True&amp;isModal=true&amp;asPopupView=true" TargetMode="External"/><Relationship Id="rId277" Type="http://schemas.openxmlformats.org/officeDocument/2006/relationships/hyperlink" Target="https://community.secop.gov.co/Public/Tendering/OpportunityDetail/Index?noticeUID=CO1.NTC.2561984&amp;isFromPublicArea=True&amp;isModal=true&amp;asPopupView=true" TargetMode="External"/><Relationship Id="rId400" Type="http://schemas.openxmlformats.org/officeDocument/2006/relationships/hyperlink" Target="https://community.secop.gov.co/Public/Tendering/OpportunityDetail/Index?noticeUID=CO1.NTC.2680330&amp;isFromPublicArea=True&amp;isModal=true&amp;asPopupView=true" TargetMode="External"/><Relationship Id="rId442" Type="http://schemas.openxmlformats.org/officeDocument/2006/relationships/hyperlink" Target="https://community.secop.gov.co/Public/Tendering/OpportunityDetail/Index?noticeUID=CO1.NTC.2703348&amp;isFromPublicArea=True&amp;isModal=False" TargetMode="External"/><Relationship Id="rId484" Type="http://schemas.openxmlformats.org/officeDocument/2006/relationships/hyperlink" Target="https://community.secop.gov.co/Public/Tendering/OpportunityDetail/Index?noticeUID=CO1.NTC.2783934&amp;isFromPublicArea=True&amp;isModal=False" TargetMode="External"/><Relationship Id="rId137" Type="http://schemas.openxmlformats.org/officeDocument/2006/relationships/hyperlink" Target="https://community.secop.gov.co/Public/Tendering/OpportunityDetail/Index?noticeUID=CO1.NTC.2517318&amp;isFromPublicArea=True&amp;isModal=true&amp;asPopupView=true" TargetMode="External"/><Relationship Id="rId302" Type="http://schemas.openxmlformats.org/officeDocument/2006/relationships/hyperlink" Target="https://community.secop.gov.co/Public/Tendering/OpportunityDetail/Index?noticeUID=CO1.NTC.2589739&amp;isFromPublicArea=True&amp;isModal=true&amp;asPopupView=true" TargetMode="External"/><Relationship Id="rId344" Type="http://schemas.openxmlformats.org/officeDocument/2006/relationships/hyperlink" Target="https://community.secop.gov.co/Public/Tendering/OpportunityDetail/Index?noticeUID=CO1.NTC.2645669&amp;isFromPublicArea=True&amp;isModal=False" TargetMode="External"/><Relationship Id="rId41" Type="http://schemas.openxmlformats.org/officeDocument/2006/relationships/hyperlink" Target="https://community.secop.gov.co/Public/Tendering/OpportunityDetail/Index?noticeUID=CO1.NTC.2498937&amp;isFromPublicArea=True&amp;isModal=true&amp;asPopupView=true" TargetMode="External"/><Relationship Id="rId83" Type="http://schemas.openxmlformats.org/officeDocument/2006/relationships/hyperlink" Target="https://community.secop.gov.co/Public/Tendering/OpportunityDetail/Index?noticeUID=CO1.NTC.2506650&amp;isFromPublicArea=True&amp;isModal=true&amp;asPopupView=true" TargetMode="External"/><Relationship Id="rId179" Type="http://schemas.openxmlformats.org/officeDocument/2006/relationships/hyperlink" Target="https://community.secop.gov.co/Public/Tendering/OpportunityDetail/Index?noticeUID=CO1.NTC.2529839&amp;isFromPublicArea=True&amp;isModal=true&amp;asPopupView=true" TargetMode="External"/><Relationship Id="rId386" Type="http://schemas.openxmlformats.org/officeDocument/2006/relationships/hyperlink" Target="https://community.secop.gov.co/Public/Tendering/OpportunityDetail/Index?noticeUID=CO1.NTC.2685521&amp;isFromPublicArea=True&amp;isModal=true&amp;asPopupView=true" TargetMode="External"/><Relationship Id="rId190" Type="http://schemas.openxmlformats.org/officeDocument/2006/relationships/hyperlink" Target="https://community.secop.gov.co/Public/Tendering/OpportunityDetail/Index?noticeUID=CO1.NTC.2531308&amp;isFromPublicArea=True&amp;isModal=true&amp;asPopupView=true" TargetMode="External"/><Relationship Id="rId204" Type="http://schemas.openxmlformats.org/officeDocument/2006/relationships/hyperlink" Target="https://community.secop.gov.co/Public/Tendering/OpportunityDetail/Index?noticeUID=CO1.NTC.2536621&amp;isFromPublicArea=True&amp;isModal=true&amp;asPopupView=true" TargetMode="External"/><Relationship Id="rId246" Type="http://schemas.openxmlformats.org/officeDocument/2006/relationships/hyperlink" Target="https://community.secop.gov.co/Public/Tendering/OpportunityDetail/Index?noticeUID=CO1.NTC.2561918&amp;isFromPublicArea=True&amp;isModal=true&amp;asPopupView=true" TargetMode="External"/><Relationship Id="rId288" Type="http://schemas.openxmlformats.org/officeDocument/2006/relationships/hyperlink" Target="https://community.secop.gov.co/Public/Tendering/OpportunityDetail/Index?noticeUID=CO1.NTC.2603101&amp;isFromPublicArea=True&amp;isModal=true&amp;asPopupView=true" TargetMode="External"/><Relationship Id="rId411" Type="http://schemas.openxmlformats.org/officeDocument/2006/relationships/hyperlink" Target="https://community.secop.gov.co/Public/Tendering/OpportunityDetail/Index?noticeUID=CO1.NTC.2652371&amp;isFromPublicArea=True&amp;isModal=true&amp;asPopupView=true" TargetMode="External"/><Relationship Id="rId453" Type="http://schemas.openxmlformats.org/officeDocument/2006/relationships/hyperlink" Target="https://community.secop.gov.co/Public/Tendering/OpportunityDetail/Index?noticeUID=CO1.NTC.2740617&amp;isFromPublicArea=True&amp;isModal=False" TargetMode="External"/><Relationship Id="rId509" Type="http://schemas.openxmlformats.org/officeDocument/2006/relationships/hyperlink" Target="https://community.secop.gov.co/Public/Tendering/OpportunityDetail/Index?noticeUID=CO1.NTC.2791201&amp;isFromPublicArea=True&amp;isModal=False" TargetMode="External"/><Relationship Id="rId106" Type="http://schemas.openxmlformats.org/officeDocument/2006/relationships/hyperlink" Target="https://community.secop.gov.co/Public/Tendering/OpportunityDetail/Index?noticeUID=CO1.NTC.2517141&amp;isFromPublicArea=True&amp;isModal=true&amp;asPopupView=true" TargetMode="External"/><Relationship Id="rId313" Type="http://schemas.openxmlformats.org/officeDocument/2006/relationships/hyperlink" Target="https://community.secop.gov.co/Public/Tendering/OpportunityDetail/Index?noticeUID=CO1.NTC.2586321&amp;isFromPublicArea=True&amp;isModal=true&amp;asPopupView=true" TargetMode="External"/><Relationship Id="rId495" Type="http://schemas.openxmlformats.org/officeDocument/2006/relationships/hyperlink" Target="https://community.secop.gov.co/Public/Tendering/OpportunityDetail/Index?noticeUID=CO1.NTC.2766818&amp;isFromPublicArea=True&amp;isModal=False" TargetMode="External"/><Relationship Id="rId10" Type="http://schemas.openxmlformats.org/officeDocument/2006/relationships/hyperlink" Target="https://community.secop.gov.co/Public/Tendering/OpportunityDetail/Index?noticeUID=CO1.NTC.2492145&amp;isFromPublicArea=True&amp;isModal=true&amp;asPopupView=true" TargetMode="External"/><Relationship Id="rId52" Type="http://schemas.openxmlformats.org/officeDocument/2006/relationships/hyperlink" Target="https://community.secop.gov.co/Public/Tendering/OpportunityDetail/Index?noticeUID=CO1.NTC.2500685&amp;isFromPublicArea=True&amp;isModal=true&amp;asPopupView=true" TargetMode="External"/><Relationship Id="rId94" Type="http://schemas.openxmlformats.org/officeDocument/2006/relationships/hyperlink" Target="https://community.secop.gov.co/Public/Tendering/OpportunityDetail/Index?noticeUID=CO1.NTC.2517024&amp;isFromPublicArea=True&amp;isModal=true&amp;asPopupView=true" TargetMode="External"/><Relationship Id="rId148" Type="http://schemas.openxmlformats.org/officeDocument/2006/relationships/hyperlink" Target="https://community.secop.gov.co/Public/Tendering/OpportunityDetail/Index?noticeUID=CO1.NTC.2583948&amp;isFromPublicArea=True&amp;isModal=true&amp;asPopupView=true" TargetMode="External"/><Relationship Id="rId355" Type="http://schemas.openxmlformats.org/officeDocument/2006/relationships/hyperlink" Target="https://community.secop.gov.co/Public/Tendering/OpportunityDetail/Index?noticeUID=CO1.NTC.2634569&amp;isFromPublicArea=True&amp;isModal=true&amp;asPopupView=true" TargetMode="External"/><Relationship Id="rId397" Type="http://schemas.openxmlformats.org/officeDocument/2006/relationships/hyperlink" Target="https://community.secop.gov.co/Public/Tendering/OpportunityDetail/Index?noticeUID=CO1.NTC.2649787&amp;isFromPublicArea=True&amp;isModal=true&amp;asPopupView=true" TargetMode="External"/><Relationship Id="rId215" Type="http://schemas.openxmlformats.org/officeDocument/2006/relationships/hyperlink" Target="https://community.secop.gov.co/Public/Tendering/OpportunityDetail/Index?noticeUID=CO1.NTC.2536902&amp;isFromPublicArea=True&amp;isModal=true&amp;asPopupView=true" TargetMode="External"/><Relationship Id="rId257" Type="http://schemas.openxmlformats.org/officeDocument/2006/relationships/hyperlink" Target="https://community.secop.gov.co/Public/Tendering/OpportunityDetail/Index?noticeUID=CO1.NTC.2562748&amp;isFromPublicArea=True&amp;isModal=true&amp;asPopupView=true" TargetMode="External"/><Relationship Id="rId422" Type="http://schemas.openxmlformats.org/officeDocument/2006/relationships/hyperlink" Target="https://community.secop.gov.co/Public/Tendering/OpportunityDetail/Index?noticeUID=CO1.NTC.2696375&amp;isFromPublicArea=True&amp;isModal=true&amp;asPopupView=true" TargetMode="External"/><Relationship Id="rId464" Type="http://schemas.openxmlformats.org/officeDocument/2006/relationships/hyperlink" Target="https://community.secop.gov.co/Public/Tendering/OpportunityDetail/Index?noticeUID=CO1.NTC.2725524&amp;isFromPublicArea=True&amp;isModal=False" TargetMode="External"/><Relationship Id="rId299" Type="http://schemas.openxmlformats.org/officeDocument/2006/relationships/hyperlink" Target="https://community.secop.gov.co/Public/Tendering/OpportunityDetail/Index?noticeUID=CO1.NTC.2580149&amp;isFromPublicArea=True&amp;isModal=true&amp;asPopupView=true" TargetMode="External"/><Relationship Id="rId63" Type="http://schemas.openxmlformats.org/officeDocument/2006/relationships/hyperlink" Target="https://community.secop.gov.co/Public/Tendering/OpportunityDetail/Index?noticeUID=CO1.NTC.2503513&amp;isFromPublicArea=True&amp;isModal=true&amp;asPopupView=true" TargetMode="External"/><Relationship Id="rId159" Type="http://schemas.openxmlformats.org/officeDocument/2006/relationships/hyperlink" Target="https://community.secop.gov.co/Public/Tendering/OpportunityDetail/Index?noticeUID=CO1.NTC.2531987&amp;isFromPublicArea=True&amp;isModal=true&amp;asPopupView=true" TargetMode="External"/><Relationship Id="rId366" Type="http://schemas.openxmlformats.org/officeDocument/2006/relationships/hyperlink" Target="https://community.secop.gov.co/Public/Tendering/OpportunityDetail/Index?noticeUID=CO1.NTC.2624260&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8F1AB-7720-40BB-A68C-234D81FFBF52}">
  <dimension ref="A1:M515"/>
  <sheetViews>
    <sheetView tabSelected="1" topLeftCell="A511" workbookViewId="0">
      <selection activeCell="A515" sqref="A515"/>
    </sheetView>
  </sheetViews>
  <sheetFormatPr baseColWidth="10" defaultRowHeight="12" x14ac:dyDescent="0.25"/>
  <cols>
    <col min="1" max="1" width="11.42578125" style="3"/>
    <col min="2" max="2" width="16.42578125" style="3" customWidth="1"/>
    <col min="3" max="3" width="22.140625" style="3" bestFit="1" customWidth="1"/>
    <col min="4" max="4" width="39.85546875" style="3" bestFit="1" customWidth="1"/>
    <col min="5" max="5" width="65.42578125" style="4" customWidth="1"/>
    <col min="6" max="6" width="38.28515625" style="3" bestFit="1" customWidth="1"/>
    <col min="7" max="7" width="12" style="3" bestFit="1" customWidth="1"/>
    <col min="8" max="8" width="15.140625" style="3" bestFit="1" customWidth="1"/>
    <col min="9" max="9" width="17.7109375" style="3" bestFit="1" customWidth="1"/>
    <col min="10" max="10" width="11.42578125" style="3"/>
    <col min="11" max="11" width="19.42578125" style="3" bestFit="1" customWidth="1"/>
    <col min="12" max="12" width="19.85546875" style="3" bestFit="1" customWidth="1"/>
    <col min="13" max="13" width="134.140625" style="4" bestFit="1" customWidth="1"/>
    <col min="14" max="16384" width="11.42578125" style="3"/>
  </cols>
  <sheetData>
    <row r="1" spans="1:13" x14ac:dyDescent="0.25">
      <c r="A1" s="2" t="s">
        <v>0</v>
      </c>
      <c r="B1" s="1" t="s">
        <v>1</v>
      </c>
      <c r="C1" s="1" t="s">
        <v>11</v>
      </c>
      <c r="D1" s="1" t="s">
        <v>2</v>
      </c>
      <c r="E1" s="1" t="s">
        <v>3</v>
      </c>
      <c r="F1" s="1" t="s">
        <v>4</v>
      </c>
      <c r="G1" s="2" t="s">
        <v>5</v>
      </c>
      <c r="H1" s="2" t="s">
        <v>6</v>
      </c>
      <c r="I1" s="37" t="s">
        <v>7</v>
      </c>
      <c r="J1" s="37"/>
      <c r="K1" s="2" t="s">
        <v>8</v>
      </c>
      <c r="L1" s="2" t="s">
        <v>9</v>
      </c>
      <c r="M1" s="1" t="s">
        <v>10</v>
      </c>
    </row>
    <row r="2" spans="1:13" ht="76.5" x14ac:dyDescent="0.25">
      <c r="A2" s="5">
        <v>2022</v>
      </c>
      <c r="B2" s="7" t="s">
        <v>29</v>
      </c>
      <c r="C2" s="8">
        <v>44566</v>
      </c>
      <c r="D2" s="7" t="s">
        <v>12</v>
      </c>
      <c r="E2" s="28" t="s">
        <v>543</v>
      </c>
      <c r="F2" s="28" t="s">
        <v>544</v>
      </c>
      <c r="G2" s="5" t="s">
        <v>2067</v>
      </c>
      <c r="H2" s="9">
        <v>125840000</v>
      </c>
      <c r="I2" s="10">
        <v>11</v>
      </c>
      <c r="J2" s="7" t="s">
        <v>25</v>
      </c>
      <c r="K2" s="7" t="s">
        <v>2068</v>
      </c>
      <c r="L2" s="6" t="s">
        <v>28</v>
      </c>
      <c r="M2" s="35" t="s">
        <v>1560</v>
      </c>
    </row>
    <row r="3" spans="1:13" ht="38.25" x14ac:dyDescent="0.25">
      <c r="A3" s="5">
        <v>2022</v>
      </c>
      <c r="B3" s="7" t="s">
        <v>30</v>
      </c>
      <c r="C3" s="8">
        <v>44566</v>
      </c>
      <c r="D3" s="7" t="s">
        <v>12</v>
      </c>
      <c r="E3" s="28" t="s">
        <v>545</v>
      </c>
      <c r="F3" s="28" t="s">
        <v>546</v>
      </c>
      <c r="G3" s="5" t="s">
        <v>2067</v>
      </c>
      <c r="H3" s="9">
        <v>106605000</v>
      </c>
      <c r="I3" s="10" t="s">
        <v>1551</v>
      </c>
      <c r="J3" s="7" t="s">
        <v>26</v>
      </c>
      <c r="K3" s="7" t="s">
        <v>27</v>
      </c>
      <c r="L3" s="6" t="s">
        <v>28</v>
      </c>
      <c r="M3" s="35" t="s">
        <v>1561</v>
      </c>
    </row>
    <row r="4" spans="1:13" ht="38.25" x14ac:dyDescent="0.25">
      <c r="A4" s="5">
        <v>2022</v>
      </c>
      <c r="B4" s="7" t="s">
        <v>31</v>
      </c>
      <c r="C4" s="8">
        <v>44566</v>
      </c>
      <c r="D4" s="7" t="s">
        <v>12</v>
      </c>
      <c r="E4" s="28" t="s">
        <v>547</v>
      </c>
      <c r="F4" s="28" t="s">
        <v>548</v>
      </c>
      <c r="G4" s="5" t="s">
        <v>2067</v>
      </c>
      <c r="H4" s="9">
        <v>94760000</v>
      </c>
      <c r="I4" s="10" t="s">
        <v>1551</v>
      </c>
      <c r="J4" s="7" t="s">
        <v>26</v>
      </c>
      <c r="K4" s="7" t="s">
        <v>27</v>
      </c>
      <c r="L4" s="6" t="s">
        <v>28</v>
      </c>
      <c r="M4" s="35" t="s">
        <v>1562</v>
      </c>
    </row>
    <row r="5" spans="1:13" ht="51" x14ac:dyDescent="0.25">
      <c r="A5" s="5">
        <v>2022</v>
      </c>
      <c r="B5" s="7" t="s">
        <v>32</v>
      </c>
      <c r="C5" s="8">
        <v>44566</v>
      </c>
      <c r="D5" s="7" t="s">
        <v>13</v>
      </c>
      <c r="E5" s="28" t="s">
        <v>549</v>
      </c>
      <c r="F5" s="28" t="s">
        <v>550</v>
      </c>
      <c r="G5" s="5" t="s">
        <v>2067</v>
      </c>
      <c r="H5" s="9">
        <v>26400000</v>
      </c>
      <c r="I5" s="10">
        <v>8</v>
      </c>
      <c r="J5" s="7" t="s">
        <v>25</v>
      </c>
      <c r="K5" s="7" t="s">
        <v>27</v>
      </c>
      <c r="L5" s="6" t="s">
        <v>28</v>
      </c>
      <c r="M5" s="35" t="s">
        <v>1563</v>
      </c>
    </row>
    <row r="6" spans="1:13" ht="51" x14ac:dyDescent="0.25">
      <c r="A6" s="5">
        <v>2022</v>
      </c>
      <c r="B6" s="7" t="s">
        <v>33</v>
      </c>
      <c r="C6" s="8">
        <v>44567</v>
      </c>
      <c r="D6" s="7" t="s">
        <v>13</v>
      </c>
      <c r="E6" s="28" t="s">
        <v>551</v>
      </c>
      <c r="F6" s="28" t="s">
        <v>552</v>
      </c>
      <c r="G6" s="5" t="s">
        <v>2067</v>
      </c>
      <c r="H6" s="9">
        <v>26400000</v>
      </c>
      <c r="I6" s="10">
        <v>8</v>
      </c>
      <c r="J6" s="7" t="s">
        <v>25</v>
      </c>
      <c r="K6" s="7" t="s">
        <v>27</v>
      </c>
      <c r="L6" s="6" t="s">
        <v>28</v>
      </c>
      <c r="M6" s="35" t="s">
        <v>1564</v>
      </c>
    </row>
    <row r="7" spans="1:13" ht="51" x14ac:dyDescent="0.25">
      <c r="A7" s="5">
        <v>2022</v>
      </c>
      <c r="B7" s="7" t="s">
        <v>34</v>
      </c>
      <c r="C7" s="8">
        <v>44566</v>
      </c>
      <c r="D7" s="7" t="s">
        <v>12</v>
      </c>
      <c r="E7" s="28" t="s">
        <v>553</v>
      </c>
      <c r="F7" s="28" t="s">
        <v>554</v>
      </c>
      <c r="G7" s="5" t="s">
        <v>2067</v>
      </c>
      <c r="H7" s="9">
        <v>56000000</v>
      </c>
      <c r="I7" s="10">
        <v>8</v>
      </c>
      <c r="J7" s="7" t="s">
        <v>25</v>
      </c>
      <c r="K7" s="7" t="s">
        <v>27</v>
      </c>
      <c r="L7" s="6" t="s">
        <v>28</v>
      </c>
      <c r="M7" s="35" t="s">
        <v>1565</v>
      </c>
    </row>
    <row r="8" spans="1:13" ht="51" x14ac:dyDescent="0.25">
      <c r="A8" s="5">
        <v>2022</v>
      </c>
      <c r="B8" s="7" t="s">
        <v>35</v>
      </c>
      <c r="C8" s="8">
        <v>44566</v>
      </c>
      <c r="D8" s="7" t="s">
        <v>12</v>
      </c>
      <c r="E8" s="28" t="s">
        <v>555</v>
      </c>
      <c r="F8" s="28" t="s">
        <v>556</v>
      </c>
      <c r="G8" s="5" t="s">
        <v>2067</v>
      </c>
      <c r="H8" s="9">
        <v>71070000</v>
      </c>
      <c r="I8" s="10" t="s">
        <v>1551</v>
      </c>
      <c r="J8" s="7" t="s">
        <v>26</v>
      </c>
      <c r="K8" s="7" t="s">
        <v>27</v>
      </c>
      <c r="L8" s="6" t="s">
        <v>28</v>
      </c>
      <c r="M8" s="35" t="s">
        <v>1566</v>
      </c>
    </row>
    <row r="9" spans="1:13" ht="63.75" x14ac:dyDescent="0.25">
      <c r="A9" s="5">
        <v>2022</v>
      </c>
      <c r="B9" s="7" t="s">
        <v>36</v>
      </c>
      <c r="C9" s="8">
        <v>44566</v>
      </c>
      <c r="D9" s="7" t="s">
        <v>12</v>
      </c>
      <c r="E9" s="28" t="s">
        <v>557</v>
      </c>
      <c r="F9" s="28" t="s">
        <v>558</v>
      </c>
      <c r="G9" s="5" t="s">
        <v>2067</v>
      </c>
      <c r="H9" s="9">
        <v>76000000</v>
      </c>
      <c r="I9" s="10">
        <v>8</v>
      </c>
      <c r="J9" s="7" t="s">
        <v>25</v>
      </c>
      <c r="K9" s="7" t="s">
        <v>27</v>
      </c>
      <c r="L9" s="6" t="s">
        <v>28</v>
      </c>
      <c r="M9" s="35" t="s">
        <v>1567</v>
      </c>
    </row>
    <row r="10" spans="1:13" ht="38.25" x14ac:dyDescent="0.25">
      <c r="A10" s="5">
        <v>2022</v>
      </c>
      <c r="B10" s="7" t="s">
        <v>37</v>
      </c>
      <c r="C10" s="8">
        <v>44567</v>
      </c>
      <c r="D10" s="7" t="s">
        <v>13</v>
      </c>
      <c r="E10" s="28" t="s">
        <v>559</v>
      </c>
      <c r="F10" s="28" t="s">
        <v>560</v>
      </c>
      <c r="G10" s="5" t="s">
        <v>2067</v>
      </c>
      <c r="H10" s="9">
        <v>45885000</v>
      </c>
      <c r="I10" s="10" t="s">
        <v>1551</v>
      </c>
      <c r="J10" s="7" t="s">
        <v>26</v>
      </c>
      <c r="K10" s="7" t="s">
        <v>27</v>
      </c>
      <c r="L10" s="6" t="s">
        <v>28</v>
      </c>
      <c r="M10" s="35" t="s">
        <v>1568</v>
      </c>
    </row>
    <row r="11" spans="1:13" ht="38.25" x14ac:dyDescent="0.25">
      <c r="A11" s="5">
        <v>2022</v>
      </c>
      <c r="B11" s="7" t="s">
        <v>38</v>
      </c>
      <c r="C11" s="8">
        <v>44567</v>
      </c>
      <c r="D11" s="7" t="s">
        <v>12</v>
      </c>
      <c r="E11" s="28" t="s">
        <v>561</v>
      </c>
      <c r="F11" s="28" t="s">
        <v>562</v>
      </c>
      <c r="G11" s="5" t="s">
        <v>2067</v>
      </c>
      <c r="H11" s="9">
        <v>74750000</v>
      </c>
      <c r="I11" s="10" t="s">
        <v>1551</v>
      </c>
      <c r="J11" s="7" t="s">
        <v>26</v>
      </c>
      <c r="K11" s="7" t="s">
        <v>27</v>
      </c>
      <c r="L11" s="6" t="s">
        <v>28</v>
      </c>
      <c r="M11" s="35" t="s">
        <v>1569</v>
      </c>
    </row>
    <row r="12" spans="1:13" ht="51" x14ac:dyDescent="0.25">
      <c r="A12" s="5">
        <v>2022</v>
      </c>
      <c r="B12" s="7" t="s">
        <v>39</v>
      </c>
      <c r="C12" s="8">
        <v>44566</v>
      </c>
      <c r="D12" s="7" t="s">
        <v>12</v>
      </c>
      <c r="E12" s="28" t="s">
        <v>563</v>
      </c>
      <c r="F12" s="28" t="s">
        <v>564</v>
      </c>
      <c r="G12" s="5" t="s">
        <v>2067</v>
      </c>
      <c r="H12" s="9">
        <v>106486550</v>
      </c>
      <c r="I12" s="10" t="s">
        <v>1551</v>
      </c>
      <c r="J12" s="7" t="s">
        <v>26</v>
      </c>
      <c r="K12" s="7" t="s">
        <v>27</v>
      </c>
      <c r="L12" s="6" t="s">
        <v>28</v>
      </c>
      <c r="M12" s="35" t="s">
        <v>1570</v>
      </c>
    </row>
    <row r="13" spans="1:13" ht="51" x14ac:dyDescent="0.25">
      <c r="A13" s="5">
        <v>2022</v>
      </c>
      <c r="B13" s="7" t="s">
        <v>40</v>
      </c>
      <c r="C13" s="8">
        <v>44566</v>
      </c>
      <c r="D13" s="7" t="s">
        <v>12</v>
      </c>
      <c r="E13" s="28" t="s">
        <v>565</v>
      </c>
      <c r="F13" s="28" t="s">
        <v>566</v>
      </c>
      <c r="G13" s="5" t="s">
        <v>2067</v>
      </c>
      <c r="H13" s="9">
        <v>93060000</v>
      </c>
      <c r="I13" s="10">
        <v>11</v>
      </c>
      <c r="J13" s="7" t="s">
        <v>26</v>
      </c>
      <c r="K13" s="7" t="s">
        <v>27</v>
      </c>
      <c r="L13" s="6" t="s">
        <v>28</v>
      </c>
      <c r="M13" s="35" t="s">
        <v>1571</v>
      </c>
    </row>
    <row r="14" spans="1:13" ht="51" x14ac:dyDescent="0.25">
      <c r="A14" s="5">
        <v>2022</v>
      </c>
      <c r="B14" s="7" t="s">
        <v>41</v>
      </c>
      <c r="C14" s="8">
        <v>44567</v>
      </c>
      <c r="D14" s="7" t="s">
        <v>12</v>
      </c>
      <c r="E14" s="28" t="s">
        <v>567</v>
      </c>
      <c r="F14" s="28" t="s">
        <v>568</v>
      </c>
      <c r="G14" s="5" t="s">
        <v>2067</v>
      </c>
      <c r="H14" s="9">
        <v>90022000</v>
      </c>
      <c r="I14" s="10" t="s">
        <v>1551</v>
      </c>
      <c r="J14" s="7" t="s">
        <v>26</v>
      </c>
      <c r="K14" s="7" t="s">
        <v>27</v>
      </c>
      <c r="L14" s="6" t="s">
        <v>28</v>
      </c>
      <c r="M14" s="35" t="s">
        <v>1572</v>
      </c>
    </row>
    <row r="15" spans="1:13" ht="38.25" x14ac:dyDescent="0.25">
      <c r="A15" s="5">
        <v>2022</v>
      </c>
      <c r="B15" s="7" t="s">
        <v>42</v>
      </c>
      <c r="C15" s="8">
        <v>44567</v>
      </c>
      <c r="D15" s="7" t="s">
        <v>12</v>
      </c>
      <c r="E15" s="28" t="s">
        <v>569</v>
      </c>
      <c r="F15" s="28" t="s">
        <v>570</v>
      </c>
      <c r="G15" s="5" t="s">
        <v>2067</v>
      </c>
      <c r="H15" s="9">
        <v>37080000</v>
      </c>
      <c r="I15" s="10">
        <v>6</v>
      </c>
      <c r="J15" s="7" t="s">
        <v>25</v>
      </c>
      <c r="K15" s="7" t="s">
        <v>27</v>
      </c>
      <c r="L15" s="6" t="s">
        <v>28</v>
      </c>
      <c r="M15" s="35" t="s">
        <v>1573</v>
      </c>
    </row>
    <row r="16" spans="1:13" ht="51" x14ac:dyDescent="0.25">
      <c r="A16" s="5">
        <v>2022</v>
      </c>
      <c r="B16" s="7" t="s">
        <v>43</v>
      </c>
      <c r="C16" s="8">
        <v>44567</v>
      </c>
      <c r="D16" s="7" t="s">
        <v>12</v>
      </c>
      <c r="E16" s="28" t="s">
        <v>571</v>
      </c>
      <c r="F16" s="28" t="s">
        <v>572</v>
      </c>
      <c r="G16" s="5" t="s">
        <v>2067</v>
      </c>
      <c r="H16" s="9">
        <v>94760000</v>
      </c>
      <c r="I16" s="10" t="s">
        <v>1551</v>
      </c>
      <c r="J16" s="7" t="s">
        <v>26</v>
      </c>
      <c r="K16" s="7" t="s">
        <v>27</v>
      </c>
      <c r="L16" s="6" t="s">
        <v>28</v>
      </c>
      <c r="M16" s="35" t="s">
        <v>1574</v>
      </c>
    </row>
    <row r="17" spans="1:13" ht="38.25" x14ac:dyDescent="0.25">
      <c r="A17" s="5">
        <v>2022</v>
      </c>
      <c r="B17" s="7" t="s">
        <v>44</v>
      </c>
      <c r="C17" s="8">
        <v>44567</v>
      </c>
      <c r="D17" s="7" t="s">
        <v>12</v>
      </c>
      <c r="E17" s="28" t="s">
        <v>573</v>
      </c>
      <c r="F17" s="28" t="s">
        <v>574</v>
      </c>
      <c r="G17" s="5" t="s">
        <v>2067</v>
      </c>
      <c r="H17" s="9">
        <v>126500000</v>
      </c>
      <c r="I17" s="10" t="s">
        <v>1551</v>
      </c>
      <c r="J17" s="7" t="s">
        <v>26</v>
      </c>
      <c r="K17" s="7" t="s">
        <v>27</v>
      </c>
      <c r="L17" s="6" t="s">
        <v>28</v>
      </c>
      <c r="M17" s="35" t="s">
        <v>1575</v>
      </c>
    </row>
    <row r="18" spans="1:13" ht="38.25" x14ac:dyDescent="0.25">
      <c r="A18" s="5">
        <v>2022</v>
      </c>
      <c r="B18" s="7" t="s">
        <v>45</v>
      </c>
      <c r="C18" s="8">
        <v>44567</v>
      </c>
      <c r="D18" s="7" t="s">
        <v>12</v>
      </c>
      <c r="E18" s="28" t="s">
        <v>575</v>
      </c>
      <c r="F18" s="28" t="s">
        <v>576</v>
      </c>
      <c r="G18" s="5" t="s">
        <v>2067</v>
      </c>
      <c r="H18" s="9">
        <v>94760000</v>
      </c>
      <c r="I18" s="10" t="s">
        <v>1551</v>
      </c>
      <c r="J18" s="7" t="s">
        <v>26</v>
      </c>
      <c r="K18" s="7" t="s">
        <v>27</v>
      </c>
      <c r="L18" s="6" t="s">
        <v>28</v>
      </c>
      <c r="M18" s="35" t="s">
        <v>1576</v>
      </c>
    </row>
    <row r="19" spans="1:13" ht="51" x14ac:dyDescent="0.25">
      <c r="A19" s="5">
        <v>2022</v>
      </c>
      <c r="B19" s="7" t="s">
        <v>46</v>
      </c>
      <c r="C19" s="8">
        <v>44567</v>
      </c>
      <c r="D19" s="7" t="s">
        <v>12</v>
      </c>
      <c r="E19" s="28" t="s">
        <v>577</v>
      </c>
      <c r="F19" s="28" t="s">
        <v>578</v>
      </c>
      <c r="G19" s="5" t="s">
        <v>2067</v>
      </c>
      <c r="H19" s="9">
        <v>84700000</v>
      </c>
      <c r="I19" s="10" t="s">
        <v>1551</v>
      </c>
      <c r="J19" s="7" t="s">
        <v>26</v>
      </c>
      <c r="K19" s="7" t="s">
        <v>27</v>
      </c>
      <c r="L19" s="6" t="s">
        <v>28</v>
      </c>
      <c r="M19" s="35" t="s">
        <v>1577</v>
      </c>
    </row>
    <row r="20" spans="1:13" ht="51" x14ac:dyDescent="0.25">
      <c r="A20" s="5">
        <v>2022</v>
      </c>
      <c r="B20" s="7" t="s">
        <v>47</v>
      </c>
      <c r="C20" s="8">
        <v>44567</v>
      </c>
      <c r="D20" s="7" t="s">
        <v>12</v>
      </c>
      <c r="E20" s="28" t="s">
        <v>579</v>
      </c>
      <c r="F20" s="28" t="s">
        <v>580</v>
      </c>
      <c r="G20" s="5" t="s">
        <v>2067</v>
      </c>
      <c r="H20" s="9">
        <v>73700000</v>
      </c>
      <c r="I20" s="10">
        <v>11</v>
      </c>
      <c r="J20" s="7" t="s">
        <v>25</v>
      </c>
      <c r="K20" s="7" t="s">
        <v>27</v>
      </c>
      <c r="L20" s="6" t="s">
        <v>28</v>
      </c>
      <c r="M20" s="35" t="s">
        <v>1578</v>
      </c>
    </row>
    <row r="21" spans="1:13" ht="38.25" x14ac:dyDescent="0.25">
      <c r="A21" s="5">
        <v>2022</v>
      </c>
      <c r="B21" s="7" t="s">
        <v>48</v>
      </c>
      <c r="C21" s="8">
        <v>44567</v>
      </c>
      <c r="D21" s="7" t="s">
        <v>12</v>
      </c>
      <c r="E21" s="28" t="s">
        <v>581</v>
      </c>
      <c r="F21" s="28" t="s">
        <v>582</v>
      </c>
      <c r="G21" s="5" t="s">
        <v>2067</v>
      </c>
      <c r="H21" s="9">
        <v>71070000</v>
      </c>
      <c r="I21" s="10" t="s">
        <v>1551</v>
      </c>
      <c r="J21" s="7" t="s">
        <v>26</v>
      </c>
      <c r="K21" s="7" t="s">
        <v>27</v>
      </c>
      <c r="L21" s="6" t="s">
        <v>28</v>
      </c>
      <c r="M21" s="35" t="s">
        <v>1579</v>
      </c>
    </row>
    <row r="22" spans="1:13" ht="38.25" x14ac:dyDescent="0.25">
      <c r="A22" s="5">
        <v>2022</v>
      </c>
      <c r="B22" s="7" t="s">
        <v>49</v>
      </c>
      <c r="C22" s="8">
        <v>44567</v>
      </c>
      <c r="D22" s="7" t="s">
        <v>12</v>
      </c>
      <c r="E22" s="28" t="s">
        <v>583</v>
      </c>
      <c r="F22" s="28" t="s">
        <v>584</v>
      </c>
      <c r="G22" s="5" t="s">
        <v>2067</v>
      </c>
      <c r="H22" s="9">
        <v>28200000</v>
      </c>
      <c r="I22" s="10">
        <v>6</v>
      </c>
      <c r="J22" s="7" t="s">
        <v>25</v>
      </c>
      <c r="K22" s="7" t="s">
        <v>27</v>
      </c>
      <c r="L22" s="6" t="s">
        <v>28</v>
      </c>
      <c r="M22" s="35" t="s">
        <v>1580</v>
      </c>
    </row>
    <row r="23" spans="1:13" ht="38.25" x14ac:dyDescent="0.25">
      <c r="A23" s="5">
        <v>2022</v>
      </c>
      <c r="B23" s="7" t="s">
        <v>50</v>
      </c>
      <c r="C23" s="8">
        <v>44567</v>
      </c>
      <c r="D23" s="7" t="s">
        <v>12</v>
      </c>
      <c r="E23" s="28" t="s">
        <v>585</v>
      </c>
      <c r="F23" s="28" t="s">
        <v>586</v>
      </c>
      <c r="G23" s="5" t="s">
        <v>2067</v>
      </c>
      <c r="H23" s="9">
        <v>95000000</v>
      </c>
      <c r="I23" s="10">
        <v>10</v>
      </c>
      <c r="J23" s="7" t="s">
        <v>25</v>
      </c>
      <c r="K23" s="7" t="s">
        <v>27</v>
      </c>
      <c r="L23" s="6" t="s">
        <v>28</v>
      </c>
      <c r="M23" s="35" t="s">
        <v>1581</v>
      </c>
    </row>
    <row r="24" spans="1:13" ht="63.75" x14ac:dyDescent="0.25">
      <c r="A24" s="5">
        <v>2022</v>
      </c>
      <c r="B24" s="7" t="s">
        <v>51</v>
      </c>
      <c r="C24" s="8">
        <v>44568</v>
      </c>
      <c r="D24" s="7" t="s">
        <v>12</v>
      </c>
      <c r="E24" s="28" t="s">
        <v>587</v>
      </c>
      <c r="F24" s="28" t="s">
        <v>588</v>
      </c>
      <c r="G24" s="5" t="s">
        <v>2067</v>
      </c>
      <c r="H24" s="9">
        <v>104000000</v>
      </c>
      <c r="I24" s="10">
        <v>8</v>
      </c>
      <c r="J24" s="7" t="s">
        <v>25</v>
      </c>
      <c r="K24" s="7" t="s">
        <v>27</v>
      </c>
      <c r="L24" s="6" t="s">
        <v>28</v>
      </c>
      <c r="M24" s="35" t="s">
        <v>1582</v>
      </c>
    </row>
    <row r="25" spans="1:13" ht="51" x14ac:dyDescent="0.25">
      <c r="A25" s="5">
        <v>2022</v>
      </c>
      <c r="B25" s="7" t="s">
        <v>52</v>
      </c>
      <c r="C25" s="8">
        <v>44567</v>
      </c>
      <c r="D25" s="7" t="s">
        <v>12</v>
      </c>
      <c r="E25" s="28" t="s">
        <v>589</v>
      </c>
      <c r="F25" s="28" t="s">
        <v>590</v>
      </c>
      <c r="G25" s="5" t="s">
        <v>2067</v>
      </c>
      <c r="H25" s="9">
        <v>36000000</v>
      </c>
      <c r="I25" s="10">
        <v>8</v>
      </c>
      <c r="J25" s="7" t="s">
        <v>25</v>
      </c>
      <c r="K25" s="7" t="s">
        <v>27</v>
      </c>
      <c r="L25" s="6" t="s">
        <v>28</v>
      </c>
      <c r="M25" s="35" t="s">
        <v>1583</v>
      </c>
    </row>
    <row r="26" spans="1:13" ht="51" x14ac:dyDescent="0.25">
      <c r="A26" s="5">
        <v>2022</v>
      </c>
      <c r="B26" s="7" t="s">
        <v>53</v>
      </c>
      <c r="C26" s="8">
        <v>44567</v>
      </c>
      <c r="D26" s="7" t="s">
        <v>12</v>
      </c>
      <c r="E26" s="28" t="s">
        <v>591</v>
      </c>
      <c r="F26" s="28" t="s">
        <v>592</v>
      </c>
      <c r="G26" s="5" t="s">
        <v>2067</v>
      </c>
      <c r="H26" s="9">
        <v>40000000</v>
      </c>
      <c r="I26" s="10">
        <v>8</v>
      </c>
      <c r="J26" s="7" t="s">
        <v>25</v>
      </c>
      <c r="K26" s="7" t="s">
        <v>27</v>
      </c>
      <c r="L26" s="6" t="s">
        <v>28</v>
      </c>
      <c r="M26" s="35" t="s">
        <v>1584</v>
      </c>
    </row>
    <row r="27" spans="1:13" ht="63.75" x14ac:dyDescent="0.25">
      <c r="A27" s="5">
        <v>2022</v>
      </c>
      <c r="B27" s="7" t="s">
        <v>54</v>
      </c>
      <c r="C27" s="8">
        <v>44567</v>
      </c>
      <c r="D27" s="7" t="s">
        <v>12</v>
      </c>
      <c r="E27" s="28" t="s">
        <v>593</v>
      </c>
      <c r="F27" s="28" t="s">
        <v>594</v>
      </c>
      <c r="G27" s="5" t="s">
        <v>2067</v>
      </c>
      <c r="H27" s="9">
        <v>69885500</v>
      </c>
      <c r="I27" s="10" t="s">
        <v>1551</v>
      </c>
      <c r="J27" s="7" t="s">
        <v>26</v>
      </c>
      <c r="K27" s="7" t="s">
        <v>27</v>
      </c>
      <c r="L27" s="6" t="s">
        <v>28</v>
      </c>
      <c r="M27" s="35" t="s">
        <v>1585</v>
      </c>
    </row>
    <row r="28" spans="1:13" ht="63.75" x14ac:dyDescent="0.25">
      <c r="A28" s="5">
        <v>2022</v>
      </c>
      <c r="B28" s="7" t="s">
        <v>55</v>
      </c>
      <c r="C28" s="8">
        <v>44567</v>
      </c>
      <c r="D28" s="7" t="s">
        <v>12</v>
      </c>
      <c r="E28" s="28" t="s">
        <v>595</v>
      </c>
      <c r="F28" s="28" t="s">
        <v>596</v>
      </c>
      <c r="G28" s="5" t="s">
        <v>2067</v>
      </c>
      <c r="H28" s="9">
        <v>48422360</v>
      </c>
      <c r="I28" s="10" t="s">
        <v>1551</v>
      </c>
      <c r="J28" s="7" t="s">
        <v>26</v>
      </c>
      <c r="K28" s="7" t="s">
        <v>27</v>
      </c>
      <c r="L28" s="6" t="s">
        <v>28</v>
      </c>
      <c r="M28" s="35" t="s">
        <v>1586</v>
      </c>
    </row>
    <row r="29" spans="1:13" ht="51" x14ac:dyDescent="0.25">
      <c r="A29" s="5">
        <v>2022</v>
      </c>
      <c r="B29" s="7" t="s">
        <v>56</v>
      </c>
      <c r="C29" s="8">
        <v>44567</v>
      </c>
      <c r="D29" s="7" t="s">
        <v>12</v>
      </c>
      <c r="E29" s="28" t="s">
        <v>597</v>
      </c>
      <c r="F29" s="28" t="s">
        <v>598</v>
      </c>
      <c r="G29" s="5" t="s">
        <v>2067</v>
      </c>
      <c r="H29" s="9">
        <v>56400000</v>
      </c>
      <c r="I29" s="10">
        <v>8</v>
      </c>
      <c r="J29" s="7" t="s">
        <v>25</v>
      </c>
      <c r="K29" s="7" t="s">
        <v>27</v>
      </c>
      <c r="L29" s="6" t="s">
        <v>28</v>
      </c>
      <c r="M29" s="35" t="s">
        <v>1587</v>
      </c>
    </row>
    <row r="30" spans="1:13" ht="51" x14ac:dyDescent="0.25">
      <c r="A30" s="5">
        <v>2022</v>
      </c>
      <c r="B30" s="7" t="s">
        <v>57</v>
      </c>
      <c r="C30" s="8">
        <v>44567</v>
      </c>
      <c r="D30" s="7" t="s">
        <v>12</v>
      </c>
      <c r="E30" s="28" t="s">
        <v>599</v>
      </c>
      <c r="F30" s="28" t="s">
        <v>600</v>
      </c>
      <c r="G30" s="5" t="s">
        <v>2067</v>
      </c>
      <c r="H30" s="9">
        <v>82915000</v>
      </c>
      <c r="I30" s="10" t="s">
        <v>1551</v>
      </c>
      <c r="J30" s="7" t="s">
        <v>26</v>
      </c>
      <c r="K30" s="7" t="s">
        <v>27</v>
      </c>
      <c r="L30" s="6" t="s">
        <v>28</v>
      </c>
      <c r="M30" s="35" t="s">
        <v>1588</v>
      </c>
    </row>
    <row r="31" spans="1:13" ht="38.25" x14ac:dyDescent="0.25">
      <c r="A31" s="5">
        <v>2022</v>
      </c>
      <c r="B31" s="7" t="s">
        <v>58</v>
      </c>
      <c r="C31" s="8">
        <v>44567</v>
      </c>
      <c r="D31" s="7" t="s">
        <v>12</v>
      </c>
      <c r="E31" s="28" t="s">
        <v>601</v>
      </c>
      <c r="F31" s="28" t="s">
        <v>602</v>
      </c>
      <c r="G31" s="5" t="s">
        <v>2067</v>
      </c>
      <c r="H31" s="9">
        <v>35000000</v>
      </c>
      <c r="I31" s="10">
        <v>7</v>
      </c>
      <c r="J31" s="7" t="s">
        <v>25</v>
      </c>
      <c r="K31" s="7" t="s">
        <v>27</v>
      </c>
      <c r="L31" s="6" t="s">
        <v>28</v>
      </c>
      <c r="M31" s="35" t="s">
        <v>1589</v>
      </c>
    </row>
    <row r="32" spans="1:13" ht="38.25" x14ac:dyDescent="0.25">
      <c r="A32" s="5">
        <v>2022</v>
      </c>
      <c r="B32" s="18" t="s">
        <v>59</v>
      </c>
      <c r="C32" s="19">
        <v>44567</v>
      </c>
      <c r="D32" s="18" t="s">
        <v>13</v>
      </c>
      <c r="E32" s="29" t="s">
        <v>603</v>
      </c>
      <c r="F32" s="29" t="s">
        <v>604</v>
      </c>
      <c r="G32" s="5" t="s">
        <v>2067</v>
      </c>
      <c r="H32" s="33">
        <v>46530000</v>
      </c>
      <c r="I32" s="34">
        <v>11</v>
      </c>
      <c r="J32" s="18" t="s">
        <v>25</v>
      </c>
      <c r="K32" s="18" t="s">
        <v>27</v>
      </c>
      <c r="L32" s="6" t="s">
        <v>28</v>
      </c>
      <c r="M32" s="35" t="s">
        <v>1590</v>
      </c>
    </row>
    <row r="33" spans="1:13" ht="51" x14ac:dyDescent="0.25">
      <c r="A33" s="5">
        <v>2022</v>
      </c>
      <c r="B33" s="18" t="s">
        <v>60</v>
      </c>
      <c r="C33" s="19">
        <v>44567</v>
      </c>
      <c r="D33" s="18" t="s">
        <v>12</v>
      </c>
      <c r="E33" s="29" t="s">
        <v>605</v>
      </c>
      <c r="F33" s="29" t="s">
        <v>606</v>
      </c>
      <c r="G33" s="5" t="s">
        <v>2067</v>
      </c>
      <c r="H33" s="33">
        <v>70040000</v>
      </c>
      <c r="I33" s="34">
        <v>8</v>
      </c>
      <c r="J33" s="18" t="s">
        <v>25</v>
      </c>
      <c r="K33" s="18" t="s">
        <v>27</v>
      </c>
      <c r="L33" s="6" t="s">
        <v>28</v>
      </c>
      <c r="M33" s="35" t="s">
        <v>1591</v>
      </c>
    </row>
    <row r="34" spans="1:13" ht="38.25" x14ac:dyDescent="0.25">
      <c r="A34" s="5">
        <v>2022</v>
      </c>
      <c r="B34" s="7" t="s">
        <v>61</v>
      </c>
      <c r="C34" s="8">
        <v>44568</v>
      </c>
      <c r="D34" s="18" t="s">
        <v>12</v>
      </c>
      <c r="E34" s="28" t="s">
        <v>607</v>
      </c>
      <c r="F34" s="28" t="s">
        <v>608</v>
      </c>
      <c r="G34" s="5" t="s">
        <v>2067</v>
      </c>
      <c r="H34" s="9">
        <v>38500000</v>
      </c>
      <c r="I34" s="10">
        <v>11</v>
      </c>
      <c r="J34" s="18" t="s">
        <v>25</v>
      </c>
      <c r="K34" s="7" t="s">
        <v>27</v>
      </c>
      <c r="L34" s="6" t="s">
        <v>28</v>
      </c>
      <c r="M34" s="35" t="s">
        <v>1592</v>
      </c>
    </row>
    <row r="35" spans="1:13" ht="38.25" x14ac:dyDescent="0.25">
      <c r="A35" s="5">
        <v>2022</v>
      </c>
      <c r="B35" s="7" t="s">
        <v>62</v>
      </c>
      <c r="C35" s="8">
        <v>44567</v>
      </c>
      <c r="D35" s="18" t="s">
        <v>12</v>
      </c>
      <c r="E35" s="28" t="s">
        <v>609</v>
      </c>
      <c r="F35" s="28" t="s">
        <v>610</v>
      </c>
      <c r="G35" s="5" t="s">
        <v>2067</v>
      </c>
      <c r="H35" s="9">
        <v>59225000</v>
      </c>
      <c r="I35" s="10" t="s">
        <v>1551</v>
      </c>
      <c r="J35" s="18" t="s">
        <v>25</v>
      </c>
      <c r="K35" s="7" t="s">
        <v>27</v>
      </c>
      <c r="L35" s="6" t="s">
        <v>28</v>
      </c>
      <c r="M35" s="35" t="s">
        <v>1593</v>
      </c>
    </row>
    <row r="36" spans="1:13" ht="38.25" x14ac:dyDescent="0.25">
      <c r="A36" s="5">
        <v>2022</v>
      </c>
      <c r="B36" s="18" t="s">
        <v>63</v>
      </c>
      <c r="C36" s="19">
        <v>44567</v>
      </c>
      <c r="D36" s="18" t="s">
        <v>12</v>
      </c>
      <c r="E36" s="29" t="s">
        <v>611</v>
      </c>
      <c r="F36" s="29" t="s">
        <v>612</v>
      </c>
      <c r="G36" s="5" t="s">
        <v>2067</v>
      </c>
      <c r="H36" s="33">
        <v>90200000</v>
      </c>
      <c r="I36" s="34">
        <v>11</v>
      </c>
      <c r="J36" s="18" t="s">
        <v>25</v>
      </c>
      <c r="K36" s="18" t="s">
        <v>27</v>
      </c>
      <c r="L36" s="6" t="s">
        <v>28</v>
      </c>
      <c r="M36" s="35" t="s">
        <v>1594</v>
      </c>
    </row>
    <row r="37" spans="1:13" ht="38.25" x14ac:dyDescent="0.25">
      <c r="A37" s="5">
        <v>2022</v>
      </c>
      <c r="B37" s="7" t="s">
        <v>64</v>
      </c>
      <c r="C37" s="8">
        <v>44568</v>
      </c>
      <c r="D37" s="18" t="s">
        <v>13</v>
      </c>
      <c r="E37" s="28" t="s">
        <v>613</v>
      </c>
      <c r="F37" s="28" t="s">
        <v>20</v>
      </c>
      <c r="G37" s="5" t="s">
        <v>2067</v>
      </c>
      <c r="H37" s="9">
        <v>28618569</v>
      </c>
      <c r="I37" s="10">
        <v>9</v>
      </c>
      <c r="J37" s="18" t="s">
        <v>25</v>
      </c>
      <c r="K37" s="7" t="s">
        <v>27</v>
      </c>
      <c r="L37" s="6" t="s">
        <v>28</v>
      </c>
      <c r="M37" s="35" t="s">
        <v>1595</v>
      </c>
    </row>
    <row r="38" spans="1:13" ht="38.25" x14ac:dyDescent="0.25">
      <c r="A38" s="5">
        <v>2022</v>
      </c>
      <c r="B38" s="7" t="s">
        <v>65</v>
      </c>
      <c r="C38" s="8">
        <v>44567</v>
      </c>
      <c r="D38" s="7" t="s">
        <v>12</v>
      </c>
      <c r="E38" s="28" t="s">
        <v>614</v>
      </c>
      <c r="F38" s="28" t="s">
        <v>615</v>
      </c>
      <c r="G38" s="5" t="s">
        <v>2067</v>
      </c>
      <c r="H38" s="9">
        <v>60160000</v>
      </c>
      <c r="I38" s="10">
        <v>8</v>
      </c>
      <c r="J38" s="7" t="s">
        <v>25</v>
      </c>
      <c r="K38" s="7" t="s">
        <v>27</v>
      </c>
      <c r="L38" s="6" t="s">
        <v>28</v>
      </c>
      <c r="M38" s="35" t="s">
        <v>1596</v>
      </c>
    </row>
    <row r="39" spans="1:13" ht="38.25" x14ac:dyDescent="0.25">
      <c r="A39" s="5">
        <v>2022</v>
      </c>
      <c r="B39" s="7" t="s">
        <v>66</v>
      </c>
      <c r="C39" s="8">
        <v>44567</v>
      </c>
      <c r="D39" s="7" t="s">
        <v>12</v>
      </c>
      <c r="E39" s="28" t="s">
        <v>616</v>
      </c>
      <c r="F39" s="28" t="s">
        <v>617</v>
      </c>
      <c r="G39" s="5" t="s">
        <v>2067</v>
      </c>
      <c r="H39" s="9">
        <v>60000000</v>
      </c>
      <c r="I39" s="10">
        <v>10</v>
      </c>
      <c r="J39" s="7" t="s">
        <v>25</v>
      </c>
      <c r="K39" s="7" t="s">
        <v>27</v>
      </c>
      <c r="L39" s="6" t="s">
        <v>28</v>
      </c>
      <c r="M39" s="35" t="s">
        <v>1597</v>
      </c>
    </row>
    <row r="40" spans="1:13" ht="38.25" x14ac:dyDescent="0.25">
      <c r="A40" s="5">
        <v>2022</v>
      </c>
      <c r="B40" s="7" t="s">
        <v>67</v>
      </c>
      <c r="C40" s="8">
        <v>44567</v>
      </c>
      <c r="D40" s="7" t="s">
        <v>12</v>
      </c>
      <c r="E40" s="28" t="s">
        <v>618</v>
      </c>
      <c r="F40" s="28" t="s">
        <v>619</v>
      </c>
      <c r="G40" s="5" t="s">
        <v>2067</v>
      </c>
      <c r="H40" s="9">
        <v>40883670</v>
      </c>
      <c r="I40" s="10">
        <v>6</v>
      </c>
      <c r="J40" s="7" t="s">
        <v>25</v>
      </c>
      <c r="K40" s="7" t="s">
        <v>27</v>
      </c>
      <c r="L40" s="6" t="s">
        <v>28</v>
      </c>
      <c r="M40" s="35" t="s">
        <v>1598</v>
      </c>
    </row>
    <row r="41" spans="1:13" ht="38.25" x14ac:dyDescent="0.25">
      <c r="A41" s="5">
        <v>2022</v>
      </c>
      <c r="B41" s="7" t="s">
        <v>68</v>
      </c>
      <c r="C41" s="8">
        <v>44568</v>
      </c>
      <c r="D41" s="18" t="s">
        <v>13</v>
      </c>
      <c r="E41" s="28" t="s">
        <v>620</v>
      </c>
      <c r="F41" s="28" t="s">
        <v>621</v>
      </c>
      <c r="G41" s="5" t="s">
        <v>2067</v>
      </c>
      <c r="H41" s="9">
        <v>30591000</v>
      </c>
      <c r="I41" s="10">
        <v>9</v>
      </c>
      <c r="J41" s="7" t="s">
        <v>25</v>
      </c>
      <c r="K41" s="7" t="s">
        <v>27</v>
      </c>
      <c r="L41" s="6" t="s">
        <v>28</v>
      </c>
      <c r="M41" s="35" t="s">
        <v>1599</v>
      </c>
    </row>
    <row r="42" spans="1:13" ht="51" x14ac:dyDescent="0.25">
      <c r="A42" s="5">
        <v>2022</v>
      </c>
      <c r="B42" s="7" t="s">
        <v>69</v>
      </c>
      <c r="C42" s="8">
        <v>44567</v>
      </c>
      <c r="D42" s="7" t="s">
        <v>12</v>
      </c>
      <c r="E42" s="28" t="s">
        <v>622</v>
      </c>
      <c r="F42" s="28" t="s">
        <v>623</v>
      </c>
      <c r="G42" s="5" t="s">
        <v>2067</v>
      </c>
      <c r="H42" s="9">
        <v>37600000</v>
      </c>
      <c r="I42" s="10">
        <v>8</v>
      </c>
      <c r="J42" s="7" t="s">
        <v>25</v>
      </c>
      <c r="K42" s="7" t="s">
        <v>27</v>
      </c>
      <c r="L42" s="6" t="s">
        <v>28</v>
      </c>
      <c r="M42" s="35" t="s">
        <v>1600</v>
      </c>
    </row>
    <row r="43" spans="1:13" ht="51" x14ac:dyDescent="0.25">
      <c r="A43" s="5">
        <v>2022</v>
      </c>
      <c r="B43" s="7" t="s">
        <v>70</v>
      </c>
      <c r="C43" s="8">
        <v>44568</v>
      </c>
      <c r="D43" s="7" t="s">
        <v>12</v>
      </c>
      <c r="E43" s="28" t="s">
        <v>624</v>
      </c>
      <c r="F43" s="28" t="s">
        <v>625</v>
      </c>
      <c r="G43" s="5" t="s">
        <v>2067</v>
      </c>
      <c r="H43" s="9">
        <v>55000000</v>
      </c>
      <c r="I43" s="10">
        <v>11</v>
      </c>
      <c r="J43" s="7" t="s">
        <v>25</v>
      </c>
      <c r="K43" s="7" t="s">
        <v>27</v>
      </c>
      <c r="L43" s="6" t="s">
        <v>28</v>
      </c>
      <c r="M43" s="35" t="s">
        <v>1601</v>
      </c>
    </row>
    <row r="44" spans="1:13" ht="38.25" x14ac:dyDescent="0.25">
      <c r="A44" s="5">
        <v>2022</v>
      </c>
      <c r="B44" s="7" t="s">
        <v>71</v>
      </c>
      <c r="C44" s="8">
        <v>44568</v>
      </c>
      <c r="D44" s="7" t="s">
        <v>13</v>
      </c>
      <c r="E44" s="28" t="s">
        <v>626</v>
      </c>
      <c r="F44" s="28" t="s">
        <v>627</v>
      </c>
      <c r="G44" s="5" t="s">
        <v>2067</v>
      </c>
      <c r="H44" s="9">
        <v>46787750</v>
      </c>
      <c r="I44" s="10" t="s">
        <v>1551</v>
      </c>
      <c r="J44" s="7" t="s">
        <v>26</v>
      </c>
      <c r="K44" s="7" t="s">
        <v>27</v>
      </c>
      <c r="L44" s="6" t="s">
        <v>28</v>
      </c>
      <c r="M44" s="35" t="s">
        <v>1602</v>
      </c>
    </row>
    <row r="45" spans="1:13" ht="38.25" x14ac:dyDescent="0.25">
      <c r="A45" s="5">
        <v>2022</v>
      </c>
      <c r="B45" s="7" t="s">
        <v>72</v>
      </c>
      <c r="C45" s="8">
        <v>44568</v>
      </c>
      <c r="D45" s="7" t="s">
        <v>12</v>
      </c>
      <c r="E45" s="28" t="s">
        <v>628</v>
      </c>
      <c r="F45" s="28" t="s">
        <v>629</v>
      </c>
      <c r="G45" s="5" t="s">
        <v>2067</v>
      </c>
      <c r="H45" s="9">
        <v>18000000</v>
      </c>
      <c r="I45" s="10">
        <v>6</v>
      </c>
      <c r="J45" s="7" t="s">
        <v>25</v>
      </c>
      <c r="K45" s="7" t="s">
        <v>27</v>
      </c>
      <c r="L45" s="6" t="s">
        <v>28</v>
      </c>
      <c r="M45" s="35" t="s">
        <v>1603</v>
      </c>
    </row>
    <row r="46" spans="1:13" ht="63.75" x14ac:dyDescent="0.25">
      <c r="A46" s="5">
        <v>2022</v>
      </c>
      <c r="B46" s="7" t="s">
        <v>73</v>
      </c>
      <c r="C46" s="8">
        <v>44572</v>
      </c>
      <c r="D46" s="7" t="s">
        <v>12</v>
      </c>
      <c r="E46" s="28" t="s">
        <v>630</v>
      </c>
      <c r="F46" s="28" t="s">
        <v>631</v>
      </c>
      <c r="G46" s="5" t="s">
        <v>2067</v>
      </c>
      <c r="H46" s="9">
        <v>58145664</v>
      </c>
      <c r="I46" s="10">
        <v>8</v>
      </c>
      <c r="J46" s="7" t="s">
        <v>25</v>
      </c>
      <c r="K46" s="7" t="s">
        <v>27</v>
      </c>
      <c r="L46" s="6" t="s">
        <v>28</v>
      </c>
      <c r="M46" s="35" t="s">
        <v>1604</v>
      </c>
    </row>
    <row r="47" spans="1:13" ht="38.25" x14ac:dyDescent="0.25">
      <c r="A47" s="5">
        <v>2022</v>
      </c>
      <c r="B47" s="7" t="s">
        <v>74</v>
      </c>
      <c r="C47" s="8">
        <v>44568</v>
      </c>
      <c r="D47" s="7" t="s">
        <v>13</v>
      </c>
      <c r="E47" s="28" t="s">
        <v>632</v>
      </c>
      <c r="F47" s="28" t="s">
        <v>633</v>
      </c>
      <c r="G47" s="5" t="s">
        <v>2067</v>
      </c>
      <c r="H47" s="9">
        <v>39041120</v>
      </c>
      <c r="I47" s="10" t="s">
        <v>1551</v>
      </c>
      <c r="J47" s="7" t="s">
        <v>26</v>
      </c>
      <c r="K47" s="7" t="s">
        <v>27</v>
      </c>
      <c r="L47" s="6" t="s">
        <v>28</v>
      </c>
      <c r="M47" s="35" t="s">
        <v>1605</v>
      </c>
    </row>
    <row r="48" spans="1:13" ht="38.25" x14ac:dyDescent="0.25">
      <c r="A48" s="5">
        <v>2022</v>
      </c>
      <c r="B48" s="7" t="s">
        <v>75</v>
      </c>
      <c r="C48" s="8">
        <v>44568</v>
      </c>
      <c r="D48" s="7" t="s">
        <v>12</v>
      </c>
      <c r="E48" s="28" t="s">
        <v>634</v>
      </c>
      <c r="F48" s="28" t="s">
        <v>635</v>
      </c>
      <c r="G48" s="5" t="s">
        <v>2067</v>
      </c>
      <c r="H48" s="9">
        <v>68701000</v>
      </c>
      <c r="I48" s="10" t="s">
        <v>1551</v>
      </c>
      <c r="J48" s="7" t="s">
        <v>26</v>
      </c>
      <c r="K48" s="7" t="s">
        <v>27</v>
      </c>
      <c r="L48" s="6" t="s">
        <v>28</v>
      </c>
      <c r="M48" s="35" t="s">
        <v>1606</v>
      </c>
    </row>
    <row r="49" spans="1:13" ht="51" x14ac:dyDescent="0.25">
      <c r="A49" s="5">
        <v>2022</v>
      </c>
      <c r="B49" s="7" t="s">
        <v>76</v>
      </c>
      <c r="C49" s="8">
        <v>44567</v>
      </c>
      <c r="D49" s="7" t="s">
        <v>12</v>
      </c>
      <c r="E49" s="28" t="s">
        <v>636</v>
      </c>
      <c r="F49" s="28" t="s">
        <v>637</v>
      </c>
      <c r="G49" s="5" t="s">
        <v>2067</v>
      </c>
      <c r="H49" s="9">
        <v>36000000</v>
      </c>
      <c r="I49" s="10">
        <v>8</v>
      </c>
      <c r="J49" s="7" t="s">
        <v>25</v>
      </c>
      <c r="K49" s="7" t="s">
        <v>27</v>
      </c>
      <c r="L49" s="6" t="s">
        <v>28</v>
      </c>
      <c r="M49" s="35" t="s">
        <v>1607</v>
      </c>
    </row>
    <row r="50" spans="1:13" ht="38.25" x14ac:dyDescent="0.25">
      <c r="A50" s="5">
        <v>2022</v>
      </c>
      <c r="B50" s="7" t="s">
        <v>77</v>
      </c>
      <c r="C50" s="8">
        <v>44568</v>
      </c>
      <c r="D50" s="7" t="s">
        <v>13</v>
      </c>
      <c r="E50" s="28" t="s">
        <v>638</v>
      </c>
      <c r="F50" s="28" t="s">
        <v>639</v>
      </c>
      <c r="G50" s="5" t="s">
        <v>2067</v>
      </c>
      <c r="H50" s="9">
        <v>36558500</v>
      </c>
      <c r="I50" s="10" t="s">
        <v>1551</v>
      </c>
      <c r="J50" s="7" t="s">
        <v>26</v>
      </c>
      <c r="K50" s="7" t="s">
        <v>27</v>
      </c>
      <c r="L50" s="6" t="s">
        <v>28</v>
      </c>
      <c r="M50" s="35" t="s">
        <v>1608</v>
      </c>
    </row>
    <row r="51" spans="1:13" ht="63.75" x14ac:dyDescent="0.25">
      <c r="A51" s="5">
        <v>2022</v>
      </c>
      <c r="B51" s="7" t="s">
        <v>78</v>
      </c>
      <c r="C51" s="8">
        <v>44568</v>
      </c>
      <c r="D51" s="7" t="s">
        <v>12</v>
      </c>
      <c r="E51" s="28" t="s">
        <v>640</v>
      </c>
      <c r="F51" s="28" t="s">
        <v>641</v>
      </c>
      <c r="G51" s="5" t="s">
        <v>2067</v>
      </c>
      <c r="H51" s="9">
        <v>40000000</v>
      </c>
      <c r="I51" s="10">
        <v>8</v>
      </c>
      <c r="J51" s="7" t="s">
        <v>25</v>
      </c>
      <c r="K51" s="7" t="s">
        <v>27</v>
      </c>
      <c r="L51" s="6" t="s">
        <v>28</v>
      </c>
      <c r="M51" s="35" t="s">
        <v>1609</v>
      </c>
    </row>
    <row r="52" spans="1:13" ht="30" x14ac:dyDescent="0.25">
      <c r="A52" s="5">
        <v>2022</v>
      </c>
      <c r="B52" s="18" t="s">
        <v>79</v>
      </c>
      <c r="C52" s="20">
        <v>44568</v>
      </c>
      <c r="D52" s="18" t="s">
        <v>13</v>
      </c>
      <c r="E52" s="29" t="s">
        <v>642</v>
      </c>
      <c r="F52" s="29" t="s">
        <v>643</v>
      </c>
      <c r="G52" s="5" t="s">
        <v>2067</v>
      </c>
      <c r="H52" s="33">
        <v>28073360</v>
      </c>
      <c r="I52" s="34">
        <v>10</v>
      </c>
      <c r="J52" s="18" t="s">
        <v>25</v>
      </c>
      <c r="K52" s="18" t="s">
        <v>27</v>
      </c>
      <c r="L52" s="6" t="s">
        <v>28</v>
      </c>
      <c r="M52" s="35" t="s">
        <v>1610</v>
      </c>
    </row>
    <row r="53" spans="1:13" ht="38.25" x14ac:dyDescent="0.25">
      <c r="A53" s="5">
        <v>2022</v>
      </c>
      <c r="B53" s="18" t="s">
        <v>80</v>
      </c>
      <c r="C53" s="19">
        <v>44568</v>
      </c>
      <c r="D53" s="18" t="s">
        <v>13</v>
      </c>
      <c r="E53" s="29" t="s">
        <v>644</v>
      </c>
      <c r="F53" s="29" t="s">
        <v>645</v>
      </c>
      <c r="G53" s="5" t="s">
        <v>2067</v>
      </c>
      <c r="H53" s="33">
        <v>27810000</v>
      </c>
      <c r="I53" s="34">
        <v>6</v>
      </c>
      <c r="J53" s="18" t="s">
        <v>25</v>
      </c>
      <c r="K53" s="18" t="s">
        <v>27</v>
      </c>
      <c r="L53" s="6" t="s">
        <v>28</v>
      </c>
      <c r="M53" s="35" t="s">
        <v>1611</v>
      </c>
    </row>
    <row r="54" spans="1:13" ht="51" x14ac:dyDescent="0.25">
      <c r="A54" s="5">
        <v>2022</v>
      </c>
      <c r="B54" s="18" t="s">
        <v>81</v>
      </c>
      <c r="C54" s="19">
        <v>44568</v>
      </c>
      <c r="D54" s="18" t="s">
        <v>13</v>
      </c>
      <c r="E54" s="29" t="s">
        <v>646</v>
      </c>
      <c r="F54" s="29" t="s">
        <v>647</v>
      </c>
      <c r="G54" s="5" t="s">
        <v>2067</v>
      </c>
      <c r="H54" s="33">
        <v>38500000</v>
      </c>
      <c r="I54" s="34">
        <v>11</v>
      </c>
      <c r="J54" s="18" t="s">
        <v>25</v>
      </c>
      <c r="K54" s="18" t="s">
        <v>27</v>
      </c>
      <c r="L54" s="6" t="s">
        <v>28</v>
      </c>
      <c r="M54" s="35" t="s">
        <v>1612</v>
      </c>
    </row>
    <row r="55" spans="1:13" ht="38.25" x14ac:dyDescent="0.25">
      <c r="A55" s="5">
        <v>2022</v>
      </c>
      <c r="B55" s="18" t="s">
        <v>82</v>
      </c>
      <c r="C55" s="19">
        <v>44568</v>
      </c>
      <c r="D55" s="18" t="s">
        <v>12</v>
      </c>
      <c r="E55" s="29" t="s">
        <v>648</v>
      </c>
      <c r="F55" s="29" t="s">
        <v>649</v>
      </c>
      <c r="G55" s="5" t="s">
        <v>2067</v>
      </c>
      <c r="H55" s="33">
        <v>66000000</v>
      </c>
      <c r="I55" s="34">
        <v>11</v>
      </c>
      <c r="J55" s="18" t="s">
        <v>25</v>
      </c>
      <c r="K55" s="18" t="s">
        <v>27</v>
      </c>
      <c r="L55" s="6" t="s">
        <v>28</v>
      </c>
      <c r="M55" s="35" t="s">
        <v>1613</v>
      </c>
    </row>
    <row r="56" spans="1:13" ht="76.5" x14ac:dyDescent="0.25">
      <c r="A56" s="5">
        <v>2022</v>
      </c>
      <c r="B56" s="18" t="s">
        <v>83</v>
      </c>
      <c r="C56" s="19">
        <v>44568</v>
      </c>
      <c r="D56" s="18" t="s">
        <v>12</v>
      </c>
      <c r="E56" s="29" t="s">
        <v>650</v>
      </c>
      <c r="F56" s="29" t="s">
        <v>651</v>
      </c>
      <c r="G56" s="5" t="s">
        <v>2067</v>
      </c>
      <c r="H56" s="33">
        <v>132300000</v>
      </c>
      <c r="I56" s="34">
        <v>9</v>
      </c>
      <c r="J56" s="18" t="s">
        <v>25</v>
      </c>
      <c r="K56" s="18" t="s">
        <v>27</v>
      </c>
      <c r="L56" s="6" t="s">
        <v>28</v>
      </c>
      <c r="M56" s="35" t="s">
        <v>1614</v>
      </c>
    </row>
    <row r="57" spans="1:13" ht="51" x14ac:dyDescent="0.25">
      <c r="A57" s="5">
        <v>2022</v>
      </c>
      <c r="B57" s="18" t="s">
        <v>84</v>
      </c>
      <c r="C57" s="19">
        <v>44568</v>
      </c>
      <c r="D57" s="18" t="s">
        <v>12</v>
      </c>
      <c r="E57" s="29" t="s">
        <v>652</v>
      </c>
      <c r="F57" s="29" t="s">
        <v>653</v>
      </c>
      <c r="G57" s="5" t="s">
        <v>2067</v>
      </c>
      <c r="H57" s="33">
        <v>167783528</v>
      </c>
      <c r="I57" s="34" t="s">
        <v>1551</v>
      </c>
      <c r="J57" s="18" t="s">
        <v>26</v>
      </c>
      <c r="K57" s="18" t="s">
        <v>27</v>
      </c>
      <c r="L57" s="6" t="s">
        <v>28</v>
      </c>
      <c r="M57" s="35" t="s">
        <v>1615</v>
      </c>
    </row>
    <row r="58" spans="1:13" ht="63.75" x14ac:dyDescent="0.25">
      <c r="A58" s="5">
        <v>2022</v>
      </c>
      <c r="B58" s="18" t="s">
        <v>85</v>
      </c>
      <c r="C58" s="19">
        <v>44568</v>
      </c>
      <c r="D58" s="18" t="s">
        <v>13</v>
      </c>
      <c r="E58" s="29" t="s">
        <v>654</v>
      </c>
      <c r="F58" s="29" t="s">
        <v>655</v>
      </c>
      <c r="G58" s="5" t="s">
        <v>2067</v>
      </c>
      <c r="H58" s="33">
        <v>22560000</v>
      </c>
      <c r="I58" s="34">
        <v>6</v>
      </c>
      <c r="J58" s="18" t="s">
        <v>25</v>
      </c>
      <c r="K58" s="18" t="s">
        <v>27</v>
      </c>
      <c r="L58" s="6" t="s">
        <v>28</v>
      </c>
      <c r="M58" s="35" t="s">
        <v>1616</v>
      </c>
    </row>
    <row r="59" spans="1:13" ht="51" x14ac:dyDescent="0.25">
      <c r="A59" s="5">
        <v>2022</v>
      </c>
      <c r="B59" s="18" t="s">
        <v>86</v>
      </c>
      <c r="C59" s="19">
        <v>44568</v>
      </c>
      <c r="D59" s="18" t="s">
        <v>12</v>
      </c>
      <c r="E59" s="29" t="s">
        <v>656</v>
      </c>
      <c r="F59" s="29" t="s">
        <v>657</v>
      </c>
      <c r="G59" s="5" t="s">
        <v>2067</v>
      </c>
      <c r="H59" s="33">
        <v>71070000</v>
      </c>
      <c r="I59" s="34" t="s">
        <v>1551</v>
      </c>
      <c r="J59" s="18" t="s">
        <v>26</v>
      </c>
      <c r="K59" s="18" t="s">
        <v>27</v>
      </c>
      <c r="L59" s="6" t="s">
        <v>28</v>
      </c>
      <c r="M59" s="35" t="s">
        <v>1617</v>
      </c>
    </row>
    <row r="60" spans="1:13" ht="38.25" x14ac:dyDescent="0.25">
      <c r="A60" s="5">
        <v>2022</v>
      </c>
      <c r="B60" s="18" t="s">
        <v>87</v>
      </c>
      <c r="C60" s="19">
        <v>44568</v>
      </c>
      <c r="D60" s="18" t="s">
        <v>13</v>
      </c>
      <c r="E60" s="29" t="s">
        <v>658</v>
      </c>
      <c r="F60" s="29" t="s">
        <v>659</v>
      </c>
      <c r="G60" s="5" t="s">
        <v>2067</v>
      </c>
      <c r="H60" s="33">
        <v>19740000</v>
      </c>
      <c r="I60" s="34">
        <v>6</v>
      </c>
      <c r="J60" s="18" t="s">
        <v>25</v>
      </c>
      <c r="K60" s="18" t="s">
        <v>27</v>
      </c>
      <c r="L60" s="6" t="s">
        <v>28</v>
      </c>
      <c r="M60" s="35" t="s">
        <v>1618</v>
      </c>
    </row>
    <row r="61" spans="1:13" ht="51" x14ac:dyDescent="0.25">
      <c r="A61" s="5">
        <v>2022</v>
      </c>
      <c r="B61" s="18" t="s">
        <v>88</v>
      </c>
      <c r="C61" s="19">
        <v>44568</v>
      </c>
      <c r="D61" s="18" t="s">
        <v>12</v>
      </c>
      <c r="E61" s="29" t="s">
        <v>660</v>
      </c>
      <c r="F61" s="29" t="s">
        <v>661</v>
      </c>
      <c r="G61" s="5" t="s">
        <v>2067</v>
      </c>
      <c r="H61" s="33">
        <v>64000000</v>
      </c>
      <c r="I61" s="34">
        <v>8</v>
      </c>
      <c r="J61" s="18" t="s">
        <v>25</v>
      </c>
      <c r="K61" s="18" t="s">
        <v>27</v>
      </c>
      <c r="L61" s="6" t="s">
        <v>28</v>
      </c>
      <c r="M61" s="35" t="s">
        <v>1619</v>
      </c>
    </row>
    <row r="62" spans="1:13" ht="51" x14ac:dyDescent="0.25">
      <c r="A62" s="5">
        <v>2022</v>
      </c>
      <c r="B62" s="18" t="s">
        <v>89</v>
      </c>
      <c r="C62" s="19">
        <v>44568</v>
      </c>
      <c r="D62" s="18" t="s">
        <v>13</v>
      </c>
      <c r="E62" s="29" t="s">
        <v>662</v>
      </c>
      <c r="F62" s="29" t="s">
        <v>663</v>
      </c>
      <c r="G62" s="5" t="s">
        <v>2067</v>
      </c>
      <c r="H62" s="33">
        <v>22680000</v>
      </c>
      <c r="I62" s="34">
        <v>8</v>
      </c>
      <c r="J62" s="18" t="s">
        <v>25</v>
      </c>
      <c r="K62" s="18" t="s">
        <v>27</v>
      </c>
      <c r="L62" s="6" t="s">
        <v>28</v>
      </c>
      <c r="M62" s="35" t="s">
        <v>1620</v>
      </c>
    </row>
    <row r="63" spans="1:13" ht="38.25" x14ac:dyDescent="0.25">
      <c r="A63" s="5">
        <v>2022</v>
      </c>
      <c r="B63" s="18" t="s">
        <v>90</v>
      </c>
      <c r="C63" s="19">
        <v>44568</v>
      </c>
      <c r="D63" s="18" t="s">
        <v>12</v>
      </c>
      <c r="E63" s="29" t="s">
        <v>664</v>
      </c>
      <c r="F63" s="29" t="s">
        <v>19</v>
      </c>
      <c r="G63" s="5" t="s">
        <v>2067</v>
      </c>
      <c r="H63" s="33">
        <v>94760000</v>
      </c>
      <c r="I63" s="34" t="s">
        <v>1551</v>
      </c>
      <c r="J63" s="18" t="s">
        <v>26</v>
      </c>
      <c r="K63" s="18" t="s">
        <v>27</v>
      </c>
      <c r="L63" s="6" t="s">
        <v>28</v>
      </c>
      <c r="M63" s="35" t="s">
        <v>1621</v>
      </c>
    </row>
    <row r="64" spans="1:13" ht="38.25" x14ac:dyDescent="0.25">
      <c r="A64" s="5">
        <v>2022</v>
      </c>
      <c r="B64" s="18" t="s">
        <v>91</v>
      </c>
      <c r="C64" s="19">
        <v>44568</v>
      </c>
      <c r="D64" s="18" t="s">
        <v>13</v>
      </c>
      <c r="E64" s="29" t="s">
        <v>665</v>
      </c>
      <c r="F64" s="29" t="s">
        <v>666</v>
      </c>
      <c r="G64" s="5" t="s">
        <v>2067</v>
      </c>
      <c r="H64" s="33">
        <v>19740000</v>
      </c>
      <c r="I64" s="34">
        <v>6</v>
      </c>
      <c r="J64" s="18" t="s">
        <v>25</v>
      </c>
      <c r="K64" s="18" t="s">
        <v>27</v>
      </c>
      <c r="L64" s="6" t="s">
        <v>28</v>
      </c>
      <c r="M64" s="35" t="s">
        <v>1622</v>
      </c>
    </row>
    <row r="65" spans="1:13" ht="51" x14ac:dyDescent="0.25">
      <c r="A65" s="5">
        <v>2022</v>
      </c>
      <c r="B65" s="18" t="s">
        <v>92</v>
      </c>
      <c r="C65" s="19">
        <v>44568</v>
      </c>
      <c r="D65" s="18" t="s">
        <v>12</v>
      </c>
      <c r="E65" s="29" t="s">
        <v>667</v>
      </c>
      <c r="F65" s="29" t="s">
        <v>668</v>
      </c>
      <c r="G65" s="5" t="s">
        <v>2067</v>
      </c>
      <c r="H65" s="33">
        <v>51750000</v>
      </c>
      <c r="I65" s="34" t="s">
        <v>1551</v>
      </c>
      <c r="J65" s="18" t="s">
        <v>26</v>
      </c>
      <c r="K65" s="18" t="s">
        <v>27</v>
      </c>
      <c r="L65" s="6" t="s">
        <v>28</v>
      </c>
      <c r="M65" s="35" t="s">
        <v>1623</v>
      </c>
    </row>
    <row r="66" spans="1:13" ht="51" x14ac:dyDescent="0.25">
      <c r="A66" s="5">
        <v>2022</v>
      </c>
      <c r="B66" s="7" t="s">
        <v>93</v>
      </c>
      <c r="C66" s="8">
        <v>44568</v>
      </c>
      <c r="D66" s="7" t="s">
        <v>12</v>
      </c>
      <c r="E66" s="28" t="s">
        <v>669</v>
      </c>
      <c r="F66" s="28" t="s">
        <v>670</v>
      </c>
      <c r="G66" s="5" t="s">
        <v>2067</v>
      </c>
      <c r="H66" s="9">
        <v>89723805</v>
      </c>
      <c r="I66" s="10" t="s">
        <v>1551</v>
      </c>
      <c r="J66" s="7" t="s">
        <v>26</v>
      </c>
      <c r="K66" s="7" t="s">
        <v>27</v>
      </c>
      <c r="L66" s="6" t="s">
        <v>28</v>
      </c>
      <c r="M66" s="35" t="s">
        <v>1624</v>
      </c>
    </row>
    <row r="67" spans="1:13" ht="51" x14ac:dyDescent="0.25">
      <c r="A67" s="5">
        <v>2022</v>
      </c>
      <c r="B67" s="18" t="s">
        <v>94</v>
      </c>
      <c r="C67" s="19">
        <v>44570</v>
      </c>
      <c r="D67" s="18" t="s">
        <v>12</v>
      </c>
      <c r="E67" s="29" t="s">
        <v>671</v>
      </c>
      <c r="F67" s="29" t="s">
        <v>672</v>
      </c>
      <c r="G67" s="5" t="s">
        <v>2067</v>
      </c>
      <c r="H67" s="33">
        <v>65413872</v>
      </c>
      <c r="I67" s="34">
        <v>8</v>
      </c>
      <c r="J67" s="18" t="s">
        <v>25</v>
      </c>
      <c r="K67" s="18" t="s">
        <v>27</v>
      </c>
      <c r="L67" s="6" t="s">
        <v>28</v>
      </c>
      <c r="M67" s="35" t="s">
        <v>1625</v>
      </c>
    </row>
    <row r="68" spans="1:13" ht="63.75" x14ac:dyDescent="0.25">
      <c r="A68" s="5">
        <v>2022</v>
      </c>
      <c r="B68" s="18" t="s">
        <v>95</v>
      </c>
      <c r="C68" s="19">
        <v>44572</v>
      </c>
      <c r="D68" s="18" t="s">
        <v>12</v>
      </c>
      <c r="E68" s="29" t="s">
        <v>673</v>
      </c>
      <c r="F68" s="29" t="s">
        <v>674</v>
      </c>
      <c r="G68" s="5" t="s">
        <v>2067</v>
      </c>
      <c r="H68" s="33">
        <v>134585719</v>
      </c>
      <c r="I68" s="34" t="s">
        <v>1551</v>
      </c>
      <c r="J68" s="18" t="s">
        <v>26</v>
      </c>
      <c r="K68" s="18" t="s">
        <v>27</v>
      </c>
      <c r="L68" s="6" t="s">
        <v>28</v>
      </c>
      <c r="M68" s="35" t="s">
        <v>1626</v>
      </c>
    </row>
    <row r="69" spans="1:13" ht="38.25" x14ac:dyDescent="0.25">
      <c r="A69" s="5">
        <v>2022</v>
      </c>
      <c r="B69" s="18" t="s">
        <v>96</v>
      </c>
      <c r="C69" s="19">
        <v>44568</v>
      </c>
      <c r="D69" s="18" t="s">
        <v>13</v>
      </c>
      <c r="E69" s="29" t="s">
        <v>675</v>
      </c>
      <c r="F69" s="29" t="s">
        <v>676</v>
      </c>
      <c r="G69" s="5" t="s">
        <v>2067</v>
      </c>
      <c r="H69" s="33">
        <v>39041120</v>
      </c>
      <c r="I69" s="34" t="s">
        <v>1551</v>
      </c>
      <c r="J69" s="18" t="s">
        <v>26</v>
      </c>
      <c r="K69" s="18" t="s">
        <v>27</v>
      </c>
      <c r="L69" s="6" t="s">
        <v>28</v>
      </c>
      <c r="M69" s="35" t="s">
        <v>1627</v>
      </c>
    </row>
    <row r="70" spans="1:13" ht="51" x14ac:dyDescent="0.25">
      <c r="A70" s="5">
        <v>2022</v>
      </c>
      <c r="B70" s="7" t="s">
        <v>97</v>
      </c>
      <c r="C70" s="8">
        <v>44571</v>
      </c>
      <c r="D70" s="7" t="s">
        <v>12</v>
      </c>
      <c r="E70" s="28" t="s">
        <v>677</v>
      </c>
      <c r="F70" s="28" t="s">
        <v>678</v>
      </c>
      <c r="G70" s="5" t="s">
        <v>2067</v>
      </c>
      <c r="H70" s="9">
        <v>90200000</v>
      </c>
      <c r="I70" s="10">
        <v>11</v>
      </c>
      <c r="J70" s="7" t="s">
        <v>25</v>
      </c>
      <c r="K70" s="7" t="s">
        <v>27</v>
      </c>
      <c r="L70" s="6" t="s">
        <v>28</v>
      </c>
      <c r="M70" s="35" t="s">
        <v>1628</v>
      </c>
    </row>
    <row r="71" spans="1:13" ht="51" x14ac:dyDescent="0.25">
      <c r="A71" s="5">
        <v>2022</v>
      </c>
      <c r="B71" s="18" t="s">
        <v>98</v>
      </c>
      <c r="C71" s="19">
        <v>44568</v>
      </c>
      <c r="D71" s="18" t="s">
        <v>12</v>
      </c>
      <c r="E71" s="29" t="s">
        <v>679</v>
      </c>
      <c r="F71" s="29" t="s">
        <v>680</v>
      </c>
      <c r="G71" s="5" t="s">
        <v>2067</v>
      </c>
      <c r="H71" s="33">
        <v>37600000</v>
      </c>
      <c r="I71" s="34">
        <v>8</v>
      </c>
      <c r="J71" s="18" t="s">
        <v>25</v>
      </c>
      <c r="K71" s="18" t="s">
        <v>27</v>
      </c>
      <c r="L71" s="6" t="s">
        <v>28</v>
      </c>
      <c r="M71" s="35" t="s">
        <v>1629</v>
      </c>
    </row>
    <row r="72" spans="1:13" ht="51" x14ac:dyDescent="0.25">
      <c r="A72" s="5">
        <v>2022</v>
      </c>
      <c r="B72" s="7" t="s">
        <v>99</v>
      </c>
      <c r="C72" s="8">
        <v>44568</v>
      </c>
      <c r="D72" s="7" t="s">
        <v>12</v>
      </c>
      <c r="E72" s="28" t="s">
        <v>681</v>
      </c>
      <c r="F72" s="28" t="s">
        <v>682</v>
      </c>
      <c r="G72" s="5" t="s">
        <v>2067</v>
      </c>
      <c r="H72" s="9">
        <v>64000000</v>
      </c>
      <c r="I72" s="10">
        <v>8</v>
      </c>
      <c r="J72" s="7" t="s">
        <v>25</v>
      </c>
      <c r="K72" s="7" t="s">
        <v>27</v>
      </c>
      <c r="L72" s="6" t="s">
        <v>28</v>
      </c>
      <c r="M72" s="35" t="s">
        <v>1630</v>
      </c>
    </row>
    <row r="73" spans="1:13" ht="38.25" x14ac:dyDescent="0.25">
      <c r="A73" s="5">
        <v>2022</v>
      </c>
      <c r="B73" s="7" t="s">
        <v>100</v>
      </c>
      <c r="C73" s="8">
        <v>44568</v>
      </c>
      <c r="D73" s="7" t="s">
        <v>12</v>
      </c>
      <c r="E73" s="28" t="s">
        <v>683</v>
      </c>
      <c r="F73" s="28" t="s">
        <v>684</v>
      </c>
      <c r="G73" s="5" t="s">
        <v>2067</v>
      </c>
      <c r="H73" s="9">
        <v>103400000</v>
      </c>
      <c r="I73" s="10">
        <v>11</v>
      </c>
      <c r="J73" s="7" t="s">
        <v>25</v>
      </c>
      <c r="K73" s="7" t="s">
        <v>27</v>
      </c>
      <c r="L73" s="6" t="s">
        <v>28</v>
      </c>
      <c r="M73" s="35" t="s">
        <v>1631</v>
      </c>
    </row>
    <row r="74" spans="1:13" ht="51" x14ac:dyDescent="0.25">
      <c r="A74" s="5">
        <v>2022</v>
      </c>
      <c r="B74" s="7" t="s">
        <v>101</v>
      </c>
      <c r="C74" s="8">
        <v>44572</v>
      </c>
      <c r="D74" s="7" t="s">
        <v>12</v>
      </c>
      <c r="E74" s="28" t="s">
        <v>685</v>
      </c>
      <c r="F74" s="28" t="s">
        <v>686</v>
      </c>
      <c r="G74" s="5" t="s">
        <v>2067</v>
      </c>
      <c r="H74" s="9">
        <v>55000000</v>
      </c>
      <c r="I74" s="10">
        <v>10</v>
      </c>
      <c r="J74" s="7" t="s">
        <v>25</v>
      </c>
      <c r="K74" s="7" t="s">
        <v>27</v>
      </c>
      <c r="L74" s="6" t="s">
        <v>28</v>
      </c>
      <c r="M74" s="35" t="s">
        <v>1632</v>
      </c>
    </row>
    <row r="75" spans="1:13" ht="63.75" x14ac:dyDescent="0.25">
      <c r="A75" s="5">
        <v>2022</v>
      </c>
      <c r="B75" s="7" t="s">
        <v>102</v>
      </c>
      <c r="C75" s="8">
        <v>44568</v>
      </c>
      <c r="D75" s="7" t="s">
        <v>13</v>
      </c>
      <c r="E75" s="28" t="s">
        <v>687</v>
      </c>
      <c r="F75" s="28" t="s">
        <v>688</v>
      </c>
      <c r="G75" s="5" t="s">
        <v>2067</v>
      </c>
      <c r="H75" s="9">
        <v>42550000</v>
      </c>
      <c r="I75" s="10" t="s">
        <v>1551</v>
      </c>
      <c r="J75" s="7" t="s">
        <v>26</v>
      </c>
      <c r="K75" s="7" t="s">
        <v>27</v>
      </c>
      <c r="L75" s="6" t="s">
        <v>28</v>
      </c>
      <c r="M75" s="35" t="s">
        <v>1633</v>
      </c>
    </row>
    <row r="76" spans="1:13" ht="51" x14ac:dyDescent="0.25">
      <c r="A76" s="5">
        <v>2022</v>
      </c>
      <c r="B76" s="7" t="s">
        <v>103</v>
      </c>
      <c r="C76" s="8">
        <v>44568</v>
      </c>
      <c r="D76" s="7" t="s">
        <v>12</v>
      </c>
      <c r="E76" s="28" t="s">
        <v>689</v>
      </c>
      <c r="F76" s="28" t="s">
        <v>690</v>
      </c>
      <c r="G76" s="5" t="s">
        <v>2067</v>
      </c>
      <c r="H76" s="9">
        <v>71070000</v>
      </c>
      <c r="I76" s="10" t="s">
        <v>1551</v>
      </c>
      <c r="J76" s="7" t="s">
        <v>26</v>
      </c>
      <c r="K76" s="7" t="s">
        <v>27</v>
      </c>
      <c r="L76" s="6" t="s">
        <v>28</v>
      </c>
      <c r="M76" s="35" t="s">
        <v>1634</v>
      </c>
    </row>
    <row r="77" spans="1:13" ht="51" x14ac:dyDescent="0.25">
      <c r="A77" s="5">
        <v>2022</v>
      </c>
      <c r="B77" s="7" t="s">
        <v>104</v>
      </c>
      <c r="C77" s="8">
        <v>44568</v>
      </c>
      <c r="D77" s="7" t="s">
        <v>12</v>
      </c>
      <c r="E77" s="28" t="s">
        <v>691</v>
      </c>
      <c r="F77" s="28" t="s">
        <v>692</v>
      </c>
      <c r="G77" s="5" t="s">
        <v>2067</v>
      </c>
      <c r="H77" s="9">
        <v>51750000</v>
      </c>
      <c r="I77" s="10" t="s">
        <v>1551</v>
      </c>
      <c r="J77" s="7" t="s">
        <v>26</v>
      </c>
      <c r="K77" s="7" t="s">
        <v>27</v>
      </c>
      <c r="L77" s="6" t="s">
        <v>28</v>
      </c>
      <c r="M77" s="35" t="s">
        <v>1635</v>
      </c>
    </row>
    <row r="78" spans="1:13" ht="38.25" x14ac:dyDescent="0.25">
      <c r="A78" s="5">
        <v>2022</v>
      </c>
      <c r="B78" s="7" t="s">
        <v>105</v>
      </c>
      <c r="C78" s="8">
        <v>44572</v>
      </c>
      <c r="D78" s="7" t="s">
        <v>12</v>
      </c>
      <c r="E78" s="28" t="s">
        <v>693</v>
      </c>
      <c r="F78" s="28" t="s">
        <v>694</v>
      </c>
      <c r="G78" s="5" t="s">
        <v>2067</v>
      </c>
      <c r="H78" s="9">
        <v>60500000</v>
      </c>
      <c r="I78" s="10">
        <v>11</v>
      </c>
      <c r="J78" s="7" t="s">
        <v>25</v>
      </c>
      <c r="K78" s="7" t="s">
        <v>27</v>
      </c>
      <c r="L78" s="6" t="s">
        <v>28</v>
      </c>
      <c r="M78" s="35" t="s">
        <v>1636</v>
      </c>
    </row>
    <row r="79" spans="1:13" ht="51" x14ac:dyDescent="0.25">
      <c r="A79" s="5">
        <v>2022</v>
      </c>
      <c r="B79" s="7" t="s">
        <v>106</v>
      </c>
      <c r="C79" s="8">
        <v>44568</v>
      </c>
      <c r="D79" s="7" t="s">
        <v>12</v>
      </c>
      <c r="E79" s="28" t="s">
        <v>695</v>
      </c>
      <c r="F79" s="28" t="s">
        <v>696</v>
      </c>
      <c r="G79" s="5" t="s">
        <v>2067</v>
      </c>
      <c r="H79" s="9">
        <v>48564500</v>
      </c>
      <c r="I79" s="10" t="s">
        <v>1551</v>
      </c>
      <c r="J79" s="7" t="s">
        <v>26</v>
      </c>
      <c r="K79" s="7" t="s">
        <v>27</v>
      </c>
      <c r="L79" s="6" t="s">
        <v>28</v>
      </c>
      <c r="M79" s="35" t="s">
        <v>1637</v>
      </c>
    </row>
    <row r="80" spans="1:13" ht="38.25" x14ac:dyDescent="0.25">
      <c r="A80" s="5">
        <v>2022</v>
      </c>
      <c r="B80" s="7" t="s">
        <v>107</v>
      </c>
      <c r="C80" s="8">
        <v>44572</v>
      </c>
      <c r="D80" s="7" t="s">
        <v>12</v>
      </c>
      <c r="E80" s="28" t="s">
        <v>697</v>
      </c>
      <c r="F80" s="28" t="s">
        <v>698</v>
      </c>
      <c r="G80" s="5" t="s">
        <v>2067</v>
      </c>
      <c r="H80" s="9">
        <v>37080000</v>
      </c>
      <c r="I80" s="10">
        <v>8</v>
      </c>
      <c r="J80" s="7" t="s">
        <v>25</v>
      </c>
      <c r="K80" s="7" t="s">
        <v>27</v>
      </c>
      <c r="L80" s="6" t="s">
        <v>28</v>
      </c>
      <c r="M80" s="35" t="s">
        <v>1638</v>
      </c>
    </row>
    <row r="81" spans="1:13" ht="51" x14ac:dyDescent="0.25">
      <c r="A81" s="5">
        <v>2022</v>
      </c>
      <c r="B81" s="7" t="s">
        <v>108</v>
      </c>
      <c r="C81" s="8">
        <v>44568</v>
      </c>
      <c r="D81" s="7" t="s">
        <v>12</v>
      </c>
      <c r="E81" s="28" t="s">
        <v>699</v>
      </c>
      <c r="F81" s="28" t="s">
        <v>700</v>
      </c>
      <c r="G81" s="5" t="s">
        <v>2067</v>
      </c>
      <c r="H81" s="9">
        <v>97129000</v>
      </c>
      <c r="I81" s="10" t="s">
        <v>1551</v>
      </c>
      <c r="J81" s="7" t="s">
        <v>26</v>
      </c>
      <c r="K81" s="7" t="s">
        <v>27</v>
      </c>
      <c r="L81" s="6" t="s">
        <v>28</v>
      </c>
      <c r="M81" s="35" t="s">
        <v>1639</v>
      </c>
    </row>
    <row r="82" spans="1:13" ht="38.25" x14ac:dyDescent="0.25">
      <c r="A82" s="5">
        <v>2022</v>
      </c>
      <c r="B82" s="18" t="s">
        <v>109</v>
      </c>
      <c r="C82" s="20">
        <v>44572</v>
      </c>
      <c r="D82" s="18" t="s">
        <v>12</v>
      </c>
      <c r="E82" s="29" t="s">
        <v>701</v>
      </c>
      <c r="F82" s="29" t="s">
        <v>702</v>
      </c>
      <c r="G82" s="5" t="s">
        <v>2067</v>
      </c>
      <c r="H82" s="33">
        <v>93060000</v>
      </c>
      <c r="I82" s="34">
        <v>11</v>
      </c>
      <c r="J82" s="18" t="s">
        <v>25</v>
      </c>
      <c r="K82" s="18" t="s">
        <v>27</v>
      </c>
      <c r="L82" s="6" t="s">
        <v>28</v>
      </c>
      <c r="M82" s="35" t="s">
        <v>1640</v>
      </c>
    </row>
    <row r="83" spans="1:13" ht="38.25" x14ac:dyDescent="0.25">
      <c r="A83" s="5">
        <v>2022</v>
      </c>
      <c r="B83" s="7" t="s">
        <v>110</v>
      </c>
      <c r="C83" s="8">
        <v>44572</v>
      </c>
      <c r="D83" s="7" t="s">
        <v>12</v>
      </c>
      <c r="E83" s="28" t="s">
        <v>703</v>
      </c>
      <c r="F83" s="28" t="s">
        <v>704</v>
      </c>
      <c r="G83" s="5" t="s">
        <v>2067</v>
      </c>
      <c r="H83" s="9">
        <v>62686500</v>
      </c>
      <c r="I83" s="10" t="s">
        <v>1551</v>
      </c>
      <c r="J83" s="7" t="s">
        <v>26</v>
      </c>
      <c r="K83" s="7" t="s">
        <v>27</v>
      </c>
      <c r="L83" s="6" t="s">
        <v>28</v>
      </c>
      <c r="M83" s="35" t="s">
        <v>1641</v>
      </c>
    </row>
    <row r="84" spans="1:13" ht="38.25" x14ac:dyDescent="0.25">
      <c r="A84" s="5">
        <v>2022</v>
      </c>
      <c r="B84" s="7" t="s">
        <v>111</v>
      </c>
      <c r="C84" s="8">
        <v>44572</v>
      </c>
      <c r="D84" s="7" t="s">
        <v>12</v>
      </c>
      <c r="E84" s="28" t="s">
        <v>705</v>
      </c>
      <c r="F84" s="28" t="s">
        <v>18</v>
      </c>
      <c r="G84" s="5" t="s">
        <v>2067</v>
      </c>
      <c r="H84" s="9">
        <v>46782600</v>
      </c>
      <c r="I84" s="10">
        <v>10</v>
      </c>
      <c r="J84" s="7" t="s">
        <v>25</v>
      </c>
      <c r="K84" s="7" t="s">
        <v>27</v>
      </c>
      <c r="L84" s="6" t="s">
        <v>28</v>
      </c>
      <c r="M84" s="35" t="s">
        <v>1642</v>
      </c>
    </row>
    <row r="85" spans="1:13" ht="51" x14ac:dyDescent="0.25">
      <c r="A85" s="5">
        <v>2022</v>
      </c>
      <c r="B85" s="7" t="s">
        <v>112</v>
      </c>
      <c r="C85" s="8">
        <v>44573</v>
      </c>
      <c r="D85" s="7" t="s">
        <v>12</v>
      </c>
      <c r="E85" s="28" t="s">
        <v>706</v>
      </c>
      <c r="F85" s="28" t="s">
        <v>707</v>
      </c>
      <c r="G85" s="5" t="s">
        <v>2067</v>
      </c>
      <c r="H85" s="9">
        <v>94760000</v>
      </c>
      <c r="I85" s="34" t="s">
        <v>1551</v>
      </c>
      <c r="J85" s="18" t="s">
        <v>26</v>
      </c>
      <c r="K85" s="7" t="s">
        <v>27</v>
      </c>
      <c r="L85" s="6" t="s">
        <v>28</v>
      </c>
      <c r="M85" s="35" t="s">
        <v>1643</v>
      </c>
    </row>
    <row r="86" spans="1:13" ht="51" x14ac:dyDescent="0.25">
      <c r="A86" s="5">
        <v>2022</v>
      </c>
      <c r="B86" s="18" t="s">
        <v>113</v>
      </c>
      <c r="C86" s="19">
        <v>44572</v>
      </c>
      <c r="D86" s="18" t="s">
        <v>12</v>
      </c>
      <c r="E86" s="29" t="s">
        <v>708</v>
      </c>
      <c r="F86" s="29" t="s">
        <v>709</v>
      </c>
      <c r="G86" s="5" t="s">
        <v>2067</v>
      </c>
      <c r="H86" s="33">
        <v>88837500</v>
      </c>
      <c r="I86" s="34" t="s">
        <v>1551</v>
      </c>
      <c r="J86" s="18" t="s">
        <v>26</v>
      </c>
      <c r="K86" s="18" t="s">
        <v>27</v>
      </c>
      <c r="L86" s="6" t="s">
        <v>28</v>
      </c>
      <c r="M86" s="35" t="s">
        <v>1644</v>
      </c>
    </row>
    <row r="87" spans="1:13" ht="38.25" x14ac:dyDescent="0.25">
      <c r="A87" s="5">
        <v>2022</v>
      </c>
      <c r="B87" s="18" t="s">
        <v>114</v>
      </c>
      <c r="C87" s="19">
        <v>44572</v>
      </c>
      <c r="D87" s="18" t="s">
        <v>13</v>
      </c>
      <c r="E87" s="29" t="s">
        <v>710</v>
      </c>
      <c r="F87" s="29" t="s">
        <v>711</v>
      </c>
      <c r="G87" s="5" t="s">
        <v>2067</v>
      </c>
      <c r="H87" s="33">
        <v>39041120</v>
      </c>
      <c r="I87" s="34" t="s">
        <v>1551</v>
      </c>
      <c r="J87" s="18" t="s">
        <v>26</v>
      </c>
      <c r="K87" s="18" t="s">
        <v>27</v>
      </c>
      <c r="L87" s="6" t="s">
        <v>28</v>
      </c>
      <c r="M87" s="35" t="s">
        <v>1645</v>
      </c>
    </row>
    <row r="88" spans="1:13" ht="51" x14ac:dyDescent="0.25">
      <c r="A88" s="5">
        <v>2022</v>
      </c>
      <c r="B88" s="7" t="s">
        <v>115</v>
      </c>
      <c r="C88" s="11">
        <v>44575</v>
      </c>
      <c r="D88" s="18" t="s">
        <v>12</v>
      </c>
      <c r="E88" s="28" t="s">
        <v>712</v>
      </c>
      <c r="F88" s="28" t="s">
        <v>713</v>
      </c>
      <c r="G88" s="5" t="s">
        <v>2067</v>
      </c>
      <c r="H88" s="9">
        <v>30900000</v>
      </c>
      <c r="I88" s="10">
        <v>6</v>
      </c>
      <c r="J88" s="7" t="s">
        <v>25</v>
      </c>
      <c r="K88" s="7" t="s">
        <v>27</v>
      </c>
      <c r="L88" s="6" t="s">
        <v>28</v>
      </c>
      <c r="M88" s="35" t="s">
        <v>1646</v>
      </c>
    </row>
    <row r="89" spans="1:13" ht="51" x14ac:dyDescent="0.25">
      <c r="A89" s="5">
        <v>2022</v>
      </c>
      <c r="B89" s="7" t="s">
        <v>116</v>
      </c>
      <c r="C89" s="8">
        <v>44573</v>
      </c>
      <c r="D89" s="18" t="s">
        <v>12</v>
      </c>
      <c r="E89" s="28" t="s">
        <v>714</v>
      </c>
      <c r="F89" s="28" t="s">
        <v>715</v>
      </c>
      <c r="G89" s="5" t="s">
        <v>2067</v>
      </c>
      <c r="H89" s="9">
        <v>88837500</v>
      </c>
      <c r="I89" s="34" t="s">
        <v>1551</v>
      </c>
      <c r="J89" s="18" t="s">
        <v>26</v>
      </c>
      <c r="K89" s="7" t="s">
        <v>27</v>
      </c>
      <c r="L89" s="6" t="s">
        <v>28</v>
      </c>
      <c r="M89" s="35" t="s">
        <v>1647</v>
      </c>
    </row>
    <row r="90" spans="1:13" ht="38.25" x14ac:dyDescent="0.25">
      <c r="A90" s="5">
        <v>2022</v>
      </c>
      <c r="B90" s="18" t="s">
        <v>117</v>
      </c>
      <c r="C90" s="19">
        <v>44572</v>
      </c>
      <c r="D90" s="18" t="s">
        <v>12</v>
      </c>
      <c r="E90" s="29" t="s">
        <v>716</v>
      </c>
      <c r="F90" s="29" t="s">
        <v>717</v>
      </c>
      <c r="G90" s="5" t="s">
        <v>2067</v>
      </c>
      <c r="H90" s="33">
        <v>37080000</v>
      </c>
      <c r="I90" s="34">
        <v>6</v>
      </c>
      <c r="J90" s="18" t="s">
        <v>25</v>
      </c>
      <c r="K90" s="18" t="s">
        <v>27</v>
      </c>
      <c r="L90" s="6" t="s">
        <v>28</v>
      </c>
      <c r="M90" s="35" t="s">
        <v>1648</v>
      </c>
    </row>
    <row r="91" spans="1:13" ht="38.25" x14ac:dyDescent="0.25">
      <c r="A91" s="5">
        <v>2022</v>
      </c>
      <c r="B91" s="7" t="s">
        <v>118</v>
      </c>
      <c r="C91" s="8">
        <v>44575</v>
      </c>
      <c r="D91" s="18" t="s">
        <v>12</v>
      </c>
      <c r="E91" s="28" t="s">
        <v>718</v>
      </c>
      <c r="F91" s="28" t="s">
        <v>719</v>
      </c>
      <c r="G91" s="5" t="s">
        <v>2067</v>
      </c>
      <c r="H91" s="9">
        <v>28073454</v>
      </c>
      <c r="I91" s="34">
        <v>6</v>
      </c>
      <c r="J91" s="18" t="s">
        <v>25</v>
      </c>
      <c r="K91" s="7" t="s">
        <v>27</v>
      </c>
      <c r="L91" s="6" t="s">
        <v>28</v>
      </c>
      <c r="M91" s="35" t="s">
        <v>1649</v>
      </c>
    </row>
    <row r="92" spans="1:13" ht="38.25" x14ac:dyDescent="0.25">
      <c r="A92" s="5">
        <v>2022</v>
      </c>
      <c r="B92" s="18" t="s">
        <v>119</v>
      </c>
      <c r="C92" s="19">
        <v>44572</v>
      </c>
      <c r="D92" s="18" t="s">
        <v>12</v>
      </c>
      <c r="E92" s="29" t="s">
        <v>720</v>
      </c>
      <c r="F92" s="29" t="s">
        <v>721</v>
      </c>
      <c r="G92" s="5" t="s">
        <v>2067</v>
      </c>
      <c r="H92" s="33">
        <v>57454000</v>
      </c>
      <c r="I92" s="34" t="s">
        <v>1551</v>
      </c>
      <c r="J92" s="18" t="s">
        <v>26</v>
      </c>
      <c r="K92" s="18" t="s">
        <v>27</v>
      </c>
      <c r="L92" s="6" t="s">
        <v>28</v>
      </c>
      <c r="M92" s="35" t="s">
        <v>1650</v>
      </c>
    </row>
    <row r="93" spans="1:13" ht="38.25" x14ac:dyDescent="0.25">
      <c r="A93" s="5">
        <v>2022</v>
      </c>
      <c r="B93" s="7" t="s">
        <v>120</v>
      </c>
      <c r="C93" s="8">
        <v>44572</v>
      </c>
      <c r="D93" s="7" t="s">
        <v>12</v>
      </c>
      <c r="E93" s="28" t="s">
        <v>722</v>
      </c>
      <c r="F93" s="28" t="s">
        <v>723</v>
      </c>
      <c r="G93" s="5" t="s">
        <v>2067</v>
      </c>
      <c r="H93" s="9">
        <v>53799990</v>
      </c>
      <c r="I93" s="10" t="s">
        <v>1551</v>
      </c>
      <c r="J93" s="7" t="s">
        <v>26</v>
      </c>
      <c r="K93" s="7" t="s">
        <v>27</v>
      </c>
      <c r="L93" s="6" t="s">
        <v>28</v>
      </c>
      <c r="M93" s="35" t="s">
        <v>1651</v>
      </c>
    </row>
    <row r="94" spans="1:13" ht="38.25" x14ac:dyDescent="0.25">
      <c r="A94" s="5">
        <v>2022</v>
      </c>
      <c r="B94" s="7" t="s">
        <v>121</v>
      </c>
      <c r="C94" s="8">
        <v>44573</v>
      </c>
      <c r="D94" s="7" t="s">
        <v>12</v>
      </c>
      <c r="E94" s="28" t="s">
        <v>724</v>
      </c>
      <c r="F94" s="28" t="s">
        <v>725</v>
      </c>
      <c r="G94" s="5" t="s">
        <v>2067</v>
      </c>
      <c r="H94" s="9">
        <v>71070000</v>
      </c>
      <c r="I94" s="10" t="s">
        <v>1551</v>
      </c>
      <c r="J94" s="7" t="s">
        <v>26</v>
      </c>
      <c r="K94" s="7" t="s">
        <v>27</v>
      </c>
      <c r="L94" s="6" t="s">
        <v>28</v>
      </c>
      <c r="M94" s="35" t="s">
        <v>1652</v>
      </c>
    </row>
    <row r="95" spans="1:13" ht="63.75" x14ac:dyDescent="0.25">
      <c r="A95" s="5">
        <v>2022</v>
      </c>
      <c r="B95" s="7" t="s">
        <v>122</v>
      </c>
      <c r="C95" s="8">
        <v>44573</v>
      </c>
      <c r="D95" s="7" t="s">
        <v>12</v>
      </c>
      <c r="E95" s="28" t="s">
        <v>726</v>
      </c>
      <c r="F95" s="28" t="s">
        <v>727</v>
      </c>
      <c r="G95" s="5" t="s">
        <v>2067</v>
      </c>
      <c r="H95" s="9">
        <v>94380000</v>
      </c>
      <c r="I95" s="10">
        <v>11</v>
      </c>
      <c r="J95" s="18" t="s">
        <v>25</v>
      </c>
      <c r="K95" s="7" t="s">
        <v>2068</v>
      </c>
      <c r="L95" s="6" t="s">
        <v>28</v>
      </c>
      <c r="M95" s="35" t="s">
        <v>1653</v>
      </c>
    </row>
    <row r="96" spans="1:13" ht="51" x14ac:dyDescent="0.25">
      <c r="A96" s="5">
        <v>2022</v>
      </c>
      <c r="B96" s="7" t="s">
        <v>123</v>
      </c>
      <c r="C96" s="8">
        <v>44573</v>
      </c>
      <c r="D96" s="18" t="s">
        <v>13</v>
      </c>
      <c r="E96" s="28" t="s">
        <v>728</v>
      </c>
      <c r="F96" s="28" t="s">
        <v>729</v>
      </c>
      <c r="G96" s="5" t="s">
        <v>2067</v>
      </c>
      <c r="H96" s="9">
        <v>39041120</v>
      </c>
      <c r="I96" s="10" t="s">
        <v>1551</v>
      </c>
      <c r="J96" s="7" t="s">
        <v>26</v>
      </c>
      <c r="K96" s="7" t="s">
        <v>27</v>
      </c>
      <c r="L96" s="6" t="s">
        <v>28</v>
      </c>
      <c r="M96" s="35" t="s">
        <v>1654</v>
      </c>
    </row>
    <row r="97" spans="1:13" ht="51" x14ac:dyDescent="0.25">
      <c r="A97" s="5">
        <v>2022</v>
      </c>
      <c r="B97" s="18" t="s">
        <v>124</v>
      </c>
      <c r="C97" s="19">
        <v>44572</v>
      </c>
      <c r="D97" s="18" t="s">
        <v>12</v>
      </c>
      <c r="E97" s="29" t="s">
        <v>730</v>
      </c>
      <c r="F97" s="29" t="s">
        <v>731</v>
      </c>
      <c r="G97" s="5" t="s">
        <v>2067</v>
      </c>
      <c r="H97" s="33">
        <v>25263840</v>
      </c>
      <c r="I97" s="34">
        <v>6</v>
      </c>
      <c r="J97" s="18" t="s">
        <v>25</v>
      </c>
      <c r="K97" s="18" t="s">
        <v>27</v>
      </c>
      <c r="L97" s="6" t="s">
        <v>28</v>
      </c>
      <c r="M97" s="35" t="s">
        <v>1655</v>
      </c>
    </row>
    <row r="98" spans="1:13" ht="38.25" x14ac:dyDescent="0.25">
      <c r="A98" s="5">
        <v>2022</v>
      </c>
      <c r="B98" s="7" t="s">
        <v>125</v>
      </c>
      <c r="C98" s="8">
        <v>44572</v>
      </c>
      <c r="D98" s="7" t="s">
        <v>12</v>
      </c>
      <c r="E98" s="28" t="s">
        <v>732</v>
      </c>
      <c r="F98" s="28" t="s">
        <v>733</v>
      </c>
      <c r="G98" s="5" t="s">
        <v>2067</v>
      </c>
      <c r="H98" s="9">
        <v>49749000</v>
      </c>
      <c r="I98" s="10" t="s">
        <v>1551</v>
      </c>
      <c r="J98" s="7" t="s">
        <v>26</v>
      </c>
      <c r="K98" s="7" t="s">
        <v>27</v>
      </c>
      <c r="L98" s="6" t="s">
        <v>28</v>
      </c>
      <c r="M98" s="35" t="s">
        <v>1656</v>
      </c>
    </row>
    <row r="99" spans="1:13" ht="51" x14ac:dyDescent="0.25">
      <c r="A99" s="5">
        <v>2022</v>
      </c>
      <c r="B99" s="7" t="s">
        <v>126</v>
      </c>
      <c r="C99" s="8">
        <v>44572</v>
      </c>
      <c r="D99" s="7" t="s">
        <v>12</v>
      </c>
      <c r="E99" s="28" t="s">
        <v>734</v>
      </c>
      <c r="F99" s="28" t="s">
        <v>735</v>
      </c>
      <c r="G99" s="5" t="s">
        <v>2067</v>
      </c>
      <c r="H99" s="9">
        <v>82720000</v>
      </c>
      <c r="I99" s="10">
        <v>11</v>
      </c>
      <c r="J99" s="7" t="s">
        <v>25</v>
      </c>
      <c r="K99" s="7" t="s">
        <v>27</v>
      </c>
      <c r="L99" s="6" t="s">
        <v>28</v>
      </c>
      <c r="M99" s="35" t="s">
        <v>1657</v>
      </c>
    </row>
    <row r="100" spans="1:13" ht="63.75" x14ac:dyDescent="0.25">
      <c r="A100" s="5">
        <v>2022</v>
      </c>
      <c r="B100" s="7" t="s">
        <v>127</v>
      </c>
      <c r="C100" s="8">
        <v>44572</v>
      </c>
      <c r="D100" s="7" t="s">
        <v>12</v>
      </c>
      <c r="E100" s="28" t="s">
        <v>736</v>
      </c>
      <c r="F100" s="28" t="s">
        <v>737</v>
      </c>
      <c r="G100" s="5" t="s">
        <v>2067</v>
      </c>
      <c r="H100" s="9">
        <v>69000000</v>
      </c>
      <c r="I100" s="10" t="s">
        <v>1551</v>
      </c>
      <c r="J100" s="7" t="s">
        <v>26</v>
      </c>
      <c r="K100" s="7" t="s">
        <v>27</v>
      </c>
      <c r="L100" s="6" t="s">
        <v>28</v>
      </c>
      <c r="M100" s="35" t="s">
        <v>1658</v>
      </c>
    </row>
    <row r="101" spans="1:13" ht="76.5" x14ac:dyDescent="0.25">
      <c r="A101" s="5">
        <v>2022</v>
      </c>
      <c r="B101" s="7" t="s">
        <v>128</v>
      </c>
      <c r="C101" s="8">
        <v>44572</v>
      </c>
      <c r="D101" s="7" t="s">
        <v>12</v>
      </c>
      <c r="E101" s="28" t="s">
        <v>738</v>
      </c>
      <c r="F101" s="28" t="s">
        <v>739</v>
      </c>
      <c r="G101" s="5" t="s">
        <v>2067</v>
      </c>
      <c r="H101" s="9">
        <v>54368550</v>
      </c>
      <c r="I101" s="10" t="s">
        <v>1551</v>
      </c>
      <c r="J101" s="7" t="s">
        <v>26</v>
      </c>
      <c r="K101" s="7" t="s">
        <v>27</v>
      </c>
      <c r="L101" s="6" t="s">
        <v>28</v>
      </c>
      <c r="M101" s="35" t="s">
        <v>1659</v>
      </c>
    </row>
    <row r="102" spans="1:13" ht="38.25" x14ac:dyDescent="0.25">
      <c r="A102" s="5">
        <v>2022</v>
      </c>
      <c r="B102" s="7" t="s">
        <v>129</v>
      </c>
      <c r="C102" s="8">
        <v>44572</v>
      </c>
      <c r="D102" s="7" t="s">
        <v>13</v>
      </c>
      <c r="E102" s="28" t="s">
        <v>740</v>
      </c>
      <c r="F102" s="28" t="s">
        <v>741</v>
      </c>
      <c r="G102" s="5" t="s">
        <v>2067</v>
      </c>
      <c r="H102" s="9">
        <v>27000000</v>
      </c>
      <c r="I102" s="10">
        <v>6</v>
      </c>
      <c r="J102" s="7" t="s">
        <v>25</v>
      </c>
      <c r="K102" s="7" t="s">
        <v>27</v>
      </c>
      <c r="L102" s="6" t="s">
        <v>28</v>
      </c>
      <c r="M102" s="35" t="s">
        <v>1660</v>
      </c>
    </row>
    <row r="103" spans="1:13" ht="51" x14ac:dyDescent="0.25">
      <c r="A103" s="5">
        <v>2022</v>
      </c>
      <c r="B103" s="7" t="s">
        <v>130</v>
      </c>
      <c r="C103" s="8">
        <v>44572</v>
      </c>
      <c r="D103" s="7" t="s">
        <v>12</v>
      </c>
      <c r="E103" s="28" t="s">
        <v>742</v>
      </c>
      <c r="F103" s="28" t="s">
        <v>743</v>
      </c>
      <c r="G103" s="5" t="s">
        <v>2067</v>
      </c>
      <c r="H103" s="9">
        <v>58145664</v>
      </c>
      <c r="I103" s="10">
        <v>8</v>
      </c>
      <c r="J103" s="7" t="s">
        <v>25</v>
      </c>
      <c r="K103" s="7" t="s">
        <v>27</v>
      </c>
      <c r="L103" s="6" t="s">
        <v>28</v>
      </c>
      <c r="M103" s="35" t="s">
        <v>1661</v>
      </c>
    </row>
    <row r="104" spans="1:13" ht="38.25" x14ac:dyDescent="0.25">
      <c r="A104" s="5">
        <v>2022</v>
      </c>
      <c r="B104" s="7" t="s">
        <v>131</v>
      </c>
      <c r="C104" s="8">
        <v>44572</v>
      </c>
      <c r="D104" s="7" t="s">
        <v>12</v>
      </c>
      <c r="E104" s="28" t="s">
        <v>744</v>
      </c>
      <c r="F104" s="28" t="s">
        <v>745</v>
      </c>
      <c r="G104" s="5" t="s">
        <v>2067</v>
      </c>
      <c r="H104" s="9">
        <v>41360000</v>
      </c>
      <c r="I104" s="10">
        <v>8</v>
      </c>
      <c r="J104" s="7" t="s">
        <v>25</v>
      </c>
      <c r="K104" s="7" t="s">
        <v>27</v>
      </c>
      <c r="L104" s="6" t="s">
        <v>28</v>
      </c>
      <c r="M104" s="35" t="s">
        <v>1662</v>
      </c>
    </row>
    <row r="105" spans="1:13" ht="38.25" x14ac:dyDescent="0.25">
      <c r="A105" s="5">
        <v>2022</v>
      </c>
      <c r="B105" s="7" t="s">
        <v>132</v>
      </c>
      <c r="C105" s="8">
        <v>44572</v>
      </c>
      <c r="D105" s="7" t="s">
        <v>12</v>
      </c>
      <c r="E105" s="28" t="s">
        <v>746</v>
      </c>
      <c r="F105" s="28" t="s">
        <v>15</v>
      </c>
      <c r="G105" s="5" t="s">
        <v>2067</v>
      </c>
      <c r="H105" s="9">
        <v>63250000</v>
      </c>
      <c r="I105" s="10" t="s">
        <v>1551</v>
      </c>
      <c r="J105" s="7" t="s">
        <v>26</v>
      </c>
      <c r="K105" s="7" t="s">
        <v>27</v>
      </c>
      <c r="L105" s="6" t="s">
        <v>28</v>
      </c>
      <c r="M105" s="35" t="s">
        <v>1663</v>
      </c>
    </row>
    <row r="106" spans="1:13" ht="51" x14ac:dyDescent="0.25">
      <c r="A106" s="5">
        <v>2022</v>
      </c>
      <c r="B106" s="7" t="s">
        <v>133</v>
      </c>
      <c r="C106" s="8">
        <v>44572</v>
      </c>
      <c r="D106" s="7" t="s">
        <v>12</v>
      </c>
      <c r="E106" s="28" t="s">
        <v>747</v>
      </c>
      <c r="F106" s="28" t="s">
        <v>748</v>
      </c>
      <c r="G106" s="5" t="s">
        <v>2067</v>
      </c>
      <c r="H106" s="9">
        <v>82720000</v>
      </c>
      <c r="I106" s="10">
        <v>11</v>
      </c>
      <c r="J106" s="7" t="s">
        <v>25</v>
      </c>
      <c r="K106" s="7" t="s">
        <v>27</v>
      </c>
      <c r="L106" s="6" t="s">
        <v>28</v>
      </c>
      <c r="M106" s="35" t="s">
        <v>1664</v>
      </c>
    </row>
    <row r="107" spans="1:13" ht="63.75" x14ac:dyDescent="0.25">
      <c r="A107" s="5">
        <v>2022</v>
      </c>
      <c r="B107" s="7" t="s">
        <v>134</v>
      </c>
      <c r="C107" s="8">
        <v>44572</v>
      </c>
      <c r="D107" s="7" t="s">
        <v>12</v>
      </c>
      <c r="E107" s="28" t="s">
        <v>749</v>
      </c>
      <c r="F107" s="28" t="s">
        <v>750</v>
      </c>
      <c r="G107" s="5" t="s">
        <v>2067</v>
      </c>
      <c r="H107" s="9">
        <v>66450450</v>
      </c>
      <c r="I107" s="10" t="s">
        <v>1551</v>
      </c>
      <c r="J107" s="7" t="s">
        <v>26</v>
      </c>
      <c r="K107" s="7" t="s">
        <v>27</v>
      </c>
      <c r="L107" s="6" t="s">
        <v>28</v>
      </c>
      <c r="M107" s="35" t="s">
        <v>1665</v>
      </c>
    </row>
    <row r="108" spans="1:13" ht="38.25" x14ac:dyDescent="0.25">
      <c r="A108" s="5">
        <v>2022</v>
      </c>
      <c r="B108" s="21" t="s">
        <v>135</v>
      </c>
      <c r="C108" s="20">
        <v>44572</v>
      </c>
      <c r="D108" s="18" t="s">
        <v>12</v>
      </c>
      <c r="E108" s="29" t="s">
        <v>751</v>
      </c>
      <c r="F108" s="29" t="s">
        <v>752</v>
      </c>
      <c r="G108" s="5" t="s">
        <v>2067</v>
      </c>
      <c r="H108" s="33">
        <v>28200000</v>
      </c>
      <c r="I108" s="34">
        <v>6</v>
      </c>
      <c r="J108" s="18" t="s">
        <v>25</v>
      </c>
      <c r="K108" s="18" t="s">
        <v>27</v>
      </c>
      <c r="L108" s="6" t="s">
        <v>28</v>
      </c>
      <c r="M108" s="35" t="s">
        <v>1666</v>
      </c>
    </row>
    <row r="109" spans="1:13" ht="38.25" x14ac:dyDescent="0.25">
      <c r="A109" s="5">
        <v>2022</v>
      </c>
      <c r="B109" s="7" t="s">
        <v>136</v>
      </c>
      <c r="C109" s="8">
        <v>44572</v>
      </c>
      <c r="D109" s="7" t="s">
        <v>13</v>
      </c>
      <c r="E109" s="28" t="s">
        <v>753</v>
      </c>
      <c r="F109" s="28" t="s">
        <v>754</v>
      </c>
      <c r="G109" s="5" t="s">
        <v>2067</v>
      </c>
      <c r="H109" s="9">
        <v>25380000</v>
      </c>
      <c r="I109" s="10">
        <v>6</v>
      </c>
      <c r="J109" s="7" t="s">
        <v>25</v>
      </c>
      <c r="K109" s="7" t="s">
        <v>27</v>
      </c>
      <c r="L109" s="6" t="s">
        <v>28</v>
      </c>
      <c r="M109" s="35" t="s">
        <v>1667</v>
      </c>
    </row>
    <row r="110" spans="1:13" ht="38.25" x14ac:dyDescent="0.25">
      <c r="A110" s="5">
        <v>2022</v>
      </c>
      <c r="B110" s="18" t="s">
        <v>137</v>
      </c>
      <c r="C110" s="19">
        <v>44572</v>
      </c>
      <c r="D110" s="18" t="s">
        <v>12</v>
      </c>
      <c r="E110" s="29" t="s">
        <v>755</v>
      </c>
      <c r="F110" s="29" t="s">
        <v>756</v>
      </c>
      <c r="G110" s="5" t="s">
        <v>2067</v>
      </c>
      <c r="H110" s="33">
        <v>82719000</v>
      </c>
      <c r="I110" s="34" t="s">
        <v>1552</v>
      </c>
      <c r="J110" s="18" t="s">
        <v>26</v>
      </c>
      <c r="K110" s="18" t="s">
        <v>27</v>
      </c>
      <c r="L110" s="6" t="s">
        <v>28</v>
      </c>
      <c r="M110" s="35" t="s">
        <v>1668</v>
      </c>
    </row>
    <row r="111" spans="1:13" ht="38.25" x14ac:dyDescent="0.25">
      <c r="A111" s="5">
        <v>2022</v>
      </c>
      <c r="B111" s="18" t="s">
        <v>138</v>
      </c>
      <c r="C111" s="19">
        <v>44572</v>
      </c>
      <c r="D111" s="18" t="s">
        <v>12</v>
      </c>
      <c r="E111" s="29" t="s">
        <v>757</v>
      </c>
      <c r="F111" s="29" t="s">
        <v>758</v>
      </c>
      <c r="G111" s="5" t="s">
        <v>2067</v>
      </c>
      <c r="H111" s="33">
        <v>100298000</v>
      </c>
      <c r="I111" s="34">
        <v>11</v>
      </c>
      <c r="J111" s="18" t="s">
        <v>25</v>
      </c>
      <c r="K111" s="18" t="s">
        <v>27</v>
      </c>
      <c r="L111" s="6" t="s">
        <v>28</v>
      </c>
      <c r="M111" s="35" t="s">
        <v>1669</v>
      </c>
    </row>
    <row r="112" spans="1:13" ht="63.75" x14ac:dyDescent="0.25">
      <c r="A112" s="5">
        <v>2022</v>
      </c>
      <c r="B112" s="18" t="s">
        <v>139</v>
      </c>
      <c r="C112" s="19">
        <v>44572</v>
      </c>
      <c r="D112" s="18" t="s">
        <v>13</v>
      </c>
      <c r="E112" s="29" t="s">
        <v>759</v>
      </c>
      <c r="F112" s="29" t="s">
        <v>760</v>
      </c>
      <c r="G112" s="5" t="s">
        <v>2067</v>
      </c>
      <c r="H112" s="33">
        <v>18280440</v>
      </c>
      <c r="I112" s="34">
        <v>6</v>
      </c>
      <c r="J112" s="18" t="s">
        <v>25</v>
      </c>
      <c r="K112" s="18" t="s">
        <v>27</v>
      </c>
      <c r="L112" s="6" t="s">
        <v>28</v>
      </c>
      <c r="M112" s="35" t="s">
        <v>1670</v>
      </c>
    </row>
    <row r="113" spans="1:13" ht="63.75" x14ac:dyDescent="0.25">
      <c r="A113" s="5">
        <v>2022</v>
      </c>
      <c r="B113" s="7" t="s">
        <v>140</v>
      </c>
      <c r="C113" s="8">
        <v>44572</v>
      </c>
      <c r="D113" s="7" t="s">
        <v>13</v>
      </c>
      <c r="E113" s="28" t="s">
        <v>761</v>
      </c>
      <c r="F113" s="28" t="s">
        <v>762</v>
      </c>
      <c r="G113" s="5" t="s">
        <v>2067</v>
      </c>
      <c r="H113" s="9">
        <v>18280440</v>
      </c>
      <c r="I113" s="10">
        <v>6</v>
      </c>
      <c r="J113" s="7" t="s">
        <v>25</v>
      </c>
      <c r="K113" s="7" t="s">
        <v>27</v>
      </c>
      <c r="L113" s="6" t="s">
        <v>28</v>
      </c>
      <c r="M113" s="35" t="s">
        <v>1671</v>
      </c>
    </row>
    <row r="114" spans="1:13" ht="38.25" x14ac:dyDescent="0.25">
      <c r="A114" s="5">
        <v>2022</v>
      </c>
      <c r="B114" s="7" t="s">
        <v>141</v>
      </c>
      <c r="C114" s="8">
        <v>44572</v>
      </c>
      <c r="D114" s="7" t="s">
        <v>12</v>
      </c>
      <c r="E114" s="28" t="s">
        <v>763</v>
      </c>
      <c r="F114" s="28" t="s">
        <v>764</v>
      </c>
      <c r="G114" s="5" t="s">
        <v>2067</v>
      </c>
      <c r="H114" s="9">
        <v>45120000</v>
      </c>
      <c r="I114" s="10">
        <v>6</v>
      </c>
      <c r="J114" s="7" t="s">
        <v>25</v>
      </c>
      <c r="K114" s="7" t="s">
        <v>27</v>
      </c>
      <c r="L114" s="6" t="s">
        <v>28</v>
      </c>
      <c r="M114" s="35" t="s">
        <v>1672</v>
      </c>
    </row>
    <row r="115" spans="1:13" ht="38.25" x14ac:dyDescent="0.25">
      <c r="A115" s="5">
        <v>2022</v>
      </c>
      <c r="B115" s="18" t="s">
        <v>142</v>
      </c>
      <c r="C115" s="19">
        <v>44572</v>
      </c>
      <c r="D115" s="18" t="s">
        <v>13</v>
      </c>
      <c r="E115" s="29" t="s">
        <v>765</v>
      </c>
      <c r="F115" s="29" t="s">
        <v>766</v>
      </c>
      <c r="G115" s="5" t="s">
        <v>2067</v>
      </c>
      <c r="H115" s="33">
        <v>30080000</v>
      </c>
      <c r="I115" s="34">
        <v>8</v>
      </c>
      <c r="J115" s="18" t="s">
        <v>25</v>
      </c>
      <c r="K115" s="18" t="s">
        <v>27</v>
      </c>
      <c r="L115" s="6" t="s">
        <v>28</v>
      </c>
      <c r="M115" s="35" t="s">
        <v>1673</v>
      </c>
    </row>
    <row r="116" spans="1:13" ht="51" x14ac:dyDescent="0.25">
      <c r="A116" s="5">
        <v>2022</v>
      </c>
      <c r="B116" s="7" t="s">
        <v>143</v>
      </c>
      <c r="C116" s="8">
        <v>44575</v>
      </c>
      <c r="D116" s="7" t="s">
        <v>12</v>
      </c>
      <c r="E116" s="28" t="s">
        <v>767</v>
      </c>
      <c r="F116" s="28" t="s">
        <v>768</v>
      </c>
      <c r="G116" s="5" t="s">
        <v>2067</v>
      </c>
      <c r="H116" s="9">
        <v>68800000</v>
      </c>
      <c r="I116" s="34">
        <v>8</v>
      </c>
      <c r="J116" s="18" t="s">
        <v>25</v>
      </c>
      <c r="K116" s="7" t="s">
        <v>27</v>
      </c>
      <c r="L116" s="6" t="s">
        <v>28</v>
      </c>
      <c r="M116" s="35" t="s">
        <v>1674</v>
      </c>
    </row>
    <row r="117" spans="1:13" ht="63.75" x14ac:dyDescent="0.25">
      <c r="A117" s="5">
        <v>2022</v>
      </c>
      <c r="B117" s="18" t="s">
        <v>144</v>
      </c>
      <c r="C117" s="19">
        <v>44572</v>
      </c>
      <c r="D117" s="18" t="s">
        <v>12</v>
      </c>
      <c r="E117" s="29" t="s">
        <v>769</v>
      </c>
      <c r="F117" s="29" t="s">
        <v>770</v>
      </c>
      <c r="G117" s="5" t="s">
        <v>2067</v>
      </c>
      <c r="H117" s="33">
        <v>44000000</v>
      </c>
      <c r="I117" s="34">
        <v>8</v>
      </c>
      <c r="J117" s="18" t="s">
        <v>25</v>
      </c>
      <c r="K117" s="18" t="s">
        <v>27</v>
      </c>
      <c r="L117" s="6" t="s">
        <v>28</v>
      </c>
      <c r="M117" s="35" t="s">
        <v>1675</v>
      </c>
    </row>
    <row r="118" spans="1:13" ht="51" x14ac:dyDescent="0.25">
      <c r="A118" s="5">
        <v>2022</v>
      </c>
      <c r="B118" s="7" t="s">
        <v>145</v>
      </c>
      <c r="C118" s="8">
        <v>44572</v>
      </c>
      <c r="D118" s="7" t="s">
        <v>12</v>
      </c>
      <c r="E118" s="28" t="s">
        <v>771</v>
      </c>
      <c r="F118" s="28" t="s">
        <v>772</v>
      </c>
      <c r="G118" s="5" t="s">
        <v>2067</v>
      </c>
      <c r="H118" s="9">
        <v>41600000</v>
      </c>
      <c r="I118" s="10">
        <v>8</v>
      </c>
      <c r="J118" s="7" t="s">
        <v>25</v>
      </c>
      <c r="K118" s="7" t="s">
        <v>27</v>
      </c>
      <c r="L118" s="6" t="s">
        <v>28</v>
      </c>
      <c r="M118" s="35" t="s">
        <v>1676</v>
      </c>
    </row>
    <row r="119" spans="1:13" ht="63.75" x14ac:dyDescent="0.25">
      <c r="A119" s="5">
        <v>2022</v>
      </c>
      <c r="B119" s="7" t="s">
        <v>146</v>
      </c>
      <c r="C119" s="8">
        <v>44572</v>
      </c>
      <c r="D119" s="7" t="s">
        <v>12</v>
      </c>
      <c r="E119" s="28" t="s">
        <v>773</v>
      </c>
      <c r="F119" s="28" t="s">
        <v>774</v>
      </c>
      <c r="G119" s="5" t="s">
        <v>2067</v>
      </c>
      <c r="H119" s="9">
        <v>65600000</v>
      </c>
      <c r="I119" s="10">
        <v>8</v>
      </c>
      <c r="J119" s="7" t="s">
        <v>25</v>
      </c>
      <c r="K119" s="7" t="s">
        <v>27</v>
      </c>
      <c r="L119" s="6" t="s">
        <v>28</v>
      </c>
      <c r="M119" s="35" t="s">
        <v>1677</v>
      </c>
    </row>
    <row r="120" spans="1:13" ht="63.75" x14ac:dyDescent="0.25">
      <c r="A120" s="5">
        <v>2022</v>
      </c>
      <c r="B120" s="7" t="s">
        <v>147</v>
      </c>
      <c r="C120" s="8">
        <v>44572</v>
      </c>
      <c r="D120" s="7" t="s">
        <v>12</v>
      </c>
      <c r="E120" s="28" t="s">
        <v>775</v>
      </c>
      <c r="F120" s="28" t="s">
        <v>776</v>
      </c>
      <c r="G120" s="5" t="s">
        <v>2067</v>
      </c>
      <c r="H120" s="9">
        <v>44000000</v>
      </c>
      <c r="I120" s="10">
        <v>8</v>
      </c>
      <c r="J120" s="7" t="s">
        <v>25</v>
      </c>
      <c r="K120" s="7" t="s">
        <v>27</v>
      </c>
      <c r="L120" s="6" t="s">
        <v>28</v>
      </c>
      <c r="M120" s="35" t="s">
        <v>1678</v>
      </c>
    </row>
    <row r="121" spans="1:13" ht="63.75" x14ac:dyDescent="0.25">
      <c r="A121" s="5">
        <v>2022</v>
      </c>
      <c r="B121" s="7" t="s">
        <v>148</v>
      </c>
      <c r="C121" s="8">
        <v>44572</v>
      </c>
      <c r="D121" s="7" t="s">
        <v>12</v>
      </c>
      <c r="E121" s="28" t="s">
        <v>777</v>
      </c>
      <c r="F121" s="28" t="s">
        <v>778</v>
      </c>
      <c r="G121" s="5" t="s">
        <v>2067</v>
      </c>
      <c r="H121" s="9">
        <v>36000000</v>
      </c>
      <c r="I121" s="10">
        <v>8</v>
      </c>
      <c r="J121" s="7" t="s">
        <v>25</v>
      </c>
      <c r="K121" s="7" t="s">
        <v>27</v>
      </c>
      <c r="L121" s="6" t="s">
        <v>28</v>
      </c>
      <c r="M121" s="35" t="s">
        <v>1679</v>
      </c>
    </row>
    <row r="122" spans="1:13" ht="51" x14ac:dyDescent="0.25">
      <c r="A122" s="5">
        <v>2022</v>
      </c>
      <c r="B122" s="7" t="s">
        <v>149</v>
      </c>
      <c r="C122" s="8">
        <v>44572</v>
      </c>
      <c r="D122" s="7" t="s">
        <v>12</v>
      </c>
      <c r="E122" s="28" t="s">
        <v>779</v>
      </c>
      <c r="F122" s="28" t="s">
        <v>780</v>
      </c>
      <c r="G122" s="5" t="s">
        <v>2067</v>
      </c>
      <c r="H122" s="9">
        <v>64000000</v>
      </c>
      <c r="I122" s="10">
        <v>8</v>
      </c>
      <c r="J122" s="7" t="s">
        <v>25</v>
      </c>
      <c r="K122" s="7" t="s">
        <v>27</v>
      </c>
      <c r="L122" s="6" t="s">
        <v>28</v>
      </c>
      <c r="M122" s="35" t="s">
        <v>1680</v>
      </c>
    </row>
    <row r="123" spans="1:13" ht="63.75" x14ac:dyDescent="0.25">
      <c r="A123" s="5">
        <v>2022</v>
      </c>
      <c r="B123" s="12" t="s">
        <v>150</v>
      </c>
      <c r="C123" s="8">
        <v>44572</v>
      </c>
      <c r="D123" s="7" t="s">
        <v>12</v>
      </c>
      <c r="E123" s="28" t="s">
        <v>781</v>
      </c>
      <c r="F123" s="26" t="s">
        <v>782</v>
      </c>
      <c r="G123" s="5" t="s">
        <v>2067</v>
      </c>
      <c r="H123" s="9">
        <v>69885500</v>
      </c>
      <c r="I123" s="10" t="s">
        <v>1551</v>
      </c>
      <c r="J123" s="7" t="s">
        <v>26</v>
      </c>
      <c r="K123" s="7" t="s">
        <v>27</v>
      </c>
      <c r="L123" s="6" t="s">
        <v>28</v>
      </c>
      <c r="M123" s="35" t="s">
        <v>1681</v>
      </c>
    </row>
    <row r="124" spans="1:13" ht="51" x14ac:dyDescent="0.25">
      <c r="A124" s="5">
        <v>2022</v>
      </c>
      <c r="B124" s="12" t="s">
        <v>151</v>
      </c>
      <c r="C124" s="8">
        <v>44572</v>
      </c>
      <c r="D124" s="7" t="s">
        <v>12</v>
      </c>
      <c r="E124" s="28" t="s">
        <v>783</v>
      </c>
      <c r="F124" s="26" t="s">
        <v>784</v>
      </c>
      <c r="G124" s="5" t="s">
        <v>2067</v>
      </c>
      <c r="H124" s="9">
        <v>53302500</v>
      </c>
      <c r="I124" s="10" t="s">
        <v>1551</v>
      </c>
      <c r="J124" s="7" t="s">
        <v>26</v>
      </c>
      <c r="K124" s="7" t="s">
        <v>27</v>
      </c>
      <c r="L124" s="6" t="s">
        <v>28</v>
      </c>
      <c r="M124" s="35" t="s">
        <v>1682</v>
      </c>
    </row>
    <row r="125" spans="1:13" ht="51" x14ac:dyDescent="0.25">
      <c r="A125" s="5">
        <v>2022</v>
      </c>
      <c r="B125" s="12" t="s">
        <v>152</v>
      </c>
      <c r="C125" s="8">
        <v>44572</v>
      </c>
      <c r="D125" s="7" t="s">
        <v>12</v>
      </c>
      <c r="E125" s="28" t="s">
        <v>785</v>
      </c>
      <c r="F125" s="26" t="s">
        <v>786</v>
      </c>
      <c r="G125" s="5" t="s">
        <v>2067</v>
      </c>
      <c r="H125" s="9">
        <v>51952170</v>
      </c>
      <c r="I125" s="10" t="s">
        <v>1551</v>
      </c>
      <c r="J125" s="7" t="s">
        <v>26</v>
      </c>
      <c r="K125" s="7" t="s">
        <v>27</v>
      </c>
      <c r="L125" s="6" t="s">
        <v>28</v>
      </c>
      <c r="M125" s="35" t="s">
        <v>1683</v>
      </c>
    </row>
    <row r="126" spans="1:13" ht="63.75" x14ac:dyDescent="0.25">
      <c r="A126" s="5">
        <v>2022</v>
      </c>
      <c r="B126" s="12" t="s">
        <v>153</v>
      </c>
      <c r="C126" s="8">
        <v>44572</v>
      </c>
      <c r="D126" s="7" t="s">
        <v>12</v>
      </c>
      <c r="E126" s="28" t="s">
        <v>787</v>
      </c>
      <c r="F126" s="26" t="s">
        <v>788</v>
      </c>
      <c r="G126" s="5" t="s">
        <v>2067</v>
      </c>
      <c r="H126" s="9">
        <v>86250000</v>
      </c>
      <c r="I126" s="10" t="s">
        <v>1551</v>
      </c>
      <c r="J126" s="7" t="s">
        <v>26</v>
      </c>
      <c r="K126" s="7" t="s">
        <v>27</v>
      </c>
      <c r="L126" s="6" t="s">
        <v>28</v>
      </c>
      <c r="M126" s="35" t="s">
        <v>1684</v>
      </c>
    </row>
    <row r="127" spans="1:13" ht="38.25" x14ac:dyDescent="0.25">
      <c r="A127" s="5">
        <v>2022</v>
      </c>
      <c r="B127" s="12" t="s">
        <v>154</v>
      </c>
      <c r="C127" s="8">
        <v>44572</v>
      </c>
      <c r="D127" s="7" t="s">
        <v>12</v>
      </c>
      <c r="E127" s="28" t="s">
        <v>789</v>
      </c>
      <c r="F127" s="26" t="s">
        <v>790</v>
      </c>
      <c r="G127" s="5" t="s">
        <v>2067</v>
      </c>
      <c r="H127" s="9">
        <v>60160000</v>
      </c>
      <c r="I127" s="10">
        <v>8</v>
      </c>
      <c r="J127" s="7" t="s">
        <v>25</v>
      </c>
      <c r="K127" s="7" t="s">
        <v>27</v>
      </c>
      <c r="L127" s="6" t="s">
        <v>28</v>
      </c>
      <c r="M127" s="35" t="s">
        <v>1685</v>
      </c>
    </row>
    <row r="128" spans="1:13" ht="51" x14ac:dyDescent="0.25">
      <c r="A128" s="5">
        <v>2022</v>
      </c>
      <c r="B128" s="12" t="s">
        <v>155</v>
      </c>
      <c r="C128" s="8">
        <v>44572</v>
      </c>
      <c r="D128" s="7" t="s">
        <v>12</v>
      </c>
      <c r="E128" s="28" t="s">
        <v>791</v>
      </c>
      <c r="F128" s="26" t="s">
        <v>792</v>
      </c>
      <c r="G128" s="5" t="s">
        <v>2067</v>
      </c>
      <c r="H128" s="9">
        <v>48564500</v>
      </c>
      <c r="I128" s="10" t="s">
        <v>1551</v>
      </c>
      <c r="J128" s="7" t="s">
        <v>26</v>
      </c>
      <c r="K128" s="7" t="s">
        <v>27</v>
      </c>
      <c r="L128" s="6" t="s">
        <v>28</v>
      </c>
      <c r="M128" s="35" t="s">
        <v>1686</v>
      </c>
    </row>
    <row r="129" spans="1:13" ht="38.25" x14ac:dyDescent="0.25">
      <c r="A129" s="5">
        <v>2022</v>
      </c>
      <c r="B129" s="12" t="s">
        <v>156</v>
      </c>
      <c r="C129" s="8">
        <v>44572</v>
      </c>
      <c r="D129" s="7" t="s">
        <v>12</v>
      </c>
      <c r="E129" s="28" t="s">
        <v>793</v>
      </c>
      <c r="F129" s="26" t="s">
        <v>794</v>
      </c>
      <c r="G129" s="5" t="s">
        <v>2067</v>
      </c>
      <c r="H129" s="9">
        <v>110000000</v>
      </c>
      <c r="I129" s="10">
        <v>11</v>
      </c>
      <c r="J129" s="7" t="s">
        <v>25</v>
      </c>
      <c r="K129" s="7" t="s">
        <v>27</v>
      </c>
      <c r="L129" s="6" t="s">
        <v>28</v>
      </c>
      <c r="M129" s="35" t="s">
        <v>1687</v>
      </c>
    </row>
    <row r="130" spans="1:13" ht="51" x14ac:dyDescent="0.25">
      <c r="A130" s="5">
        <v>2022</v>
      </c>
      <c r="B130" s="12" t="s">
        <v>157</v>
      </c>
      <c r="C130" s="8">
        <v>44572</v>
      </c>
      <c r="D130" s="7" t="s">
        <v>12</v>
      </c>
      <c r="E130" s="28" t="s">
        <v>795</v>
      </c>
      <c r="F130" s="26" t="s">
        <v>796</v>
      </c>
      <c r="G130" s="5" t="s">
        <v>2067</v>
      </c>
      <c r="H130" s="9">
        <v>48564500</v>
      </c>
      <c r="I130" s="10" t="s">
        <v>1551</v>
      </c>
      <c r="J130" s="7" t="s">
        <v>26</v>
      </c>
      <c r="K130" s="7" t="s">
        <v>27</v>
      </c>
      <c r="L130" s="6" t="s">
        <v>28</v>
      </c>
      <c r="M130" s="35" t="s">
        <v>1688</v>
      </c>
    </row>
    <row r="131" spans="1:13" ht="51" x14ac:dyDescent="0.25">
      <c r="A131" s="5">
        <v>2022</v>
      </c>
      <c r="B131" s="12" t="s">
        <v>158</v>
      </c>
      <c r="C131" s="13">
        <v>44572</v>
      </c>
      <c r="D131" s="7" t="s">
        <v>12</v>
      </c>
      <c r="E131" s="28" t="s">
        <v>797</v>
      </c>
      <c r="F131" s="26" t="s">
        <v>798</v>
      </c>
      <c r="G131" s="5" t="s">
        <v>2067</v>
      </c>
      <c r="H131" s="9">
        <v>48880000</v>
      </c>
      <c r="I131" s="10">
        <v>8</v>
      </c>
      <c r="J131" s="7" t="s">
        <v>25</v>
      </c>
      <c r="K131" s="7" t="s">
        <v>27</v>
      </c>
      <c r="L131" s="6" t="s">
        <v>28</v>
      </c>
      <c r="M131" s="35" t="s">
        <v>1689</v>
      </c>
    </row>
    <row r="132" spans="1:13" ht="51" x14ac:dyDescent="0.25">
      <c r="A132" s="5">
        <v>2022</v>
      </c>
      <c r="B132" s="12" t="s">
        <v>159</v>
      </c>
      <c r="C132" s="13">
        <v>44572</v>
      </c>
      <c r="D132" s="7" t="s">
        <v>12</v>
      </c>
      <c r="E132" s="28" t="s">
        <v>799</v>
      </c>
      <c r="F132" s="26" t="s">
        <v>800</v>
      </c>
      <c r="G132" s="5" t="s">
        <v>2067</v>
      </c>
      <c r="H132" s="9">
        <v>54000000</v>
      </c>
      <c r="I132" s="10">
        <v>9</v>
      </c>
      <c r="J132" s="7" t="s">
        <v>25</v>
      </c>
      <c r="K132" s="7" t="s">
        <v>27</v>
      </c>
      <c r="L132" s="6" t="s">
        <v>28</v>
      </c>
      <c r="M132" s="35" t="s">
        <v>1690</v>
      </c>
    </row>
    <row r="133" spans="1:13" ht="51" x14ac:dyDescent="0.25">
      <c r="A133" s="5">
        <v>2022</v>
      </c>
      <c r="B133" s="12" t="s">
        <v>160</v>
      </c>
      <c r="C133" s="13">
        <v>44572</v>
      </c>
      <c r="D133" s="7" t="s">
        <v>12</v>
      </c>
      <c r="E133" s="28" t="s">
        <v>801</v>
      </c>
      <c r="F133" s="26" t="s">
        <v>802</v>
      </c>
      <c r="G133" s="5" t="s">
        <v>2067</v>
      </c>
      <c r="H133" s="9">
        <v>68200000</v>
      </c>
      <c r="I133" s="10">
        <v>11</v>
      </c>
      <c r="J133" s="7" t="s">
        <v>25</v>
      </c>
      <c r="K133" s="7" t="s">
        <v>27</v>
      </c>
      <c r="L133" s="6" t="s">
        <v>28</v>
      </c>
      <c r="M133" s="35" t="s">
        <v>1691</v>
      </c>
    </row>
    <row r="134" spans="1:13" ht="89.25" x14ac:dyDescent="0.25">
      <c r="A134" s="5">
        <v>2022</v>
      </c>
      <c r="B134" s="12" t="s">
        <v>161</v>
      </c>
      <c r="C134" s="13">
        <v>44572</v>
      </c>
      <c r="D134" s="7" t="s">
        <v>13</v>
      </c>
      <c r="E134" s="28" t="s">
        <v>803</v>
      </c>
      <c r="F134" s="26" t="s">
        <v>804</v>
      </c>
      <c r="G134" s="5" t="s">
        <v>2067</v>
      </c>
      <c r="H134" s="9">
        <v>31280000</v>
      </c>
      <c r="I134" s="10" t="s">
        <v>1551</v>
      </c>
      <c r="J134" s="7" t="s">
        <v>26</v>
      </c>
      <c r="K134" s="7" t="s">
        <v>27</v>
      </c>
      <c r="L134" s="6" t="s">
        <v>28</v>
      </c>
      <c r="M134" s="35" t="s">
        <v>1692</v>
      </c>
    </row>
    <row r="135" spans="1:13" ht="38.25" x14ac:dyDescent="0.25">
      <c r="A135" s="5">
        <v>2022</v>
      </c>
      <c r="B135" s="12" t="s">
        <v>162</v>
      </c>
      <c r="C135" s="13">
        <v>44572</v>
      </c>
      <c r="D135" s="7" t="s">
        <v>12</v>
      </c>
      <c r="E135" s="28" t="s">
        <v>805</v>
      </c>
      <c r="F135" s="26" t="s">
        <v>806</v>
      </c>
      <c r="G135" s="5" t="s">
        <v>2067</v>
      </c>
      <c r="H135" s="9">
        <v>55000000</v>
      </c>
      <c r="I135" s="10">
        <v>10</v>
      </c>
      <c r="J135" s="7" t="s">
        <v>25</v>
      </c>
      <c r="K135" s="7" t="s">
        <v>27</v>
      </c>
      <c r="L135" s="6" t="s">
        <v>28</v>
      </c>
      <c r="M135" s="35" t="s">
        <v>1693</v>
      </c>
    </row>
    <row r="136" spans="1:13" ht="51" x14ac:dyDescent="0.25">
      <c r="A136" s="5">
        <v>2022</v>
      </c>
      <c r="B136" s="12" t="s">
        <v>163</v>
      </c>
      <c r="C136" s="8">
        <v>44573</v>
      </c>
      <c r="D136" s="7" t="s">
        <v>12</v>
      </c>
      <c r="E136" s="28" t="s">
        <v>807</v>
      </c>
      <c r="F136" s="28" t="s">
        <v>808</v>
      </c>
      <c r="G136" s="5" t="s">
        <v>2067</v>
      </c>
      <c r="H136" s="9">
        <v>56000000</v>
      </c>
      <c r="I136" s="10">
        <v>8</v>
      </c>
      <c r="J136" s="7" t="s">
        <v>25</v>
      </c>
      <c r="K136" s="7" t="s">
        <v>27</v>
      </c>
      <c r="L136" s="6" t="s">
        <v>28</v>
      </c>
      <c r="M136" s="35" t="s">
        <v>1694</v>
      </c>
    </row>
    <row r="137" spans="1:13" ht="51" x14ac:dyDescent="0.25">
      <c r="A137" s="5">
        <v>2022</v>
      </c>
      <c r="B137" s="12" t="s">
        <v>164</v>
      </c>
      <c r="C137" s="8">
        <v>44572</v>
      </c>
      <c r="D137" s="7" t="s">
        <v>12</v>
      </c>
      <c r="E137" s="28" t="s">
        <v>809</v>
      </c>
      <c r="F137" s="28" t="s">
        <v>810</v>
      </c>
      <c r="G137" s="5" t="s">
        <v>2067</v>
      </c>
      <c r="H137" s="9">
        <v>49600000</v>
      </c>
      <c r="I137" s="10">
        <v>8</v>
      </c>
      <c r="J137" s="7" t="s">
        <v>25</v>
      </c>
      <c r="K137" s="7" t="s">
        <v>27</v>
      </c>
      <c r="L137" s="6" t="s">
        <v>28</v>
      </c>
      <c r="M137" s="35" t="s">
        <v>1695</v>
      </c>
    </row>
    <row r="138" spans="1:13" ht="63.75" x14ac:dyDescent="0.25">
      <c r="A138" s="5">
        <v>2022</v>
      </c>
      <c r="B138" s="12" t="s">
        <v>165</v>
      </c>
      <c r="C138" s="8">
        <v>44573</v>
      </c>
      <c r="D138" s="7" t="s">
        <v>12</v>
      </c>
      <c r="E138" s="28" t="s">
        <v>811</v>
      </c>
      <c r="F138" s="28" t="s">
        <v>812</v>
      </c>
      <c r="G138" s="5" t="s">
        <v>2067</v>
      </c>
      <c r="H138" s="9">
        <v>58400000</v>
      </c>
      <c r="I138" s="10">
        <v>8</v>
      </c>
      <c r="J138" s="7" t="s">
        <v>25</v>
      </c>
      <c r="K138" s="7" t="s">
        <v>27</v>
      </c>
      <c r="L138" s="6" t="s">
        <v>28</v>
      </c>
      <c r="M138" s="35" t="s">
        <v>1696</v>
      </c>
    </row>
    <row r="139" spans="1:13" ht="51" x14ac:dyDescent="0.25">
      <c r="A139" s="5">
        <v>2022</v>
      </c>
      <c r="B139" s="12" t="s">
        <v>166</v>
      </c>
      <c r="C139" s="8">
        <v>44575</v>
      </c>
      <c r="D139" s="7" t="s">
        <v>13</v>
      </c>
      <c r="E139" s="28" t="s">
        <v>813</v>
      </c>
      <c r="F139" s="28" t="s">
        <v>814</v>
      </c>
      <c r="G139" s="5" t="s">
        <v>2067</v>
      </c>
      <c r="H139" s="9">
        <v>22680000</v>
      </c>
      <c r="I139" s="10">
        <v>8</v>
      </c>
      <c r="J139" s="7" t="s">
        <v>25</v>
      </c>
      <c r="K139" s="7" t="s">
        <v>27</v>
      </c>
      <c r="L139" s="6" t="s">
        <v>28</v>
      </c>
      <c r="M139" s="35" t="s">
        <v>1697</v>
      </c>
    </row>
    <row r="140" spans="1:13" ht="51" x14ac:dyDescent="0.25">
      <c r="A140" s="5">
        <v>2022</v>
      </c>
      <c r="B140" s="12" t="s">
        <v>167</v>
      </c>
      <c r="C140" s="8">
        <v>44578</v>
      </c>
      <c r="D140" s="7" t="s">
        <v>12</v>
      </c>
      <c r="E140" s="28" t="s">
        <v>815</v>
      </c>
      <c r="F140" s="28" t="s">
        <v>816</v>
      </c>
      <c r="G140" s="5" t="s">
        <v>2067</v>
      </c>
      <c r="H140" s="9">
        <v>95000000</v>
      </c>
      <c r="I140" s="10">
        <v>10</v>
      </c>
      <c r="J140" s="7" t="s">
        <v>25</v>
      </c>
      <c r="K140" s="7" t="s">
        <v>27</v>
      </c>
      <c r="L140" s="6" t="s">
        <v>28</v>
      </c>
      <c r="M140" s="35" t="s">
        <v>1698</v>
      </c>
    </row>
    <row r="141" spans="1:13" ht="63.75" x14ac:dyDescent="0.25">
      <c r="A141" s="5">
        <v>2022</v>
      </c>
      <c r="B141" s="12" t="s">
        <v>168</v>
      </c>
      <c r="C141" s="8">
        <v>44574</v>
      </c>
      <c r="D141" s="7" t="s">
        <v>12</v>
      </c>
      <c r="E141" s="28" t="s">
        <v>817</v>
      </c>
      <c r="F141" s="28" t="s">
        <v>818</v>
      </c>
      <c r="G141" s="5" t="s">
        <v>2067</v>
      </c>
      <c r="H141" s="9">
        <v>48000000</v>
      </c>
      <c r="I141" s="10">
        <v>8</v>
      </c>
      <c r="J141" s="7" t="s">
        <v>25</v>
      </c>
      <c r="K141" s="7" t="s">
        <v>27</v>
      </c>
      <c r="L141" s="6" t="s">
        <v>28</v>
      </c>
      <c r="M141" s="35" t="s">
        <v>1699</v>
      </c>
    </row>
    <row r="142" spans="1:13" ht="63.75" x14ac:dyDescent="0.25">
      <c r="A142" s="5">
        <v>2022</v>
      </c>
      <c r="B142" s="12" t="s">
        <v>169</v>
      </c>
      <c r="C142" s="8">
        <v>44573</v>
      </c>
      <c r="D142" s="7" t="s">
        <v>12</v>
      </c>
      <c r="E142" s="28" t="s">
        <v>819</v>
      </c>
      <c r="F142" s="28" t="s">
        <v>820</v>
      </c>
      <c r="G142" s="5" t="s">
        <v>2067</v>
      </c>
      <c r="H142" s="9">
        <v>76000000</v>
      </c>
      <c r="I142" s="10">
        <v>8</v>
      </c>
      <c r="J142" s="7" t="s">
        <v>25</v>
      </c>
      <c r="K142" s="7" t="s">
        <v>27</v>
      </c>
      <c r="L142" s="6" t="s">
        <v>28</v>
      </c>
      <c r="M142" s="35" t="s">
        <v>1700</v>
      </c>
    </row>
    <row r="143" spans="1:13" ht="76.5" x14ac:dyDescent="0.25">
      <c r="A143" s="5">
        <v>2022</v>
      </c>
      <c r="B143" s="12" t="s">
        <v>170</v>
      </c>
      <c r="C143" s="8">
        <v>44572</v>
      </c>
      <c r="D143" s="7" t="s">
        <v>12</v>
      </c>
      <c r="E143" s="28" t="s">
        <v>821</v>
      </c>
      <c r="F143" s="28" t="s">
        <v>822</v>
      </c>
      <c r="G143" s="5" t="s">
        <v>2067</v>
      </c>
      <c r="H143" s="9">
        <v>59225000</v>
      </c>
      <c r="I143" s="10" t="s">
        <v>1551</v>
      </c>
      <c r="J143" s="7" t="s">
        <v>26</v>
      </c>
      <c r="K143" s="7" t="s">
        <v>27</v>
      </c>
      <c r="L143" s="6" t="s">
        <v>28</v>
      </c>
      <c r="M143" s="35" t="s">
        <v>1701</v>
      </c>
    </row>
    <row r="144" spans="1:13" ht="51" x14ac:dyDescent="0.25">
      <c r="A144" s="5">
        <v>2022</v>
      </c>
      <c r="B144" s="12" t="s">
        <v>171</v>
      </c>
      <c r="C144" s="8">
        <v>44572</v>
      </c>
      <c r="D144" s="7" t="s">
        <v>12</v>
      </c>
      <c r="E144" s="28" t="s">
        <v>823</v>
      </c>
      <c r="F144" s="28" t="s">
        <v>824</v>
      </c>
      <c r="G144" s="5" t="s">
        <v>2067</v>
      </c>
      <c r="H144" s="9">
        <v>48564500</v>
      </c>
      <c r="I144" s="10" t="s">
        <v>1551</v>
      </c>
      <c r="J144" s="7" t="s">
        <v>26</v>
      </c>
      <c r="K144" s="7" t="s">
        <v>27</v>
      </c>
      <c r="L144" s="6" t="s">
        <v>28</v>
      </c>
      <c r="M144" s="35" t="s">
        <v>1702</v>
      </c>
    </row>
    <row r="145" spans="1:13" ht="51" x14ac:dyDescent="0.25">
      <c r="A145" s="5">
        <v>2022</v>
      </c>
      <c r="B145" s="12" t="s">
        <v>172</v>
      </c>
      <c r="C145" s="8">
        <v>44572</v>
      </c>
      <c r="D145" s="7" t="s">
        <v>12</v>
      </c>
      <c r="E145" s="28" t="s">
        <v>825</v>
      </c>
      <c r="F145" s="28" t="s">
        <v>826</v>
      </c>
      <c r="G145" s="5" t="s">
        <v>2067</v>
      </c>
      <c r="H145" s="9">
        <v>48564500</v>
      </c>
      <c r="I145" s="10" t="s">
        <v>1551</v>
      </c>
      <c r="J145" s="7" t="s">
        <v>26</v>
      </c>
      <c r="K145" s="7" t="s">
        <v>27</v>
      </c>
      <c r="L145" s="6" t="s">
        <v>28</v>
      </c>
      <c r="M145" s="35" t="s">
        <v>1703</v>
      </c>
    </row>
    <row r="146" spans="1:13" ht="102" x14ac:dyDescent="0.25">
      <c r="A146" s="5">
        <v>2022</v>
      </c>
      <c r="B146" s="12" t="s">
        <v>173</v>
      </c>
      <c r="C146" s="8">
        <v>44572</v>
      </c>
      <c r="D146" s="7" t="s">
        <v>13</v>
      </c>
      <c r="E146" s="28" t="s">
        <v>827</v>
      </c>
      <c r="F146" s="28" t="s">
        <v>828</v>
      </c>
      <c r="G146" s="5" t="s">
        <v>2067</v>
      </c>
      <c r="H146" s="9">
        <v>71500000</v>
      </c>
      <c r="I146" s="10">
        <v>11</v>
      </c>
      <c r="J146" s="7" t="s">
        <v>25</v>
      </c>
      <c r="K146" s="7" t="s">
        <v>27</v>
      </c>
      <c r="L146" s="6" t="s">
        <v>28</v>
      </c>
      <c r="M146" s="35" t="s">
        <v>1704</v>
      </c>
    </row>
    <row r="147" spans="1:13" ht="51" x14ac:dyDescent="0.25">
      <c r="A147" s="5">
        <v>2022</v>
      </c>
      <c r="B147" s="12" t="s">
        <v>174</v>
      </c>
      <c r="C147" s="8">
        <v>44573</v>
      </c>
      <c r="D147" s="7" t="s">
        <v>12</v>
      </c>
      <c r="E147" s="28" t="s">
        <v>829</v>
      </c>
      <c r="F147" s="28" t="s">
        <v>830</v>
      </c>
      <c r="G147" s="5" t="s">
        <v>2067</v>
      </c>
      <c r="H147" s="9">
        <v>37200000</v>
      </c>
      <c r="I147" s="10">
        <v>6</v>
      </c>
      <c r="J147" s="7" t="s">
        <v>25</v>
      </c>
      <c r="K147" s="7" t="s">
        <v>27</v>
      </c>
      <c r="L147" s="6" t="s">
        <v>28</v>
      </c>
      <c r="M147" s="35" t="s">
        <v>1705</v>
      </c>
    </row>
    <row r="148" spans="1:13" ht="63.75" x14ac:dyDescent="0.25">
      <c r="A148" s="5">
        <v>2022</v>
      </c>
      <c r="B148" s="12" t="s">
        <v>175</v>
      </c>
      <c r="C148" s="8">
        <v>44573</v>
      </c>
      <c r="D148" s="7" t="s">
        <v>12</v>
      </c>
      <c r="E148" s="28" t="s">
        <v>630</v>
      </c>
      <c r="F148" s="28" t="s">
        <v>831</v>
      </c>
      <c r="G148" s="5" t="s">
        <v>2067</v>
      </c>
      <c r="H148" s="9">
        <v>73384912</v>
      </c>
      <c r="I148" s="10">
        <v>8</v>
      </c>
      <c r="J148" s="7" t="s">
        <v>25</v>
      </c>
      <c r="K148" s="7" t="s">
        <v>27</v>
      </c>
      <c r="L148" s="6" t="s">
        <v>28</v>
      </c>
      <c r="M148" s="35" t="s">
        <v>1706</v>
      </c>
    </row>
    <row r="149" spans="1:13" ht="51" x14ac:dyDescent="0.25">
      <c r="A149" s="5">
        <v>2022</v>
      </c>
      <c r="B149" s="12" t="s">
        <v>176</v>
      </c>
      <c r="C149" s="8">
        <v>44573</v>
      </c>
      <c r="D149" s="7" t="s">
        <v>12</v>
      </c>
      <c r="E149" s="28" t="s">
        <v>832</v>
      </c>
      <c r="F149" s="28" t="s">
        <v>833</v>
      </c>
      <c r="G149" s="5" t="s">
        <v>2067</v>
      </c>
      <c r="H149" s="9">
        <v>70040000</v>
      </c>
      <c r="I149" s="10">
        <v>8</v>
      </c>
      <c r="J149" s="7" t="s">
        <v>25</v>
      </c>
      <c r="K149" s="7" t="s">
        <v>27</v>
      </c>
      <c r="L149" s="6" t="s">
        <v>28</v>
      </c>
      <c r="M149" s="35" t="s">
        <v>1707</v>
      </c>
    </row>
    <row r="150" spans="1:13" ht="63.75" x14ac:dyDescent="0.25">
      <c r="A150" s="5">
        <v>2022</v>
      </c>
      <c r="B150" s="12" t="s">
        <v>177</v>
      </c>
      <c r="C150" s="8">
        <v>44573</v>
      </c>
      <c r="D150" s="7" t="s">
        <v>12</v>
      </c>
      <c r="E150" s="28" t="s">
        <v>834</v>
      </c>
      <c r="F150" s="28" t="s">
        <v>835</v>
      </c>
      <c r="G150" s="5" t="s">
        <v>2067</v>
      </c>
      <c r="H150" s="9">
        <v>25733995</v>
      </c>
      <c r="I150" s="10">
        <v>5</v>
      </c>
      <c r="J150" s="7" t="s">
        <v>25</v>
      </c>
      <c r="K150" s="7" t="s">
        <v>27</v>
      </c>
      <c r="L150" s="6" t="s">
        <v>28</v>
      </c>
      <c r="M150" s="35" t="s">
        <v>1708</v>
      </c>
    </row>
    <row r="151" spans="1:13" ht="51" x14ac:dyDescent="0.25">
      <c r="A151" s="5">
        <v>2022</v>
      </c>
      <c r="B151" s="12" t="s">
        <v>178</v>
      </c>
      <c r="C151" s="8">
        <v>44573</v>
      </c>
      <c r="D151" s="7" t="s">
        <v>13</v>
      </c>
      <c r="E151" s="28" t="s">
        <v>836</v>
      </c>
      <c r="F151" s="28" t="s">
        <v>837</v>
      </c>
      <c r="G151" s="5" t="s">
        <v>2067</v>
      </c>
      <c r="H151" s="9">
        <v>26320000</v>
      </c>
      <c r="I151" s="10">
        <v>8</v>
      </c>
      <c r="J151" s="7" t="s">
        <v>25</v>
      </c>
      <c r="K151" s="7" t="s">
        <v>27</v>
      </c>
      <c r="L151" s="6" t="s">
        <v>28</v>
      </c>
      <c r="M151" s="35" t="s">
        <v>1709</v>
      </c>
    </row>
    <row r="152" spans="1:13" ht="51" x14ac:dyDescent="0.25">
      <c r="A152" s="5">
        <v>2022</v>
      </c>
      <c r="B152" s="12" t="s">
        <v>179</v>
      </c>
      <c r="C152" s="8">
        <v>44572</v>
      </c>
      <c r="D152" s="7" t="s">
        <v>12</v>
      </c>
      <c r="E152" s="28" t="s">
        <v>838</v>
      </c>
      <c r="F152" s="28" t="s">
        <v>839</v>
      </c>
      <c r="G152" s="5" t="s">
        <v>2067</v>
      </c>
      <c r="H152" s="9">
        <v>48422360</v>
      </c>
      <c r="I152" s="10" t="s">
        <v>1551</v>
      </c>
      <c r="J152" s="7" t="s">
        <v>26</v>
      </c>
      <c r="K152" s="7" t="s">
        <v>27</v>
      </c>
      <c r="L152" s="6" t="s">
        <v>28</v>
      </c>
      <c r="M152" s="35" t="s">
        <v>1710</v>
      </c>
    </row>
    <row r="153" spans="1:13" ht="51" x14ac:dyDescent="0.25">
      <c r="A153" s="5">
        <v>2022</v>
      </c>
      <c r="B153" s="12" t="s">
        <v>180</v>
      </c>
      <c r="C153" s="8">
        <v>44573</v>
      </c>
      <c r="D153" s="7" t="s">
        <v>12</v>
      </c>
      <c r="E153" s="28" t="s">
        <v>840</v>
      </c>
      <c r="F153" s="28" t="s">
        <v>841</v>
      </c>
      <c r="G153" s="5" t="s">
        <v>2067</v>
      </c>
      <c r="H153" s="9">
        <v>82800000</v>
      </c>
      <c r="I153" s="10" t="s">
        <v>1551</v>
      </c>
      <c r="J153" s="7" t="s">
        <v>26</v>
      </c>
      <c r="K153" s="7" t="s">
        <v>27</v>
      </c>
      <c r="L153" s="6" t="s">
        <v>28</v>
      </c>
      <c r="M153" s="35" t="s">
        <v>1711</v>
      </c>
    </row>
    <row r="154" spans="1:13" ht="51" x14ac:dyDescent="0.25">
      <c r="A154" s="5">
        <v>2022</v>
      </c>
      <c r="B154" s="12" t="s">
        <v>181</v>
      </c>
      <c r="C154" s="8">
        <v>44573</v>
      </c>
      <c r="D154" s="7" t="s">
        <v>12</v>
      </c>
      <c r="E154" s="28" t="s">
        <v>842</v>
      </c>
      <c r="F154" s="28" t="s">
        <v>843</v>
      </c>
      <c r="G154" s="5" t="s">
        <v>2067</v>
      </c>
      <c r="H154" s="9">
        <v>84700000</v>
      </c>
      <c r="I154" s="10">
        <v>11</v>
      </c>
      <c r="J154" s="7" t="s">
        <v>25</v>
      </c>
      <c r="K154" s="7" t="s">
        <v>27</v>
      </c>
      <c r="L154" s="6" t="s">
        <v>28</v>
      </c>
      <c r="M154" s="35" t="s">
        <v>1712</v>
      </c>
    </row>
    <row r="155" spans="1:13" ht="51" x14ac:dyDescent="0.25">
      <c r="A155" s="5">
        <v>2022</v>
      </c>
      <c r="B155" s="12" t="s">
        <v>182</v>
      </c>
      <c r="C155" s="8">
        <v>44573</v>
      </c>
      <c r="D155" s="7" t="s">
        <v>12</v>
      </c>
      <c r="E155" s="28" t="s">
        <v>844</v>
      </c>
      <c r="F155" s="28" t="s">
        <v>845</v>
      </c>
      <c r="G155" s="5" t="s">
        <v>2067</v>
      </c>
      <c r="H155" s="9">
        <v>73700000</v>
      </c>
      <c r="I155" s="10">
        <v>11</v>
      </c>
      <c r="J155" s="7" t="s">
        <v>25</v>
      </c>
      <c r="K155" s="7" t="s">
        <v>27</v>
      </c>
      <c r="L155" s="6" t="s">
        <v>28</v>
      </c>
      <c r="M155" s="35" t="s">
        <v>1713</v>
      </c>
    </row>
    <row r="156" spans="1:13" ht="63.75" x14ac:dyDescent="0.25">
      <c r="A156" s="5">
        <v>2022</v>
      </c>
      <c r="B156" s="12" t="s">
        <v>183</v>
      </c>
      <c r="C156" s="8">
        <v>44573</v>
      </c>
      <c r="D156" s="7" t="s">
        <v>12</v>
      </c>
      <c r="E156" s="28" t="s">
        <v>846</v>
      </c>
      <c r="F156" s="28" t="s">
        <v>847</v>
      </c>
      <c r="G156" s="5" t="s">
        <v>2067</v>
      </c>
      <c r="H156" s="9">
        <v>51170000</v>
      </c>
      <c r="I156" s="10">
        <v>8</v>
      </c>
      <c r="J156" s="7" t="s">
        <v>25</v>
      </c>
      <c r="K156" s="7" t="s">
        <v>27</v>
      </c>
      <c r="L156" s="6" t="s">
        <v>28</v>
      </c>
      <c r="M156" s="35" t="s">
        <v>1714</v>
      </c>
    </row>
    <row r="157" spans="1:13" ht="51" x14ac:dyDescent="0.25">
      <c r="A157" s="5">
        <v>2022</v>
      </c>
      <c r="B157" s="12" t="s">
        <v>184</v>
      </c>
      <c r="C157" s="8">
        <v>44573</v>
      </c>
      <c r="D157" s="7" t="s">
        <v>13</v>
      </c>
      <c r="E157" s="28" t="s">
        <v>848</v>
      </c>
      <c r="F157" s="28" t="s">
        <v>849</v>
      </c>
      <c r="G157" s="5" t="s">
        <v>2067</v>
      </c>
      <c r="H157" s="9">
        <v>46750000</v>
      </c>
      <c r="I157" s="10">
        <v>11</v>
      </c>
      <c r="J157" s="7" t="s">
        <v>25</v>
      </c>
      <c r="K157" s="7" t="s">
        <v>27</v>
      </c>
      <c r="L157" s="6" t="s">
        <v>28</v>
      </c>
      <c r="M157" s="35" t="s">
        <v>1715</v>
      </c>
    </row>
    <row r="158" spans="1:13" ht="76.5" x14ac:dyDescent="0.25">
      <c r="A158" s="5">
        <v>2022</v>
      </c>
      <c r="B158" s="12" t="s">
        <v>185</v>
      </c>
      <c r="C158" s="8">
        <v>44575</v>
      </c>
      <c r="D158" s="7" t="s">
        <v>12</v>
      </c>
      <c r="E158" s="28" t="s">
        <v>850</v>
      </c>
      <c r="F158" s="30" t="s">
        <v>851</v>
      </c>
      <c r="G158" s="5" t="s">
        <v>2067</v>
      </c>
      <c r="H158" s="9">
        <v>95700000</v>
      </c>
      <c r="I158" s="10">
        <v>11</v>
      </c>
      <c r="J158" s="7" t="s">
        <v>25</v>
      </c>
      <c r="K158" s="7" t="s">
        <v>27</v>
      </c>
      <c r="L158" s="6" t="s">
        <v>28</v>
      </c>
      <c r="M158" s="35" t="s">
        <v>1716</v>
      </c>
    </row>
    <row r="159" spans="1:13" ht="76.5" x14ac:dyDescent="0.25">
      <c r="A159" s="5">
        <v>2022</v>
      </c>
      <c r="B159" s="12" t="s">
        <v>186</v>
      </c>
      <c r="C159" s="8">
        <v>44574</v>
      </c>
      <c r="D159" s="7" t="s">
        <v>12</v>
      </c>
      <c r="E159" s="28" t="s">
        <v>852</v>
      </c>
      <c r="F159" s="28" t="s">
        <v>853</v>
      </c>
      <c r="G159" s="5" t="s">
        <v>2067</v>
      </c>
      <c r="H159" s="9">
        <v>93808000</v>
      </c>
      <c r="I159" s="10">
        <v>11</v>
      </c>
      <c r="J159" s="7" t="s">
        <v>25</v>
      </c>
      <c r="K159" s="7" t="s">
        <v>2068</v>
      </c>
      <c r="L159" s="6" t="s">
        <v>28</v>
      </c>
      <c r="M159" s="35" t="s">
        <v>1717</v>
      </c>
    </row>
    <row r="160" spans="1:13" ht="38.25" x14ac:dyDescent="0.25">
      <c r="A160" s="5">
        <v>2022</v>
      </c>
      <c r="B160" s="12" t="s">
        <v>187</v>
      </c>
      <c r="C160" s="8">
        <v>44572</v>
      </c>
      <c r="D160" s="7" t="s">
        <v>12</v>
      </c>
      <c r="E160" s="28" t="s">
        <v>854</v>
      </c>
      <c r="F160" s="28" t="s">
        <v>855</v>
      </c>
      <c r="G160" s="5" t="s">
        <v>2067</v>
      </c>
      <c r="H160" s="9">
        <v>36000000</v>
      </c>
      <c r="I160" s="10">
        <v>9</v>
      </c>
      <c r="J160" s="7" t="s">
        <v>25</v>
      </c>
      <c r="K160" s="7" t="s">
        <v>27</v>
      </c>
      <c r="L160" s="6" t="s">
        <v>28</v>
      </c>
      <c r="M160" s="35" t="s">
        <v>1718</v>
      </c>
    </row>
    <row r="161" spans="1:13" ht="38.25" x14ac:dyDescent="0.25">
      <c r="A161" s="5">
        <v>2022</v>
      </c>
      <c r="B161" s="12" t="s">
        <v>188</v>
      </c>
      <c r="C161" s="8">
        <v>44573</v>
      </c>
      <c r="D161" s="7" t="s">
        <v>12</v>
      </c>
      <c r="E161" s="28" t="s">
        <v>856</v>
      </c>
      <c r="F161" s="28" t="s">
        <v>857</v>
      </c>
      <c r="G161" s="5" t="s">
        <v>2067</v>
      </c>
      <c r="H161" s="9">
        <v>32000000</v>
      </c>
      <c r="I161" s="10">
        <v>8</v>
      </c>
      <c r="J161" s="7" t="s">
        <v>25</v>
      </c>
      <c r="K161" s="7" t="s">
        <v>27</v>
      </c>
      <c r="L161" s="6" t="s">
        <v>28</v>
      </c>
      <c r="M161" s="35" t="s">
        <v>1719</v>
      </c>
    </row>
    <row r="162" spans="1:13" ht="38.25" x14ac:dyDescent="0.25">
      <c r="A162" s="5">
        <v>2022</v>
      </c>
      <c r="B162" s="12" t="s">
        <v>189</v>
      </c>
      <c r="C162" s="8">
        <v>44572</v>
      </c>
      <c r="D162" s="7" t="s">
        <v>12</v>
      </c>
      <c r="E162" s="28" t="s">
        <v>858</v>
      </c>
      <c r="F162" s="28" t="s">
        <v>859</v>
      </c>
      <c r="G162" s="5" t="s">
        <v>2067</v>
      </c>
      <c r="H162" s="9">
        <v>50317560</v>
      </c>
      <c r="I162" s="10">
        <v>8</v>
      </c>
      <c r="J162" s="7" t="s">
        <v>25</v>
      </c>
      <c r="K162" s="7" t="s">
        <v>27</v>
      </c>
      <c r="L162" s="6" t="s">
        <v>28</v>
      </c>
      <c r="M162" s="35" t="s">
        <v>1720</v>
      </c>
    </row>
    <row r="163" spans="1:13" ht="38.25" x14ac:dyDescent="0.25">
      <c r="A163" s="5">
        <v>2022</v>
      </c>
      <c r="B163" s="12" t="s">
        <v>190</v>
      </c>
      <c r="C163" s="8">
        <v>44573</v>
      </c>
      <c r="D163" s="7" t="s">
        <v>12</v>
      </c>
      <c r="E163" s="28" t="s">
        <v>860</v>
      </c>
      <c r="F163" s="28" t="s">
        <v>861</v>
      </c>
      <c r="G163" s="5" t="s">
        <v>2067</v>
      </c>
      <c r="H163" s="9">
        <v>41200000</v>
      </c>
      <c r="I163" s="10">
        <v>8</v>
      </c>
      <c r="J163" s="7" t="s">
        <v>25</v>
      </c>
      <c r="K163" s="7" t="s">
        <v>27</v>
      </c>
      <c r="L163" s="6" t="s">
        <v>28</v>
      </c>
      <c r="M163" s="35" t="s">
        <v>1721</v>
      </c>
    </row>
    <row r="164" spans="1:13" ht="38.25" x14ac:dyDescent="0.25">
      <c r="A164" s="5">
        <v>2022</v>
      </c>
      <c r="B164" s="12" t="s">
        <v>191</v>
      </c>
      <c r="C164" s="8">
        <v>44573</v>
      </c>
      <c r="D164" s="7" t="s">
        <v>12</v>
      </c>
      <c r="E164" s="28" t="s">
        <v>862</v>
      </c>
      <c r="F164" s="28" t="s">
        <v>863</v>
      </c>
      <c r="G164" s="5" t="s">
        <v>2067</v>
      </c>
      <c r="H164" s="9">
        <v>57200000</v>
      </c>
      <c r="I164" s="10">
        <v>11</v>
      </c>
      <c r="J164" s="7" t="s">
        <v>25</v>
      </c>
      <c r="K164" s="7" t="s">
        <v>27</v>
      </c>
      <c r="L164" s="6" t="s">
        <v>28</v>
      </c>
      <c r="M164" s="35" t="s">
        <v>1722</v>
      </c>
    </row>
    <row r="165" spans="1:13" ht="76.5" x14ac:dyDescent="0.25">
      <c r="A165" s="5">
        <v>2022</v>
      </c>
      <c r="B165" s="12" t="s">
        <v>192</v>
      </c>
      <c r="C165" s="8">
        <v>44573</v>
      </c>
      <c r="D165" s="7" t="s">
        <v>12</v>
      </c>
      <c r="E165" s="28" t="s">
        <v>864</v>
      </c>
      <c r="F165" s="28" t="s">
        <v>865</v>
      </c>
      <c r="G165" s="5" t="s">
        <v>2067</v>
      </c>
      <c r="H165" s="9">
        <v>79200000</v>
      </c>
      <c r="I165" s="10">
        <v>11</v>
      </c>
      <c r="J165" s="7" t="s">
        <v>25</v>
      </c>
      <c r="K165" s="7" t="s">
        <v>27</v>
      </c>
      <c r="L165" s="6" t="s">
        <v>28</v>
      </c>
      <c r="M165" s="35" t="s">
        <v>1723</v>
      </c>
    </row>
    <row r="166" spans="1:13" ht="51" x14ac:dyDescent="0.25">
      <c r="A166" s="5">
        <v>2022</v>
      </c>
      <c r="B166" s="12" t="s">
        <v>193</v>
      </c>
      <c r="C166" s="8">
        <v>44573</v>
      </c>
      <c r="D166" s="7" t="s">
        <v>12</v>
      </c>
      <c r="E166" s="28" t="s">
        <v>866</v>
      </c>
      <c r="F166" s="28" t="s">
        <v>867</v>
      </c>
      <c r="G166" s="5" t="s">
        <v>2067</v>
      </c>
      <c r="H166" s="9">
        <v>30000000</v>
      </c>
      <c r="I166" s="10">
        <v>6</v>
      </c>
      <c r="J166" s="7" t="s">
        <v>25</v>
      </c>
      <c r="K166" s="7" t="s">
        <v>27</v>
      </c>
      <c r="L166" s="6" t="s">
        <v>28</v>
      </c>
      <c r="M166" s="35" t="s">
        <v>1724</v>
      </c>
    </row>
    <row r="167" spans="1:13" ht="63.75" x14ac:dyDescent="0.25">
      <c r="A167" s="5">
        <v>2022</v>
      </c>
      <c r="B167" s="12" t="s">
        <v>194</v>
      </c>
      <c r="C167" s="8">
        <v>44572</v>
      </c>
      <c r="D167" s="7" t="s">
        <v>13</v>
      </c>
      <c r="E167" s="28" t="s">
        <v>868</v>
      </c>
      <c r="F167" s="28" t="s">
        <v>869</v>
      </c>
      <c r="G167" s="5" t="s">
        <v>2067</v>
      </c>
      <c r="H167" s="9">
        <v>36190000</v>
      </c>
      <c r="I167" s="10">
        <v>11</v>
      </c>
      <c r="J167" s="7" t="s">
        <v>25</v>
      </c>
      <c r="K167" s="7" t="s">
        <v>27</v>
      </c>
      <c r="L167" s="6" t="s">
        <v>28</v>
      </c>
      <c r="M167" s="35" t="s">
        <v>1725</v>
      </c>
    </row>
    <row r="168" spans="1:13" ht="38.25" x14ac:dyDescent="0.25">
      <c r="A168" s="5">
        <v>2022</v>
      </c>
      <c r="B168" s="12" t="s">
        <v>195</v>
      </c>
      <c r="C168" s="8">
        <v>44573</v>
      </c>
      <c r="D168" s="7" t="s">
        <v>12</v>
      </c>
      <c r="E168" s="28" t="s">
        <v>870</v>
      </c>
      <c r="F168" s="28" t="s">
        <v>871</v>
      </c>
      <c r="G168" s="5" t="s">
        <v>2067</v>
      </c>
      <c r="H168" s="9">
        <v>47200000</v>
      </c>
      <c r="I168" s="10">
        <v>8</v>
      </c>
      <c r="J168" s="7" t="s">
        <v>25</v>
      </c>
      <c r="K168" s="7" t="s">
        <v>27</v>
      </c>
      <c r="L168" s="6" t="s">
        <v>28</v>
      </c>
      <c r="M168" s="35" t="s">
        <v>1726</v>
      </c>
    </row>
    <row r="169" spans="1:13" ht="38.25" x14ac:dyDescent="0.25">
      <c r="A169" s="5">
        <v>2022</v>
      </c>
      <c r="B169" s="12" t="s">
        <v>196</v>
      </c>
      <c r="C169" s="8">
        <v>44573</v>
      </c>
      <c r="D169" s="7" t="s">
        <v>12</v>
      </c>
      <c r="E169" s="28" t="s">
        <v>872</v>
      </c>
      <c r="F169" s="28" t="s">
        <v>873</v>
      </c>
      <c r="G169" s="5" t="s">
        <v>2067</v>
      </c>
      <c r="H169" s="9">
        <v>22505000</v>
      </c>
      <c r="I169" s="10">
        <v>5</v>
      </c>
      <c r="J169" s="7" t="s">
        <v>25</v>
      </c>
      <c r="K169" s="7" t="s">
        <v>27</v>
      </c>
      <c r="L169" s="6" t="s">
        <v>28</v>
      </c>
      <c r="M169" s="35" t="s">
        <v>1727</v>
      </c>
    </row>
    <row r="170" spans="1:13" ht="38.25" x14ac:dyDescent="0.25">
      <c r="A170" s="5">
        <v>2022</v>
      </c>
      <c r="B170" s="12" t="s">
        <v>197</v>
      </c>
      <c r="C170" s="8">
        <v>44573</v>
      </c>
      <c r="D170" s="7" t="s">
        <v>12</v>
      </c>
      <c r="E170" s="28" t="s">
        <v>874</v>
      </c>
      <c r="F170" s="28" t="s">
        <v>875</v>
      </c>
      <c r="G170" s="5" t="s">
        <v>2067</v>
      </c>
      <c r="H170" s="9">
        <v>93060000</v>
      </c>
      <c r="I170" s="10">
        <v>11</v>
      </c>
      <c r="J170" s="7" t="s">
        <v>25</v>
      </c>
      <c r="K170" s="7" t="s">
        <v>27</v>
      </c>
      <c r="L170" s="6" t="s">
        <v>28</v>
      </c>
      <c r="M170" s="35" t="s">
        <v>1728</v>
      </c>
    </row>
    <row r="171" spans="1:13" ht="63.75" x14ac:dyDescent="0.25">
      <c r="A171" s="5">
        <v>2022</v>
      </c>
      <c r="B171" s="12" t="s">
        <v>198</v>
      </c>
      <c r="C171" s="8">
        <v>44573</v>
      </c>
      <c r="D171" s="7" t="s">
        <v>12</v>
      </c>
      <c r="E171" s="28" t="s">
        <v>876</v>
      </c>
      <c r="F171" s="28" t="s">
        <v>877</v>
      </c>
      <c r="G171" s="5" t="s">
        <v>2067</v>
      </c>
      <c r="H171" s="9">
        <v>48800000</v>
      </c>
      <c r="I171" s="10">
        <v>8</v>
      </c>
      <c r="J171" s="7" t="s">
        <v>25</v>
      </c>
      <c r="K171" s="7" t="s">
        <v>27</v>
      </c>
      <c r="L171" s="6" t="s">
        <v>28</v>
      </c>
      <c r="M171" s="35" t="s">
        <v>1729</v>
      </c>
    </row>
    <row r="172" spans="1:13" ht="38.25" x14ac:dyDescent="0.25">
      <c r="A172" s="5">
        <v>2022</v>
      </c>
      <c r="B172" s="12" t="s">
        <v>199</v>
      </c>
      <c r="C172" s="8">
        <v>44573</v>
      </c>
      <c r="D172" s="7" t="s">
        <v>12</v>
      </c>
      <c r="E172" s="28" t="s">
        <v>878</v>
      </c>
      <c r="F172" s="28" t="s">
        <v>879</v>
      </c>
      <c r="G172" s="5" t="s">
        <v>2067</v>
      </c>
      <c r="H172" s="9">
        <v>84000000</v>
      </c>
      <c r="I172" s="10">
        <v>10</v>
      </c>
      <c r="J172" s="7" t="s">
        <v>25</v>
      </c>
      <c r="K172" s="7" t="s">
        <v>27</v>
      </c>
      <c r="L172" s="6" t="s">
        <v>28</v>
      </c>
      <c r="M172" s="35" t="s">
        <v>1730</v>
      </c>
    </row>
    <row r="173" spans="1:13" ht="51" x14ac:dyDescent="0.25">
      <c r="A173" s="5">
        <v>2022</v>
      </c>
      <c r="B173" s="12" t="s">
        <v>200</v>
      </c>
      <c r="C173" s="8">
        <v>44573</v>
      </c>
      <c r="D173" s="7" t="s">
        <v>12</v>
      </c>
      <c r="E173" s="28" t="s">
        <v>880</v>
      </c>
      <c r="F173" s="28" t="s">
        <v>881</v>
      </c>
      <c r="G173" s="5" t="s">
        <v>2067</v>
      </c>
      <c r="H173" s="9">
        <v>54000000</v>
      </c>
      <c r="I173" s="10">
        <v>9</v>
      </c>
      <c r="J173" s="7" t="s">
        <v>25</v>
      </c>
      <c r="K173" s="7" t="s">
        <v>27</v>
      </c>
      <c r="L173" s="6" t="s">
        <v>28</v>
      </c>
      <c r="M173" s="35" t="s">
        <v>1731</v>
      </c>
    </row>
    <row r="174" spans="1:13" ht="38.25" x14ac:dyDescent="0.25">
      <c r="A174" s="5">
        <v>2022</v>
      </c>
      <c r="B174" s="12" t="s">
        <v>201</v>
      </c>
      <c r="C174" s="8">
        <v>44573</v>
      </c>
      <c r="D174" s="7" t="s">
        <v>12</v>
      </c>
      <c r="E174" s="28" t="s">
        <v>882</v>
      </c>
      <c r="F174" s="28" t="s">
        <v>883</v>
      </c>
      <c r="G174" s="5" t="s">
        <v>2067</v>
      </c>
      <c r="H174" s="9">
        <v>55000000</v>
      </c>
      <c r="I174" s="10">
        <v>10</v>
      </c>
      <c r="J174" s="7" t="s">
        <v>25</v>
      </c>
      <c r="K174" s="7" t="s">
        <v>27</v>
      </c>
      <c r="L174" s="6" t="s">
        <v>28</v>
      </c>
      <c r="M174" s="35" t="s">
        <v>1732</v>
      </c>
    </row>
    <row r="175" spans="1:13" ht="38.25" x14ac:dyDescent="0.25">
      <c r="A175" s="5">
        <v>2022</v>
      </c>
      <c r="B175" s="12" t="s">
        <v>202</v>
      </c>
      <c r="C175" s="8">
        <v>44573</v>
      </c>
      <c r="D175" s="7" t="s">
        <v>12</v>
      </c>
      <c r="E175" s="28" t="s">
        <v>884</v>
      </c>
      <c r="F175" s="28" t="s">
        <v>885</v>
      </c>
      <c r="G175" s="5" t="s">
        <v>2067</v>
      </c>
      <c r="H175" s="9">
        <v>53000000</v>
      </c>
      <c r="I175" s="10">
        <v>10</v>
      </c>
      <c r="J175" s="7" t="s">
        <v>25</v>
      </c>
      <c r="K175" s="7" t="s">
        <v>27</v>
      </c>
      <c r="L175" s="6" t="s">
        <v>28</v>
      </c>
      <c r="M175" s="35" t="s">
        <v>1733</v>
      </c>
    </row>
    <row r="176" spans="1:13" ht="51" x14ac:dyDescent="0.25">
      <c r="A176" s="5">
        <v>2022</v>
      </c>
      <c r="B176" s="12" t="s">
        <v>203</v>
      </c>
      <c r="C176" s="8">
        <v>44573</v>
      </c>
      <c r="D176" s="7" t="s">
        <v>12</v>
      </c>
      <c r="E176" s="28" t="s">
        <v>886</v>
      </c>
      <c r="F176" s="28" t="s">
        <v>887</v>
      </c>
      <c r="G176" s="5" t="s">
        <v>2067</v>
      </c>
      <c r="H176" s="9">
        <v>105000000</v>
      </c>
      <c r="I176" s="10">
        <v>10</v>
      </c>
      <c r="J176" s="7" t="s">
        <v>25</v>
      </c>
      <c r="K176" s="7" t="s">
        <v>27</v>
      </c>
      <c r="L176" s="6" t="s">
        <v>28</v>
      </c>
      <c r="M176" s="35" t="s">
        <v>1734</v>
      </c>
    </row>
    <row r="177" spans="1:13" ht="51" x14ac:dyDescent="0.25">
      <c r="A177" s="5">
        <v>2022</v>
      </c>
      <c r="B177" s="12" t="s">
        <v>204</v>
      </c>
      <c r="C177" s="8">
        <v>44573</v>
      </c>
      <c r="D177" s="7" t="s">
        <v>13</v>
      </c>
      <c r="E177" s="28" t="s">
        <v>888</v>
      </c>
      <c r="F177" s="28" t="s">
        <v>889</v>
      </c>
      <c r="G177" s="5" t="s">
        <v>2067</v>
      </c>
      <c r="H177" s="9">
        <v>26400000</v>
      </c>
      <c r="I177" s="10">
        <v>8</v>
      </c>
      <c r="J177" s="7" t="s">
        <v>25</v>
      </c>
      <c r="K177" s="7" t="s">
        <v>27</v>
      </c>
      <c r="L177" s="6" t="s">
        <v>28</v>
      </c>
      <c r="M177" s="35" t="s">
        <v>1735</v>
      </c>
    </row>
    <row r="178" spans="1:13" ht="51" x14ac:dyDescent="0.25">
      <c r="A178" s="5">
        <v>2022</v>
      </c>
      <c r="B178" s="12" t="s">
        <v>205</v>
      </c>
      <c r="C178" s="8">
        <v>44573</v>
      </c>
      <c r="D178" s="7" t="s">
        <v>12</v>
      </c>
      <c r="E178" s="28" t="s">
        <v>890</v>
      </c>
      <c r="F178" s="28" t="s">
        <v>891</v>
      </c>
      <c r="G178" s="5" t="s">
        <v>2067</v>
      </c>
      <c r="H178" s="9">
        <v>41817175</v>
      </c>
      <c r="I178" s="10">
        <v>5</v>
      </c>
      <c r="J178" s="7" t="s">
        <v>25</v>
      </c>
      <c r="K178" s="7" t="s">
        <v>27</v>
      </c>
      <c r="L178" s="6" t="s">
        <v>28</v>
      </c>
      <c r="M178" s="35" t="s">
        <v>1736</v>
      </c>
    </row>
    <row r="179" spans="1:13" ht="38.25" x14ac:dyDescent="0.25">
      <c r="A179" s="5">
        <v>2022</v>
      </c>
      <c r="B179" s="12" t="s">
        <v>206</v>
      </c>
      <c r="C179" s="8">
        <v>44573</v>
      </c>
      <c r="D179" s="7" t="s">
        <v>13</v>
      </c>
      <c r="E179" s="28" t="s">
        <v>892</v>
      </c>
      <c r="F179" s="28" t="s">
        <v>893</v>
      </c>
      <c r="G179" s="5" t="s">
        <v>2067</v>
      </c>
      <c r="H179" s="9">
        <v>22560000</v>
      </c>
      <c r="I179" s="10">
        <v>8</v>
      </c>
      <c r="J179" s="7" t="s">
        <v>25</v>
      </c>
      <c r="K179" s="7" t="s">
        <v>27</v>
      </c>
      <c r="L179" s="6" t="s">
        <v>28</v>
      </c>
      <c r="M179" s="35" t="s">
        <v>1737</v>
      </c>
    </row>
    <row r="180" spans="1:13" ht="38.25" x14ac:dyDescent="0.25">
      <c r="A180" s="5">
        <v>2022</v>
      </c>
      <c r="B180" s="12" t="s">
        <v>207</v>
      </c>
      <c r="C180" s="8">
        <v>44573</v>
      </c>
      <c r="D180" s="7" t="s">
        <v>12</v>
      </c>
      <c r="E180" s="28" t="s">
        <v>894</v>
      </c>
      <c r="F180" s="28" t="s">
        <v>895</v>
      </c>
      <c r="G180" s="5" t="s">
        <v>2067</v>
      </c>
      <c r="H180" s="9">
        <v>37600000</v>
      </c>
      <c r="I180" s="10">
        <v>8</v>
      </c>
      <c r="J180" s="7" t="s">
        <v>25</v>
      </c>
      <c r="K180" s="7" t="s">
        <v>27</v>
      </c>
      <c r="L180" s="6" t="s">
        <v>28</v>
      </c>
      <c r="M180" s="35" t="s">
        <v>1738</v>
      </c>
    </row>
    <row r="181" spans="1:13" ht="63.75" x14ac:dyDescent="0.25">
      <c r="A181" s="5">
        <v>2022</v>
      </c>
      <c r="B181" s="12" t="s">
        <v>208</v>
      </c>
      <c r="C181" s="8">
        <v>44572</v>
      </c>
      <c r="D181" s="7" t="s">
        <v>13</v>
      </c>
      <c r="E181" s="28" t="s">
        <v>896</v>
      </c>
      <c r="F181" s="28" t="s">
        <v>897</v>
      </c>
      <c r="G181" s="5" t="s">
        <v>2067</v>
      </c>
      <c r="H181" s="9">
        <v>19800000</v>
      </c>
      <c r="I181" s="10">
        <v>6</v>
      </c>
      <c r="J181" s="7" t="s">
        <v>25</v>
      </c>
      <c r="K181" s="7" t="s">
        <v>27</v>
      </c>
      <c r="L181" s="6" t="s">
        <v>28</v>
      </c>
      <c r="M181" s="35" t="s">
        <v>1739</v>
      </c>
    </row>
    <row r="182" spans="1:13" ht="51" x14ac:dyDescent="0.25">
      <c r="A182" s="5">
        <v>2022</v>
      </c>
      <c r="B182" s="12" t="s">
        <v>209</v>
      </c>
      <c r="C182" s="8">
        <v>44573</v>
      </c>
      <c r="D182" s="7" t="s">
        <v>12</v>
      </c>
      <c r="E182" s="28" t="s">
        <v>898</v>
      </c>
      <c r="F182" s="28" t="s">
        <v>899</v>
      </c>
      <c r="G182" s="5" t="s">
        <v>2067</v>
      </c>
      <c r="H182" s="9">
        <v>42400000</v>
      </c>
      <c r="I182" s="10">
        <v>8</v>
      </c>
      <c r="J182" s="7" t="s">
        <v>25</v>
      </c>
      <c r="K182" s="7" t="s">
        <v>27</v>
      </c>
      <c r="L182" s="6" t="s">
        <v>28</v>
      </c>
      <c r="M182" s="35" t="s">
        <v>1740</v>
      </c>
    </row>
    <row r="183" spans="1:13" ht="51" x14ac:dyDescent="0.25">
      <c r="A183" s="5">
        <v>2022</v>
      </c>
      <c r="B183" s="12" t="s">
        <v>210</v>
      </c>
      <c r="C183" s="8">
        <v>44573</v>
      </c>
      <c r="D183" s="7" t="s">
        <v>12</v>
      </c>
      <c r="E183" s="28" t="s">
        <v>900</v>
      </c>
      <c r="F183" s="28" t="s">
        <v>901</v>
      </c>
      <c r="G183" s="5" t="s">
        <v>2067</v>
      </c>
      <c r="H183" s="9">
        <v>41360000</v>
      </c>
      <c r="I183" s="10">
        <v>8</v>
      </c>
      <c r="J183" s="7" t="s">
        <v>25</v>
      </c>
      <c r="K183" s="7" t="s">
        <v>27</v>
      </c>
      <c r="L183" s="6" t="s">
        <v>28</v>
      </c>
      <c r="M183" s="35" t="s">
        <v>1741</v>
      </c>
    </row>
    <row r="184" spans="1:13" ht="38.25" x14ac:dyDescent="0.25">
      <c r="A184" s="5">
        <v>2022</v>
      </c>
      <c r="B184" s="12" t="s">
        <v>211</v>
      </c>
      <c r="C184" s="8">
        <v>44574</v>
      </c>
      <c r="D184" s="7" t="s">
        <v>12</v>
      </c>
      <c r="E184" s="28" t="s">
        <v>902</v>
      </c>
      <c r="F184" s="28" t="s">
        <v>903</v>
      </c>
      <c r="G184" s="5" t="s">
        <v>2067</v>
      </c>
      <c r="H184" s="9">
        <v>60160000</v>
      </c>
      <c r="I184" s="10">
        <v>8</v>
      </c>
      <c r="J184" s="7" t="s">
        <v>25</v>
      </c>
      <c r="K184" s="7" t="s">
        <v>27</v>
      </c>
      <c r="L184" s="6" t="s">
        <v>28</v>
      </c>
      <c r="M184" s="35" t="s">
        <v>1742</v>
      </c>
    </row>
    <row r="185" spans="1:13" ht="63.75" x14ac:dyDescent="0.25">
      <c r="A185" s="5">
        <v>2022</v>
      </c>
      <c r="B185" s="12" t="s">
        <v>212</v>
      </c>
      <c r="C185" s="8">
        <v>44573</v>
      </c>
      <c r="D185" s="7" t="s">
        <v>13</v>
      </c>
      <c r="E185" s="28" t="s">
        <v>904</v>
      </c>
      <c r="F185" s="28" t="s">
        <v>905</v>
      </c>
      <c r="G185" s="5" t="s">
        <v>2067</v>
      </c>
      <c r="H185" s="9">
        <v>31020000</v>
      </c>
      <c r="I185" s="10">
        <v>11</v>
      </c>
      <c r="J185" s="7" t="s">
        <v>25</v>
      </c>
      <c r="K185" s="7" t="s">
        <v>27</v>
      </c>
      <c r="L185" s="6" t="s">
        <v>28</v>
      </c>
      <c r="M185" s="35" t="s">
        <v>1743</v>
      </c>
    </row>
    <row r="186" spans="1:13" ht="63.75" x14ac:dyDescent="0.25">
      <c r="A186" s="5">
        <v>2022</v>
      </c>
      <c r="B186" s="12" t="s">
        <v>213</v>
      </c>
      <c r="C186" s="8">
        <v>44573</v>
      </c>
      <c r="D186" s="7" t="s">
        <v>13</v>
      </c>
      <c r="E186" s="28" t="s">
        <v>906</v>
      </c>
      <c r="F186" s="28" t="s">
        <v>907</v>
      </c>
      <c r="G186" s="5" t="s">
        <v>2067</v>
      </c>
      <c r="H186" s="9">
        <v>26320000</v>
      </c>
      <c r="I186" s="10">
        <v>8</v>
      </c>
      <c r="J186" s="7" t="s">
        <v>25</v>
      </c>
      <c r="K186" s="7" t="s">
        <v>27</v>
      </c>
      <c r="L186" s="6" t="s">
        <v>28</v>
      </c>
      <c r="M186" s="35" t="s">
        <v>1744</v>
      </c>
    </row>
    <row r="187" spans="1:13" ht="38.25" x14ac:dyDescent="0.25">
      <c r="A187" s="5">
        <v>2022</v>
      </c>
      <c r="B187" s="12" t="s">
        <v>214</v>
      </c>
      <c r="C187" s="8">
        <v>44573</v>
      </c>
      <c r="D187" s="7" t="s">
        <v>12</v>
      </c>
      <c r="E187" s="28" t="s">
        <v>908</v>
      </c>
      <c r="F187" s="28" t="s">
        <v>909</v>
      </c>
      <c r="G187" s="5" t="s">
        <v>2067</v>
      </c>
      <c r="H187" s="9">
        <v>31020000</v>
      </c>
      <c r="I187" s="10">
        <v>6</v>
      </c>
      <c r="J187" s="7" t="s">
        <v>25</v>
      </c>
      <c r="K187" s="7" t="s">
        <v>27</v>
      </c>
      <c r="L187" s="6" t="s">
        <v>28</v>
      </c>
      <c r="M187" s="35" t="s">
        <v>1745</v>
      </c>
    </row>
    <row r="188" spans="1:13" ht="63.75" x14ac:dyDescent="0.25">
      <c r="A188" s="5">
        <v>2022</v>
      </c>
      <c r="B188" s="12" t="s">
        <v>215</v>
      </c>
      <c r="C188" s="8">
        <v>44573</v>
      </c>
      <c r="D188" s="7" t="s">
        <v>13</v>
      </c>
      <c r="E188" s="28" t="s">
        <v>910</v>
      </c>
      <c r="F188" s="28" t="s">
        <v>911</v>
      </c>
      <c r="G188" s="5" t="s">
        <v>2067</v>
      </c>
      <c r="H188" s="9">
        <v>36190000</v>
      </c>
      <c r="I188" s="10">
        <v>11</v>
      </c>
      <c r="J188" s="7" t="s">
        <v>25</v>
      </c>
      <c r="K188" s="7" t="s">
        <v>27</v>
      </c>
      <c r="L188" s="6" t="s">
        <v>28</v>
      </c>
      <c r="M188" s="35" t="s">
        <v>1746</v>
      </c>
    </row>
    <row r="189" spans="1:13" ht="38.25" x14ac:dyDescent="0.25">
      <c r="A189" s="5">
        <v>2022</v>
      </c>
      <c r="B189" s="12" t="s">
        <v>216</v>
      </c>
      <c r="C189" s="8">
        <v>44574</v>
      </c>
      <c r="D189" s="7" t="s">
        <v>13</v>
      </c>
      <c r="E189" s="28" t="s">
        <v>912</v>
      </c>
      <c r="F189" s="28" t="s">
        <v>913</v>
      </c>
      <c r="G189" s="5" t="s">
        <v>2067</v>
      </c>
      <c r="H189" s="9">
        <v>22560000</v>
      </c>
      <c r="I189" s="10">
        <v>8</v>
      </c>
      <c r="J189" s="7" t="s">
        <v>25</v>
      </c>
      <c r="K189" s="7" t="s">
        <v>27</v>
      </c>
      <c r="L189" s="6" t="s">
        <v>28</v>
      </c>
      <c r="M189" s="35" t="s">
        <v>1747</v>
      </c>
    </row>
    <row r="190" spans="1:13" ht="63.75" x14ac:dyDescent="0.25">
      <c r="A190" s="5">
        <v>2022</v>
      </c>
      <c r="B190" s="12" t="s">
        <v>217</v>
      </c>
      <c r="C190" s="8">
        <v>44573</v>
      </c>
      <c r="D190" s="7" t="s">
        <v>12</v>
      </c>
      <c r="E190" s="28" t="s">
        <v>2071</v>
      </c>
      <c r="F190" s="28" t="s">
        <v>914</v>
      </c>
      <c r="G190" s="5" t="s">
        <v>2067</v>
      </c>
      <c r="H190" s="9">
        <v>22505000</v>
      </c>
      <c r="I190" s="10">
        <v>5</v>
      </c>
      <c r="J190" s="7" t="s">
        <v>25</v>
      </c>
      <c r="K190" s="7" t="s">
        <v>27</v>
      </c>
      <c r="L190" s="6" t="s">
        <v>28</v>
      </c>
      <c r="M190" s="35" t="s">
        <v>1748</v>
      </c>
    </row>
    <row r="191" spans="1:13" ht="63.75" x14ac:dyDescent="0.25">
      <c r="A191" s="5">
        <v>2022</v>
      </c>
      <c r="B191" s="12" t="s">
        <v>218</v>
      </c>
      <c r="C191" s="8">
        <v>44574</v>
      </c>
      <c r="D191" s="7" t="s">
        <v>13</v>
      </c>
      <c r="E191" s="28" t="s">
        <v>915</v>
      </c>
      <c r="F191" s="28" t="s">
        <v>916</v>
      </c>
      <c r="G191" s="5" t="s">
        <v>2067</v>
      </c>
      <c r="H191" s="9">
        <v>42422109</v>
      </c>
      <c r="I191" s="10" t="s">
        <v>1551</v>
      </c>
      <c r="J191" s="7" t="s">
        <v>26</v>
      </c>
      <c r="K191" s="7" t="s">
        <v>27</v>
      </c>
      <c r="L191" s="6" t="s">
        <v>28</v>
      </c>
      <c r="M191" s="35" t="s">
        <v>1749</v>
      </c>
    </row>
    <row r="192" spans="1:13" ht="63.75" x14ac:dyDescent="0.25">
      <c r="A192" s="5">
        <v>2022</v>
      </c>
      <c r="B192" s="12" t="s">
        <v>219</v>
      </c>
      <c r="C192" s="8">
        <v>44574</v>
      </c>
      <c r="D192" s="7" t="s">
        <v>12</v>
      </c>
      <c r="E192" s="28" t="s">
        <v>917</v>
      </c>
      <c r="F192" s="28" t="s">
        <v>918</v>
      </c>
      <c r="G192" s="5" t="s">
        <v>2067</v>
      </c>
      <c r="H192" s="9">
        <v>51750000</v>
      </c>
      <c r="I192" s="10" t="s">
        <v>1551</v>
      </c>
      <c r="J192" s="7" t="s">
        <v>26</v>
      </c>
      <c r="K192" s="7" t="s">
        <v>27</v>
      </c>
      <c r="L192" s="6" t="s">
        <v>28</v>
      </c>
      <c r="M192" s="35" t="s">
        <v>1750</v>
      </c>
    </row>
    <row r="193" spans="1:13" ht="63.75" x14ac:dyDescent="0.25">
      <c r="A193" s="5">
        <v>2022</v>
      </c>
      <c r="B193" s="12" t="s">
        <v>220</v>
      </c>
      <c r="C193" s="8">
        <v>44574</v>
      </c>
      <c r="D193" s="7" t="s">
        <v>12</v>
      </c>
      <c r="E193" s="28" t="s">
        <v>919</v>
      </c>
      <c r="F193" s="28" t="s">
        <v>920</v>
      </c>
      <c r="G193" s="5" t="s">
        <v>2067</v>
      </c>
      <c r="H193" s="9">
        <v>34669800</v>
      </c>
      <c r="I193" s="10">
        <v>6</v>
      </c>
      <c r="J193" s="7" t="s">
        <v>25</v>
      </c>
      <c r="K193" s="7" t="s">
        <v>27</v>
      </c>
      <c r="L193" s="6" t="s">
        <v>28</v>
      </c>
      <c r="M193" s="35" t="s">
        <v>1751</v>
      </c>
    </row>
    <row r="194" spans="1:13" ht="63.75" x14ac:dyDescent="0.25">
      <c r="A194" s="5">
        <v>2022</v>
      </c>
      <c r="B194" s="12" t="s">
        <v>221</v>
      </c>
      <c r="C194" s="8">
        <v>44573</v>
      </c>
      <c r="D194" s="7" t="s">
        <v>13</v>
      </c>
      <c r="E194" s="28" t="s">
        <v>921</v>
      </c>
      <c r="F194" s="28" t="s">
        <v>21</v>
      </c>
      <c r="G194" s="5" t="s">
        <v>2067</v>
      </c>
      <c r="H194" s="9">
        <v>70633333</v>
      </c>
      <c r="I194" s="10" t="s">
        <v>1553</v>
      </c>
      <c r="J194" s="7" t="s">
        <v>26</v>
      </c>
      <c r="K194" s="7" t="s">
        <v>27</v>
      </c>
      <c r="L194" s="6" t="s">
        <v>28</v>
      </c>
      <c r="M194" s="35" t="s">
        <v>1752</v>
      </c>
    </row>
    <row r="195" spans="1:13" ht="63.75" x14ac:dyDescent="0.25">
      <c r="A195" s="5">
        <v>2022</v>
      </c>
      <c r="B195" s="12" t="s">
        <v>222</v>
      </c>
      <c r="C195" s="8">
        <v>44575</v>
      </c>
      <c r="D195" s="7" t="s">
        <v>12</v>
      </c>
      <c r="E195" s="28" t="s">
        <v>922</v>
      </c>
      <c r="F195" s="28" t="s">
        <v>923</v>
      </c>
      <c r="G195" s="5" t="s">
        <v>2067</v>
      </c>
      <c r="H195" s="9">
        <v>58400000</v>
      </c>
      <c r="I195" s="10">
        <v>8</v>
      </c>
      <c r="J195" s="7" t="s">
        <v>25</v>
      </c>
      <c r="K195" s="7" t="s">
        <v>27</v>
      </c>
      <c r="L195" s="6" t="s">
        <v>28</v>
      </c>
      <c r="M195" s="35" t="s">
        <v>1753</v>
      </c>
    </row>
    <row r="196" spans="1:13" ht="38.25" x14ac:dyDescent="0.25">
      <c r="A196" s="5">
        <v>2022</v>
      </c>
      <c r="B196" s="12" t="s">
        <v>223</v>
      </c>
      <c r="C196" s="8">
        <v>44574</v>
      </c>
      <c r="D196" s="7" t="s">
        <v>12</v>
      </c>
      <c r="E196" s="28" t="s">
        <v>924</v>
      </c>
      <c r="F196" s="28" t="s">
        <v>22</v>
      </c>
      <c r="G196" s="5" t="s">
        <v>2067</v>
      </c>
      <c r="H196" s="9">
        <v>67850000</v>
      </c>
      <c r="I196" s="10" t="s">
        <v>1551</v>
      </c>
      <c r="J196" s="7" t="s">
        <v>26</v>
      </c>
      <c r="K196" s="7" t="s">
        <v>27</v>
      </c>
      <c r="L196" s="6" t="s">
        <v>28</v>
      </c>
      <c r="M196" s="35" t="s">
        <v>1754</v>
      </c>
    </row>
    <row r="197" spans="1:13" ht="38.25" x14ac:dyDescent="0.25">
      <c r="A197" s="5">
        <v>2022</v>
      </c>
      <c r="B197" s="12" t="s">
        <v>224</v>
      </c>
      <c r="C197" s="8">
        <v>44574</v>
      </c>
      <c r="D197" s="7" t="s">
        <v>12</v>
      </c>
      <c r="E197" s="28" t="s">
        <v>925</v>
      </c>
      <c r="F197" s="28" t="s">
        <v>926</v>
      </c>
      <c r="G197" s="5" t="s">
        <v>2067</v>
      </c>
      <c r="H197" s="9">
        <v>28200000</v>
      </c>
      <c r="I197" s="10">
        <v>6</v>
      </c>
      <c r="J197" s="7" t="s">
        <v>25</v>
      </c>
      <c r="K197" s="7" t="s">
        <v>27</v>
      </c>
      <c r="L197" s="6" t="s">
        <v>28</v>
      </c>
      <c r="M197" s="35" t="s">
        <v>1755</v>
      </c>
    </row>
    <row r="198" spans="1:13" ht="51" x14ac:dyDescent="0.25">
      <c r="A198" s="5">
        <v>2022</v>
      </c>
      <c r="B198" s="12" t="s">
        <v>225</v>
      </c>
      <c r="C198" s="8">
        <v>44575</v>
      </c>
      <c r="D198" s="7" t="s">
        <v>12</v>
      </c>
      <c r="E198" s="28" t="s">
        <v>927</v>
      </c>
      <c r="F198" s="28" t="s">
        <v>928</v>
      </c>
      <c r="G198" s="5" t="s">
        <v>2067</v>
      </c>
      <c r="H198" s="9">
        <v>48000000</v>
      </c>
      <c r="I198" s="10">
        <v>8</v>
      </c>
      <c r="J198" s="7" t="s">
        <v>25</v>
      </c>
      <c r="K198" s="7" t="s">
        <v>27</v>
      </c>
      <c r="L198" s="6" t="s">
        <v>28</v>
      </c>
      <c r="M198" s="35" t="s">
        <v>1756</v>
      </c>
    </row>
    <row r="199" spans="1:13" ht="63.75" x14ac:dyDescent="0.25">
      <c r="A199" s="5">
        <v>2022</v>
      </c>
      <c r="B199" s="12" t="s">
        <v>226</v>
      </c>
      <c r="C199" s="8">
        <v>44573</v>
      </c>
      <c r="D199" s="7" t="s">
        <v>13</v>
      </c>
      <c r="E199" s="28" t="s">
        <v>929</v>
      </c>
      <c r="F199" s="28" t="s">
        <v>930</v>
      </c>
      <c r="G199" s="5" t="s">
        <v>2067</v>
      </c>
      <c r="H199" s="9">
        <v>46575000</v>
      </c>
      <c r="I199" s="10" t="s">
        <v>1551</v>
      </c>
      <c r="J199" s="7" t="s">
        <v>26</v>
      </c>
      <c r="K199" s="7" t="s">
        <v>27</v>
      </c>
      <c r="L199" s="6" t="s">
        <v>28</v>
      </c>
      <c r="M199" s="35" t="s">
        <v>1757</v>
      </c>
    </row>
    <row r="200" spans="1:13" ht="63.75" x14ac:dyDescent="0.25">
      <c r="A200" s="5">
        <v>2022</v>
      </c>
      <c r="B200" s="12" t="s">
        <v>227</v>
      </c>
      <c r="C200" s="8">
        <v>44573</v>
      </c>
      <c r="D200" s="7" t="s">
        <v>12</v>
      </c>
      <c r="E200" s="28" t="s">
        <v>931</v>
      </c>
      <c r="F200" s="28" t="s">
        <v>932</v>
      </c>
      <c r="G200" s="5" t="s">
        <v>2067</v>
      </c>
      <c r="H200" s="9">
        <v>34500000</v>
      </c>
      <c r="I200" s="10" t="s">
        <v>1551</v>
      </c>
      <c r="J200" s="7" t="s">
        <v>26</v>
      </c>
      <c r="K200" s="7" t="s">
        <v>27</v>
      </c>
      <c r="L200" s="6" t="s">
        <v>28</v>
      </c>
      <c r="M200" s="35" t="s">
        <v>1758</v>
      </c>
    </row>
    <row r="201" spans="1:13" ht="63.75" x14ac:dyDescent="0.25">
      <c r="A201" s="5">
        <v>2022</v>
      </c>
      <c r="B201" s="12" t="s">
        <v>228</v>
      </c>
      <c r="C201" s="8">
        <v>44574</v>
      </c>
      <c r="D201" s="7" t="s">
        <v>12</v>
      </c>
      <c r="E201" s="31" t="s">
        <v>933</v>
      </c>
      <c r="F201" s="28" t="s">
        <v>934</v>
      </c>
      <c r="G201" s="5" t="s">
        <v>2067</v>
      </c>
      <c r="H201" s="9">
        <v>28750000</v>
      </c>
      <c r="I201" s="10" t="s">
        <v>1551</v>
      </c>
      <c r="J201" s="7" t="s">
        <v>26</v>
      </c>
      <c r="K201" s="7" t="s">
        <v>27</v>
      </c>
      <c r="L201" s="6" t="s">
        <v>28</v>
      </c>
      <c r="M201" s="35" t="s">
        <v>1759</v>
      </c>
    </row>
    <row r="202" spans="1:13" ht="51" x14ac:dyDescent="0.25">
      <c r="A202" s="5">
        <v>2022</v>
      </c>
      <c r="B202" s="12" t="s">
        <v>229</v>
      </c>
      <c r="C202" s="8">
        <v>44575</v>
      </c>
      <c r="D202" s="7" t="s">
        <v>12</v>
      </c>
      <c r="E202" s="28" t="s">
        <v>935</v>
      </c>
      <c r="F202" s="28" t="s">
        <v>936</v>
      </c>
      <c r="G202" s="5" t="s">
        <v>2067</v>
      </c>
      <c r="H202" s="9">
        <v>60000000</v>
      </c>
      <c r="I202" s="10">
        <v>8</v>
      </c>
      <c r="J202" s="7" t="s">
        <v>25</v>
      </c>
      <c r="K202" s="7" t="s">
        <v>27</v>
      </c>
      <c r="L202" s="6" t="s">
        <v>28</v>
      </c>
      <c r="M202" s="35" t="s">
        <v>1760</v>
      </c>
    </row>
    <row r="203" spans="1:13" ht="51" x14ac:dyDescent="0.25">
      <c r="A203" s="5">
        <v>2022</v>
      </c>
      <c r="B203" s="12" t="s">
        <v>230</v>
      </c>
      <c r="C203" s="8">
        <v>44575</v>
      </c>
      <c r="D203" s="7" t="s">
        <v>12</v>
      </c>
      <c r="E203" s="28" t="s">
        <v>937</v>
      </c>
      <c r="F203" s="28" t="s">
        <v>938</v>
      </c>
      <c r="G203" s="5" t="s">
        <v>2067</v>
      </c>
      <c r="H203" s="9">
        <v>42400000</v>
      </c>
      <c r="I203" s="10">
        <v>8</v>
      </c>
      <c r="J203" s="7" t="s">
        <v>25</v>
      </c>
      <c r="K203" s="7" t="s">
        <v>27</v>
      </c>
      <c r="L203" s="6" t="s">
        <v>28</v>
      </c>
      <c r="M203" s="35" t="s">
        <v>1761</v>
      </c>
    </row>
    <row r="204" spans="1:13" ht="51" x14ac:dyDescent="0.25">
      <c r="A204" s="5">
        <v>2022</v>
      </c>
      <c r="B204" s="12" t="s">
        <v>231</v>
      </c>
      <c r="C204" s="8">
        <v>44575</v>
      </c>
      <c r="D204" s="7" t="s">
        <v>12</v>
      </c>
      <c r="E204" s="28" t="s">
        <v>939</v>
      </c>
      <c r="F204" s="28" t="s">
        <v>940</v>
      </c>
      <c r="G204" s="5" t="s">
        <v>2067</v>
      </c>
      <c r="H204" s="9">
        <v>64000000</v>
      </c>
      <c r="I204" s="10">
        <v>8</v>
      </c>
      <c r="J204" s="7" t="s">
        <v>25</v>
      </c>
      <c r="K204" s="7" t="s">
        <v>27</v>
      </c>
      <c r="L204" s="6" t="s">
        <v>28</v>
      </c>
      <c r="M204" s="35" t="s">
        <v>1762</v>
      </c>
    </row>
    <row r="205" spans="1:13" ht="51" x14ac:dyDescent="0.25">
      <c r="A205" s="5">
        <v>2022</v>
      </c>
      <c r="B205" s="12" t="s">
        <v>232</v>
      </c>
      <c r="C205" s="8">
        <v>44575</v>
      </c>
      <c r="D205" s="7" t="s">
        <v>12</v>
      </c>
      <c r="E205" s="28" t="s">
        <v>941</v>
      </c>
      <c r="F205" s="28" t="s">
        <v>942</v>
      </c>
      <c r="G205" s="5" t="s">
        <v>2067</v>
      </c>
      <c r="H205" s="9">
        <v>44000000</v>
      </c>
      <c r="I205" s="10">
        <v>8</v>
      </c>
      <c r="J205" s="7" t="s">
        <v>25</v>
      </c>
      <c r="K205" s="7" t="s">
        <v>27</v>
      </c>
      <c r="L205" s="6" t="s">
        <v>28</v>
      </c>
      <c r="M205" s="35" t="s">
        <v>1763</v>
      </c>
    </row>
    <row r="206" spans="1:13" ht="63.75" x14ac:dyDescent="0.25">
      <c r="A206" s="5">
        <v>2022</v>
      </c>
      <c r="B206" s="12" t="s">
        <v>233</v>
      </c>
      <c r="C206" s="11">
        <v>44578</v>
      </c>
      <c r="D206" s="7" t="s">
        <v>12</v>
      </c>
      <c r="E206" s="28" t="s">
        <v>943</v>
      </c>
      <c r="F206" s="28" t="s">
        <v>944</v>
      </c>
      <c r="G206" s="5" t="s">
        <v>2067</v>
      </c>
      <c r="H206" s="9">
        <v>60000000</v>
      </c>
      <c r="I206" s="10">
        <v>4</v>
      </c>
      <c r="J206" s="7" t="s">
        <v>25</v>
      </c>
      <c r="K206" s="7" t="s">
        <v>27</v>
      </c>
      <c r="L206" s="6" t="s">
        <v>28</v>
      </c>
      <c r="M206" s="35" t="s">
        <v>1764</v>
      </c>
    </row>
    <row r="207" spans="1:13" ht="51" x14ac:dyDescent="0.25">
      <c r="A207" s="5">
        <v>2022</v>
      </c>
      <c r="B207" s="12" t="s">
        <v>234</v>
      </c>
      <c r="C207" s="8">
        <v>44575</v>
      </c>
      <c r="D207" s="7" t="s">
        <v>12</v>
      </c>
      <c r="E207" s="28" t="s">
        <v>945</v>
      </c>
      <c r="F207" s="28" t="s">
        <v>946</v>
      </c>
      <c r="G207" s="5" t="s">
        <v>2067</v>
      </c>
      <c r="H207" s="9">
        <v>36000000</v>
      </c>
      <c r="I207" s="10">
        <v>8</v>
      </c>
      <c r="J207" s="7" t="s">
        <v>25</v>
      </c>
      <c r="K207" s="7" t="s">
        <v>27</v>
      </c>
      <c r="L207" s="6" t="s">
        <v>28</v>
      </c>
      <c r="M207" s="35" t="s">
        <v>1765</v>
      </c>
    </row>
    <row r="208" spans="1:13" ht="51" x14ac:dyDescent="0.25">
      <c r="A208" s="5">
        <v>2022</v>
      </c>
      <c r="B208" s="12" t="s">
        <v>235</v>
      </c>
      <c r="C208" s="11">
        <v>44581</v>
      </c>
      <c r="D208" s="7" t="s">
        <v>12</v>
      </c>
      <c r="E208" s="28" t="s">
        <v>947</v>
      </c>
      <c r="F208" s="28" t="s">
        <v>948</v>
      </c>
      <c r="G208" s="5" t="s">
        <v>2067</v>
      </c>
      <c r="H208" s="9">
        <v>60000000</v>
      </c>
      <c r="I208" s="10">
        <v>4</v>
      </c>
      <c r="J208" s="7" t="s">
        <v>25</v>
      </c>
      <c r="K208" s="7" t="s">
        <v>27</v>
      </c>
      <c r="L208" s="6" t="s">
        <v>28</v>
      </c>
      <c r="M208" s="35" t="s">
        <v>1766</v>
      </c>
    </row>
    <row r="209" spans="1:13" ht="51" x14ac:dyDescent="0.25">
      <c r="A209" s="5">
        <v>2022</v>
      </c>
      <c r="B209" s="12" t="s">
        <v>236</v>
      </c>
      <c r="C209" s="8">
        <v>44573</v>
      </c>
      <c r="D209" s="7" t="s">
        <v>12</v>
      </c>
      <c r="E209" s="28" t="s">
        <v>949</v>
      </c>
      <c r="F209" s="28" t="s">
        <v>950</v>
      </c>
      <c r="G209" s="5" t="s">
        <v>2067</v>
      </c>
      <c r="H209" s="9">
        <v>50521500</v>
      </c>
      <c r="I209" s="10">
        <v>6</v>
      </c>
      <c r="J209" s="7" t="s">
        <v>25</v>
      </c>
      <c r="K209" s="7" t="s">
        <v>27</v>
      </c>
      <c r="L209" s="6" t="s">
        <v>28</v>
      </c>
      <c r="M209" s="35" t="s">
        <v>1767</v>
      </c>
    </row>
    <row r="210" spans="1:13" ht="51" x14ac:dyDescent="0.25">
      <c r="A210" s="5">
        <v>2022</v>
      </c>
      <c r="B210" s="12" t="s">
        <v>237</v>
      </c>
      <c r="C210" s="8">
        <v>44573</v>
      </c>
      <c r="D210" s="7" t="s">
        <v>12</v>
      </c>
      <c r="E210" s="28" t="s">
        <v>951</v>
      </c>
      <c r="F210" s="28" t="s">
        <v>952</v>
      </c>
      <c r="G210" s="5" t="s">
        <v>2067</v>
      </c>
      <c r="H210" s="9">
        <v>48564500</v>
      </c>
      <c r="I210" s="10" t="s">
        <v>1551</v>
      </c>
      <c r="J210" s="7" t="s">
        <v>26</v>
      </c>
      <c r="K210" s="7" t="s">
        <v>27</v>
      </c>
      <c r="L210" s="6" t="s">
        <v>28</v>
      </c>
      <c r="M210" s="35" t="s">
        <v>1768</v>
      </c>
    </row>
    <row r="211" spans="1:13" ht="51" x14ac:dyDescent="0.25">
      <c r="A211" s="5">
        <v>2022</v>
      </c>
      <c r="B211" s="12" t="s">
        <v>238</v>
      </c>
      <c r="C211" s="8">
        <v>44574</v>
      </c>
      <c r="D211" s="7" t="s">
        <v>13</v>
      </c>
      <c r="E211" s="28" t="s">
        <v>953</v>
      </c>
      <c r="F211" s="28" t="s">
        <v>954</v>
      </c>
      <c r="G211" s="5" t="s">
        <v>2067</v>
      </c>
      <c r="H211" s="9">
        <v>11229060</v>
      </c>
      <c r="I211" s="10">
        <v>6</v>
      </c>
      <c r="J211" s="7" t="s">
        <v>25</v>
      </c>
      <c r="K211" s="7" t="s">
        <v>27</v>
      </c>
      <c r="L211" s="6" t="s">
        <v>28</v>
      </c>
      <c r="M211" s="35" t="s">
        <v>1769</v>
      </c>
    </row>
    <row r="212" spans="1:13" ht="63.75" x14ac:dyDescent="0.25">
      <c r="A212" s="5">
        <v>2022</v>
      </c>
      <c r="B212" s="12" t="s">
        <v>239</v>
      </c>
      <c r="C212" s="8">
        <v>44575</v>
      </c>
      <c r="D212" s="7" t="s">
        <v>12</v>
      </c>
      <c r="E212" s="28" t="s">
        <v>955</v>
      </c>
      <c r="F212" s="28" t="s">
        <v>956</v>
      </c>
      <c r="G212" s="5" t="s">
        <v>2067</v>
      </c>
      <c r="H212" s="9">
        <v>46200000</v>
      </c>
      <c r="I212" s="10">
        <v>6</v>
      </c>
      <c r="J212" s="7" t="s">
        <v>25</v>
      </c>
      <c r="K212" s="7" t="s">
        <v>27</v>
      </c>
      <c r="L212" s="6" t="s">
        <v>28</v>
      </c>
      <c r="M212" s="35" t="s">
        <v>1770</v>
      </c>
    </row>
    <row r="213" spans="1:13" ht="76.5" x14ac:dyDescent="0.25">
      <c r="A213" s="5">
        <v>2022</v>
      </c>
      <c r="B213" s="12" t="s">
        <v>240</v>
      </c>
      <c r="C213" s="8">
        <v>44575</v>
      </c>
      <c r="D213" s="7" t="s">
        <v>12</v>
      </c>
      <c r="E213" s="28" t="s">
        <v>957</v>
      </c>
      <c r="F213" s="28" t="s">
        <v>958</v>
      </c>
      <c r="G213" s="5" t="s">
        <v>2067</v>
      </c>
      <c r="H213" s="9">
        <v>58400000</v>
      </c>
      <c r="I213" s="10">
        <v>8</v>
      </c>
      <c r="J213" s="7" t="s">
        <v>25</v>
      </c>
      <c r="K213" s="7" t="s">
        <v>27</v>
      </c>
      <c r="L213" s="6" t="s">
        <v>28</v>
      </c>
      <c r="M213" s="35" t="s">
        <v>1771</v>
      </c>
    </row>
    <row r="214" spans="1:13" ht="51" x14ac:dyDescent="0.25">
      <c r="A214" s="5">
        <v>2022</v>
      </c>
      <c r="B214" s="12" t="s">
        <v>241</v>
      </c>
      <c r="C214" s="8">
        <v>44575</v>
      </c>
      <c r="D214" s="7" t="s">
        <v>12</v>
      </c>
      <c r="E214" s="28" t="s">
        <v>959</v>
      </c>
      <c r="F214" s="28" t="s">
        <v>960</v>
      </c>
      <c r="G214" s="5" t="s">
        <v>2067</v>
      </c>
      <c r="H214" s="9">
        <v>56000000</v>
      </c>
      <c r="I214" s="10">
        <v>8</v>
      </c>
      <c r="J214" s="7" t="s">
        <v>25</v>
      </c>
      <c r="K214" s="7" t="s">
        <v>27</v>
      </c>
      <c r="L214" s="6" t="s">
        <v>28</v>
      </c>
      <c r="M214" s="35" t="s">
        <v>1772</v>
      </c>
    </row>
    <row r="215" spans="1:13" ht="63.75" x14ac:dyDescent="0.25">
      <c r="A215" s="5">
        <v>2022</v>
      </c>
      <c r="B215" s="12" t="s">
        <v>242</v>
      </c>
      <c r="C215" s="8">
        <v>44575</v>
      </c>
      <c r="D215" s="7" t="s">
        <v>12</v>
      </c>
      <c r="E215" s="28" t="s">
        <v>961</v>
      </c>
      <c r="F215" s="28" t="s">
        <v>962</v>
      </c>
      <c r="G215" s="5" t="s">
        <v>2067</v>
      </c>
      <c r="H215" s="9">
        <v>72000000</v>
      </c>
      <c r="I215" s="10">
        <v>8</v>
      </c>
      <c r="J215" s="7" t="s">
        <v>25</v>
      </c>
      <c r="K215" s="7" t="s">
        <v>27</v>
      </c>
      <c r="L215" s="6" t="s">
        <v>28</v>
      </c>
      <c r="M215" s="35" t="s">
        <v>1773</v>
      </c>
    </row>
    <row r="216" spans="1:13" ht="51" x14ac:dyDescent="0.25">
      <c r="A216" s="5">
        <v>2022</v>
      </c>
      <c r="B216" s="12" t="s">
        <v>243</v>
      </c>
      <c r="C216" s="8">
        <v>44575</v>
      </c>
      <c r="D216" s="7" t="s">
        <v>13</v>
      </c>
      <c r="E216" s="28" t="s">
        <v>963</v>
      </c>
      <c r="F216" s="28" t="s">
        <v>964</v>
      </c>
      <c r="G216" s="5" t="s">
        <v>2067</v>
      </c>
      <c r="H216" s="9">
        <v>14100000</v>
      </c>
      <c r="I216" s="10">
        <v>6</v>
      </c>
      <c r="J216" s="7" t="s">
        <v>25</v>
      </c>
      <c r="K216" s="7" t="s">
        <v>27</v>
      </c>
      <c r="L216" s="6" t="s">
        <v>28</v>
      </c>
      <c r="M216" s="35" t="s">
        <v>1774</v>
      </c>
    </row>
    <row r="217" spans="1:13" ht="51" x14ac:dyDescent="0.25">
      <c r="A217" s="5">
        <v>2022</v>
      </c>
      <c r="B217" s="12" t="s">
        <v>244</v>
      </c>
      <c r="C217" s="8">
        <v>44574</v>
      </c>
      <c r="D217" s="7" t="s">
        <v>13</v>
      </c>
      <c r="E217" s="28" t="s">
        <v>965</v>
      </c>
      <c r="F217" s="28" t="s">
        <v>966</v>
      </c>
      <c r="G217" s="5" t="s">
        <v>2067</v>
      </c>
      <c r="H217" s="9">
        <v>11229060</v>
      </c>
      <c r="I217" s="10">
        <v>6</v>
      </c>
      <c r="J217" s="7" t="s">
        <v>25</v>
      </c>
      <c r="K217" s="7" t="s">
        <v>27</v>
      </c>
      <c r="L217" s="6" t="s">
        <v>28</v>
      </c>
      <c r="M217" s="35" t="s">
        <v>1775</v>
      </c>
    </row>
    <row r="218" spans="1:13" ht="51" x14ac:dyDescent="0.25">
      <c r="A218" s="5">
        <v>2022</v>
      </c>
      <c r="B218" s="12" t="s">
        <v>245</v>
      </c>
      <c r="C218" s="8">
        <v>44574</v>
      </c>
      <c r="D218" s="7" t="s">
        <v>12</v>
      </c>
      <c r="E218" s="28" t="s">
        <v>967</v>
      </c>
      <c r="F218" s="28" t="s">
        <v>968</v>
      </c>
      <c r="G218" s="5" t="s">
        <v>2067</v>
      </c>
      <c r="H218" s="9">
        <v>46787750</v>
      </c>
      <c r="I218" s="10" t="s">
        <v>1551</v>
      </c>
      <c r="J218" s="7" t="s">
        <v>26</v>
      </c>
      <c r="K218" s="7" t="s">
        <v>27</v>
      </c>
      <c r="L218" s="6" t="s">
        <v>28</v>
      </c>
      <c r="M218" s="35" t="s">
        <v>1776</v>
      </c>
    </row>
    <row r="219" spans="1:13" ht="51" x14ac:dyDescent="0.25">
      <c r="A219" s="5">
        <v>2022</v>
      </c>
      <c r="B219" s="12" t="s">
        <v>246</v>
      </c>
      <c r="C219" s="8">
        <v>44574</v>
      </c>
      <c r="D219" s="7" t="s">
        <v>12</v>
      </c>
      <c r="E219" s="28" t="s">
        <v>969</v>
      </c>
      <c r="F219" s="28" t="s">
        <v>970</v>
      </c>
      <c r="G219" s="5" t="s">
        <v>2067</v>
      </c>
      <c r="H219" s="9">
        <v>48564500</v>
      </c>
      <c r="I219" s="10" t="s">
        <v>1551</v>
      </c>
      <c r="J219" s="7" t="s">
        <v>26</v>
      </c>
      <c r="K219" s="7" t="s">
        <v>27</v>
      </c>
      <c r="L219" s="6" t="s">
        <v>28</v>
      </c>
      <c r="M219" s="35" t="s">
        <v>1777</v>
      </c>
    </row>
    <row r="220" spans="1:13" ht="51" x14ac:dyDescent="0.25">
      <c r="A220" s="5">
        <v>2022</v>
      </c>
      <c r="B220" s="12" t="s">
        <v>247</v>
      </c>
      <c r="C220" s="8">
        <v>44574</v>
      </c>
      <c r="D220" s="7" t="s">
        <v>12</v>
      </c>
      <c r="E220" s="28" t="s">
        <v>971</v>
      </c>
      <c r="F220" s="28" t="s">
        <v>972</v>
      </c>
      <c r="G220" s="5" t="s">
        <v>2067</v>
      </c>
      <c r="H220" s="9">
        <v>25263840</v>
      </c>
      <c r="I220" s="10">
        <v>6</v>
      </c>
      <c r="J220" s="7" t="s">
        <v>25</v>
      </c>
      <c r="K220" s="7" t="s">
        <v>27</v>
      </c>
      <c r="L220" s="6" t="s">
        <v>28</v>
      </c>
      <c r="M220" s="35" t="s">
        <v>1778</v>
      </c>
    </row>
    <row r="221" spans="1:13" ht="63.75" x14ac:dyDescent="0.25">
      <c r="A221" s="5">
        <v>2022</v>
      </c>
      <c r="B221" s="12" t="s">
        <v>248</v>
      </c>
      <c r="C221" s="8">
        <v>44574</v>
      </c>
      <c r="D221" s="7" t="s">
        <v>12</v>
      </c>
      <c r="E221" s="28" t="s">
        <v>973</v>
      </c>
      <c r="F221" s="28" t="s">
        <v>974</v>
      </c>
      <c r="G221" s="5" t="s">
        <v>2067</v>
      </c>
      <c r="H221" s="9">
        <v>97129000</v>
      </c>
      <c r="I221" s="10" t="s">
        <v>1551</v>
      </c>
      <c r="J221" s="7" t="s">
        <v>26</v>
      </c>
      <c r="K221" s="7" t="s">
        <v>27</v>
      </c>
      <c r="L221" s="6" t="s">
        <v>28</v>
      </c>
      <c r="M221" s="35" t="s">
        <v>1779</v>
      </c>
    </row>
    <row r="222" spans="1:13" ht="63.75" x14ac:dyDescent="0.25">
      <c r="A222" s="5">
        <v>2022</v>
      </c>
      <c r="B222" s="12" t="s">
        <v>249</v>
      </c>
      <c r="C222" s="8">
        <v>44574</v>
      </c>
      <c r="D222" s="7" t="s">
        <v>12</v>
      </c>
      <c r="E222" s="28" t="s">
        <v>975</v>
      </c>
      <c r="F222" s="28" t="s">
        <v>976</v>
      </c>
      <c r="G222" s="5" t="s">
        <v>2067</v>
      </c>
      <c r="H222" s="9">
        <v>97129000</v>
      </c>
      <c r="I222" s="10" t="s">
        <v>1551</v>
      </c>
      <c r="J222" s="7" t="s">
        <v>26</v>
      </c>
      <c r="K222" s="7" t="s">
        <v>27</v>
      </c>
      <c r="L222" s="6" t="s">
        <v>28</v>
      </c>
      <c r="M222" s="35" t="s">
        <v>1780</v>
      </c>
    </row>
    <row r="223" spans="1:13" ht="76.5" x14ac:dyDescent="0.25">
      <c r="A223" s="5">
        <v>2022</v>
      </c>
      <c r="B223" s="12" t="s">
        <v>250</v>
      </c>
      <c r="C223" s="8">
        <v>44574</v>
      </c>
      <c r="D223" s="7" t="s">
        <v>12</v>
      </c>
      <c r="E223" s="28" t="s">
        <v>977</v>
      </c>
      <c r="F223" s="28" t="s">
        <v>978</v>
      </c>
      <c r="G223" s="5" t="s">
        <v>2067</v>
      </c>
      <c r="H223" s="9">
        <v>81950000</v>
      </c>
      <c r="I223" s="10">
        <v>11</v>
      </c>
      <c r="J223" s="7" t="s">
        <v>25</v>
      </c>
      <c r="K223" s="7" t="s">
        <v>27</v>
      </c>
      <c r="L223" s="6" t="s">
        <v>28</v>
      </c>
      <c r="M223" s="35" t="s">
        <v>1781</v>
      </c>
    </row>
    <row r="224" spans="1:13" ht="76.5" x14ac:dyDescent="0.25">
      <c r="A224" s="5">
        <v>2022</v>
      </c>
      <c r="B224" s="12" t="s">
        <v>251</v>
      </c>
      <c r="C224" s="8">
        <v>44575</v>
      </c>
      <c r="D224" s="7" t="s">
        <v>12</v>
      </c>
      <c r="E224" s="28" t="s">
        <v>979</v>
      </c>
      <c r="F224" s="28" t="s">
        <v>980</v>
      </c>
      <c r="G224" s="5" t="s">
        <v>2067</v>
      </c>
      <c r="H224" s="9">
        <v>91800000</v>
      </c>
      <c r="I224" s="10" t="s">
        <v>1554</v>
      </c>
      <c r="J224" s="7" t="s">
        <v>26</v>
      </c>
      <c r="K224" s="7" t="s">
        <v>27</v>
      </c>
      <c r="L224" s="6" t="s">
        <v>28</v>
      </c>
      <c r="M224" s="35" t="s">
        <v>1782</v>
      </c>
    </row>
    <row r="225" spans="1:13" ht="51" x14ac:dyDescent="0.25">
      <c r="A225" s="5">
        <v>2022</v>
      </c>
      <c r="B225" s="12" t="s">
        <v>252</v>
      </c>
      <c r="C225" s="8">
        <v>44575</v>
      </c>
      <c r="D225" s="7" t="s">
        <v>12</v>
      </c>
      <c r="E225" s="28" t="s">
        <v>981</v>
      </c>
      <c r="F225" s="28" t="s">
        <v>982</v>
      </c>
      <c r="G225" s="5" t="s">
        <v>2067</v>
      </c>
      <c r="H225" s="9">
        <v>51750000</v>
      </c>
      <c r="I225" s="10" t="s">
        <v>1551</v>
      </c>
      <c r="J225" s="7" t="s">
        <v>26</v>
      </c>
      <c r="K225" s="7" t="s">
        <v>27</v>
      </c>
      <c r="L225" s="6" t="s">
        <v>28</v>
      </c>
      <c r="M225" s="35" t="s">
        <v>1783</v>
      </c>
    </row>
    <row r="226" spans="1:13" ht="63.75" x14ac:dyDescent="0.25">
      <c r="A226" s="5">
        <v>2022</v>
      </c>
      <c r="B226" s="12" t="s">
        <v>253</v>
      </c>
      <c r="C226" s="8">
        <v>44575</v>
      </c>
      <c r="D226" s="7" t="s">
        <v>12</v>
      </c>
      <c r="E226" s="28" t="s">
        <v>983</v>
      </c>
      <c r="F226" s="28" t="s">
        <v>984</v>
      </c>
      <c r="G226" s="5" t="s">
        <v>2067</v>
      </c>
      <c r="H226" s="9">
        <v>84573300</v>
      </c>
      <c r="I226" s="10" t="s">
        <v>1551</v>
      </c>
      <c r="J226" s="7" t="s">
        <v>26</v>
      </c>
      <c r="K226" s="7" t="s">
        <v>27</v>
      </c>
      <c r="L226" s="6" t="s">
        <v>28</v>
      </c>
      <c r="M226" s="35" t="s">
        <v>1784</v>
      </c>
    </row>
    <row r="227" spans="1:13" ht="63.75" x14ac:dyDescent="0.25">
      <c r="A227" s="5">
        <v>2022</v>
      </c>
      <c r="B227" s="12" t="s">
        <v>254</v>
      </c>
      <c r="C227" s="8">
        <v>44575</v>
      </c>
      <c r="D227" s="7" t="s">
        <v>12</v>
      </c>
      <c r="E227" s="28" t="s">
        <v>985</v>
      </c>
      <c r="F227" s="28" t="s">
        <v>986</v>
      </c>
      <c r="G227" s="5" t="s">
        <v>2067</v>
      </c>
      <c r="H227" s="9">
        <v>51750000</v>
      </c>
      <c r="I227" s="10" t="s">
        <v>1551</v>
      </c>
      <c r="J227" s="7" t="s">
        <v>26</v>
      </c>
      <c r="K227" s="7" t="s">
        <v>27</v>
      </c>
      <c r="L227" s="6" t="s">
        <v>28</v>
      </c>
      <c r="M227" s="35" t="s">
        <v>1785</v>
      </c>
    </row>
    <row r="228" spans="1:13" ht="63.75" x14ac:dyDescent="0.25">
      <c r="A228" s="5">
        <v>2022</v>
      </c>
      <c r="B228" s="12" t="s">
        <v>255</v>
      </c>
      <c r="C228" s="8">
        <v>44575</v>
      </c>
      <c r="D228" s="7" t="s">
        <v>12</v>
      </c>
      <c r="E228" s="28" t="s">
        <v>987</v>
      </c>
      <c r="F228" s="28" t="s">
        <v>988</v>
      </c>
      <c r="G228" s="5" t="s">
        <v>2067</v>
      </c>
      <c r="H228" s="9">
        <v>66450450</v>
      </c>
      <c r="I228" s="10" t="s">
        <v>1551</v>
      </c>
      <c r="J228" s="7" t="s">
        <v>26</v>
      </c>
      <c r="K228" s="7" t="s">
        <v>27</v>
      </c>
      <c r="L228" s="6" t="s">
        <v>28</v>
      </c>
      <c r="M228" s="35" t="s">
        <v>1786</v>
      </c>
    </row>
    <row r="229" spans="1:13" ht="63.75" x14ac:dyDescent="0.25">
      <c r="A229" s="5">
        <v>2022</v>
      </c>
      <c r="B229" s="12" t="s">
        <v>256</v>
      </c>
      <c r="C229" s="8">
        <v>44575</v>
      </c>
      <c r="D229" s="7" t="s">
        <v>12</v>
      </c>
      <c r="E229" s="28" t="s">
        <v>989</v>
      </c>
      <c r="F229" s="28" t="s">
        <v>990</v>
      </c>
      <c r="G229" s="5" t="s">
        <v>2067</v>
      </c>
      <c r="H229" s="9">
        <v>84573300</v>
      </c>
      <c r="I229" s="10" t="s">
        <v>1551</v>
      </c>
      <c r="J229" s="7" t="s">
        <v>26</v>
      </c>
      <c r="K229" s="7" t="s">
        <v>27</v>
      </c>
      <c r="L229" s="6" t="s">
        <v>28</v>
      </c>
      <c r="M229" s="35" t="s">
        <v>1787</v>
      </c>
    </row>
    <row r="230" spans="1:13" ht="51" x14ac:dyDescent="0.25">
      <c r="A230" s="5">
        <v>2022</v>
      </c>
      <c r="B230" s="12" t="s">
        <v>257</v>
      </c>
      <c r="C230" s="8">
        <v>44575</v>
      </c>
      <c r="D230" s="7" t="s">
        <v>12</v>
      </c>
      <c r="E230" s="28" t="s">
        <v>991</v>
      </c>
      <c r="F230" s="28" t="s">
        <v>992</v>
      </c>
      <c r="G230" s="5" t="s">
        <v>2067</v>
      </c>
      <c r="H230" s="9">
        <v>84573300</v>
      </c>
      <c r="I230" s="10" t="s">
        <v>1551</v>
      </c>
      <c r="J230" s="7" t="s">
        <v>26</v>
      </c>
      <c r="K230" s="7" t="s">
        <v>27</v>
      </c>
      <c r="L230" s="6" t="s">
        <v>28</v>
      </c>
      <c r="M230" s="35" t="s">
        <v>1788</v>
      </c>
    </row>
    <row r="231" spans="1:13" ht="63.75" x14ac:dyDescent="0.25">
      <c r="A231" s="5">
        <v>2022</v>
      </c>
      <c r="B231" s="12" t="s">
        <v>258</v>
      </c>
      <c r="C231" s="8">
        <v>44575</v>
      </c>
      <c r="D231" s="7" t="s">
        <v>12</v>
      </c>
      <c r="E231" s="28" t="s">
        <v>993</v>
      </c>
      <c r="F231" s="28" t="s">
        <v>994</v>
      </c>
      <c r="G231" s="5" t="s">
        <v>2067</v>
      </c>
      <c r="H231" s="9">
        <v>66450450</v>
      </c>
      <c r="I231" s="10" t="s">
        <v>1551</v>
      </c>
      <c r="J231" s="7" t="s">
        <v>26</v>
      </c>
      <c r="K231" s="7" t="s">
        <v>27</v>
      </c>
      <c r="L231" s="6" t="s">
        <v>28</v>
      </c>
      <c r="M231" s="35" t="s">
        <v>1789</v>
      </c>
    </row>
    <row r="232" spans="1:13" ht="63.75" x14ac:dyDescent="0.25">
      <c r="A232" s="5">
        <v>2022</v>
      </c>
      <c r="B232" s="12" t="s">
        <v>259</v>
      </c>
      <c r="C232" s="8">
        <v>44575</v>
      </c>
      <c r="D232" s="7" t="s">
        <v>12</v>
      </c>
      <c r="E232" s="28" t="s">
        <v>995</v>
      </c>
      <c r="F232" s="28" t="s">
        <v>996</v>
      </c>
      <c r="G232" s="5" t="s">
        <v>2067</v>
      </c>
      <c r="H232" s="9">
        <v>57500000</v>
      </c>
      <c r="I232" s="10" t="s">
        <v>1551</v>
      </c>
      <c r="J232" s="7" t="s">
        <v>26</v>
      </c>
      <c r="K232" s="7" t="s">
        <v>27</v>
      </c>
      <c r="L232" s="6" t="s">
        <v>28</v>
      </c>
      <c r="M232" s="35" t="s">
        <v>1790</v>
      </c>
    </row>
    <row r="233" spans="1:13" ht="38.25" x14ac:dyDescent="0.25">
      <c r="A233" s="5">
        <v>2022</v>
      </c>
      <c r="B233" s="12" t="s">
        <v>260</v>
      </c>
      <c r="C233" s="8">
        <v>44574</v>
      </c>
      <c r="D233" s="7" t="s">
        <v>12</v>
      </c>
      <c r="E233" s="28" t="s">
        <v>997</v>
      </c>
      <c r="F233" s="28" t="s">
        <v>998</v>
      </c>
      <c r="G233" s="5" t="s">
        <v>2067</v>
      </c>
      <c r="H233" s="9">
        <v>55000000</v>
      </c>
      <c r="I233" s="10">
        <v>11</v>
      </c>
      <c r="J233" s="7" t="s">
        <v>25</v>
      </c>
      <c r="K233" s="7" t="s">
        <v>2068</v>
      </c>
      <c r="L233" s="6" t="s">
        <v>28</v>
      </c>
      <c r="M233" s="35" t="s">
        <v>1791</v>
      </c>
    </row>
    <row r="234" spans="1:13" ht="51" x14ac:dyDescent="0.25">
      <c r="A234" s="5">
        <v>2022</v>
      </c>
      <c r="B234" s="12" t="s">
        <v>261</v>
      </c>
      <c r="C234" s="8">
        <v>44574</v>
      </c>
      <c r="D234" s="7" t="s">
        <v>12</v>
      </c>
      <c r="E234" s="28" t="s">
        <v>999</v>
      </c>
      <c r="F234" s="28" t="s">
        <v>1000</v>
      </c>
      <c r="G234" s="5" t="s">
        <v>2067</v>
      </c>
      <c r="H234" s="9">
        <v>118375840</v>
      </c>
      <c r="I234" s="10">
        <v>11</v>
      </c>
      <c r="J234" s="7" t="s">
        <v>25</v>
      </c>
      <c r="K234" s="7" t="s">
        <v>2068</v>
      </c>
      <c r="L234" s="6" t="s">
        <v>28</v>
      </c>
      <c r="M234" s="35" t="s">
        <v>1792</v>
      </c>
    </row>
    <row r="235" spans="1:13" ht="63.75" x14ac:dyDescent="0.25">
      <c r="A235" s="5">
        <v>2022</v>
      </c>
      <c r="B235" s="12" t="s">
        <v>262</v>
      </c>
      <c r="C235" s="8">
        <v>44575</v>
      </c>
      <c r="D235" s="7" t="s">
        <v>12</v>
      </c>
      <c r="E235" s="28" t="s">
        <v>1001</v>
      </c>
      <c r="F235" s="28" t="s">
        <v>1002</v>
      </c>
      <c r="G235" s="5" t="s">
        <v>2067</v>
      </c>
      <c r="H235" s="9">
        <v>76000000</v>
      </c>
      <c r="I235" s="10">
        <v>8</v>
      </c>
      <c r="J235" s="7" t="s">
        <v>25</v>
      </c>
      <c r="K235" s="7" t="s">
        <v>27</v>
      </c>
      <c r="L235" s="6" t="s">
        <v>28</v>
      </c>
      <c r="M235" s="35" t="s">
        <v>1793</v>
      </c>
    </row>
    <row r="236" spans="1:13" ht="38.25" x14ac:dyDescent="0.25">
      <c r="A236" s="5">
        <v>2022</v>
      </c>
      <c r="B236" s="12" t="s">
        <v>263</v>
      </c>
      <c r="C236" s="20">
        <v>44575</v>
      </c>
      <c r="D236" s="18" t="s">
        <v>12</v>
      </c>
      <c r="E236" s="29" t="s">
        <v>1003</v>
      </c>
      <c r="F236" s="29" t="s">
        <v>1004</v>
      </c>
      <c r="G236" s="5" t="s">
        <v>2067</v>
      </c>
      <c r="H236" s="33">
        <v>30900000</v>
      </c>
      <c r="I236" s="34">
        <v>6</v>
      </c>
      <c r="J236" s="18" t="s">
        <v>25</v>
      </c>
      <c r="K236" s="18" t="s">
        <v>27</v>
      </c>
      <c r="L236" s="6" t="s">
        <v>28</v>
      </c>
      <c r="M236" s="35" t="s">
        <v>1794</v>
      </c>
    </row>
    <row r="237" spans="1:13" ht="89.25" x14ac:dyDescent="0.25">
      <c r="A237" s="5">
        <v>2022</v>
      </c>
      <c r="B237" s="12" t="s">
        <v>264</v>
      </c>
      <c r="C237" s="8">
        <v>44575</v>
      </c>
      <c r="D237" s="7" t="s">
        <v>12</v>
      </c>
      <c r="E237" s="28" t="s">
        <v>1005</v>
      </c>
      <c r="F237" s="28" t="s">
        <v>1006</v>
      </c>
      <c r="G237" s="5" t="s">
        <v>2067</v>
      </c>
      <c r="H237" s="9">
        <v>66866667</v>
      </c>
      <c r="I237" s="10" t="s">
        <v>1555</v>
      </c>
      <c r="J237" s="7" t="s">
        <v>26</v>
      </c>
      <c r="K237" s="7" t="s">
        <v>27</v>
      </c>
      <c r="L237" s="6" t="s">
        <v>28</v>
      </c>
      <c r="M237" s="35" t="s">
        <v>1795</v>
      </c>
    </row>
    <row r="238" spans="1:13" ht="38.25" x14ac:dyDescent="0.25">
      <c r="A238" s="5">
        <v>2022</v>
      </c>
      <c r="B238" s="22" t="s">
        <v>265</v>
      </c>
      <c r="C238" s="19">
        <v>44575</v>
      </c>
      <c r="D238" s="18" t="s">
        <v>12</v>
      </c>
      <c r="E238" s="29" t="s">
        <v>1007</v>
      </c>
      <c r="F238" s="29" t="s">
        <v>1008</v>
      </c>
      <c r="G238" s="5" t="s">
        <v>2067</v>
      </c>
      <c r="H238" s="33">
        <v>30900000</v>
      </c>
      <c r="I238" s="34">
        <v>6</v>
      </c>
      <c r="J238" s="18" t="s">
        <v>25</v>
      </c>
      <c r="K238" s="18" t="s">
        <v>27</v>
      </c>
      <c r="L238" s="6" t="s">
        <v>28</v>
      </c>
      <c r="M238" s="35" t="s">
        <v>1796</v>
      </c>
    </row>
    <row r="239" spans="1:13" ht="38.25" x14ac:dyDescent="0.25">
      <c r="A239" s="5">
        <v>2022</v>
      </c>
      <c r="B239" s="22" t="s">
        <v>266</v>
      </c>
      <c r="C239" s="19">
        <v>44575</v>
      </c>
      <c r="D239" s="18" t="s">
        <v>12</v>
      </c>
      <c r="E239" s="29" t="s">
        <v>1009</v>
      </c>
      <c r="F239" s="29" t="s">
        <v>1010</v>
      </c>
      <c r="G239" s="5" t="s">
        <v>2067</v>
      </c>
      <c r="H239" s="33">
        <v>82915000</v>
      </c>
      <c r="I239" s="34" t="s">
        <v>1551</v>
      </c>
      <c r="J239" s="18" t="s">
        <v>26</v>
      </c>
      <c r="K239" s="18" t="s">
        <v>27</v>
      </c>
      <c r="L239" s="6" t="s">
        <v>28</v>
      </c>
      <c r="M239" s="35" t="s">
        <v>1797</v>
      </c>
    </row>
    <row r="240" spans="1:13" ht="89.25" x14ac:dyDescent="0.25">
      <c r="A240" s="5">
        <v>2022</v>
      </c>
      <c r="B240" s="22" t="s">
        <v>267</v>
      </c>
      <c r="C240" s="19">
        <v>44578</v>
      </c>
      <c r="D240" s="18" t="s">
        <v>12</v>
      </c>
      <c r="E240" s="29" t="s">
        <v>1011</v>
      </c>
      <c r="F240" s="29" t="s">
        <v>1012</v>
      </c>
      <c r="G240" s="5" t="s">
        <v>2067</v>
      </c>
      <c r="H240" s="33">
        <v>66866667</v>
      </c>
      <c r="I240" s="34" t="s">
        <v>1555</v>
      </c>
      <c r="J240" s="18" t="s">
        <v>26</v>
      </c>
      <c r="K240" s="18" t="s">
        <v>27</v>
      </c>
      <c r="L240" s="6" t="s">
        <v>28</v>
      </c>
      <c r="M240" s="35" t="s">
        <v>1798</v>
      </c>
    </row>
    <row r="241" spans="1:13" ht="38.25" x14ac:dyDescent="0.25">
      <c r="A241" s="5">
        <v>2022</v>
      </c>
      <c r="B241" s="22" t="s">
        <v>268</v>
      </c>
      <c r="C241" s="20">
        <v>44575</v>
      </c>
      <c r="D241" s="18" t="s">
        <v>13</v>
      </c>
      <c r="E241" s="29" t="s">
        <v>1013</v>
      </c>
      <c r="F241" s="29" t="s">
        <v>1014</v>
      </c>
      <c r="G241" s="5" t="s">
        <v>2067</v>
      </c>
      <c r="H241" s="33">
        <v>30080000</v>
      </c>
      <c r="I241" s="34">
        <v>8</v>
      </c>
      <c r="J241" s="18" t="s">
        <v>25</v>
      </c>
      <c r="K241" s="18" t="s">
        <v>27</v>
      </c>
      <c r="L241" s="6" t="s">
        <v>28</v>
      </c>
      <c r="M241" s="35" t="s">
        <v>1799</v>
      </c>
    </row>
    <row r="242" spans="1:13" ht="38.25" x14ac:dyDescent="0.25">
      <c r="A242" s="5">
        <v>2022</v>
      </c>
      <c r="B242" s="22" t="s">
        <v>269</v>
      </c>
      <c r="C242" s="19">
        <v>44575</v>
      </c>
      <c r="D242" s="18" t="s">
        <v>12</v>
      </c>
      <c r="E242" s="29" t="s">
        <v>1015</v>
      </c>
      <c r="F242" s="29" t="s">
        <v>1016</v>
      </c>
      <c r="G242" s="5" t="s">
        <v>2067</v>
      </c>
      <c r="H242" s="33">
        <v>30000000</v>
      </c>
      <c r="I242" s="34">
        <v>6</v>
      </c>
      <c r="J242" s="18" t="s">
        <v>25</v>
      </c>
      <c r="K242" s="18" t="s">
        <v>27</v>
      </c>
      <c r="L242" s="6" t="s">
        <v>28</v>
      </c>
      <c r="M242" s="35" t="s">
        <v>1800</v>
      </c>
    </row>
    <row r="243" spans="1:13" ht="38.25" x14ac:dyDescent="0.25">
      <c r="A243" s="5">
        <v>2022</v>
      </c>
      <c r="B243" s="22" t="s">
        <v>270</v>
      </c>
      <c r="C243" s="19">
        <v>44575</v>
      </c>
      <c r="D243" s="18" t="s">
        <v>13</v>
      </c>
      <c r="E243" s="29" t="s">
        <v>1017</v>
      </c>
      <c r="F243" s="29" t="s">
        <v>1018</v>
      </c>
      <c r="G243" s="5" t="s">
        <v>2067</v>
      </c>
      <c r="H243" s="33">
        <v>37667100</v>
      </c>
      <c r="I243" s="34" t="s">
        <v>1551</v>
      </c>
      <c r="J243" s="18" t="s">
        <v>26</v>
      </c>
      <c r="K243" s="18" t="s">
        <v>27</v>
      </c>
      <c r="L243" s="6" t="s">
        <v>28</v>
      </c>
      <c r="M243" s="35" t="s">
        <v>1801</v>
      </c>
    </row>
    <row r="244" spans="1:13" ht="63.75" x14ac:dyDescent="0.25">
      <c r="A244" s="5">
        <v>2022</v>
      </c>
      <c r="B244" s="22" t="s">
        <v>271</v>
      </c>
      <c r="C244" s="19">
        <v>44575</v>
      </c>
      <c r="D244" s="18" t="s">
        <v>13</v>
      </c>
      <c r="E244" s="29" t="s">
        <v>1019</v>
      </c>
      <c r="F244" s="29" t="s">
        <v>1020</v>
      </c>
      <c r="G244" s="5" t="s">
        <v>2067</v>
      </c>
      <c r="H244" s="33">
        <v>46575000</v>
      </c>
      <c r="I244" s="34" t="s">
        <v>1551</v>
      </c>
      <c r="J244" s="18" t="s">
        <v>26</v>
      </c>
      <c r="K244" s="18" t="s">
        <v>27</v>
      </c>
      <c r="L244" s="6" t="s">
        <v>28</v>
      </c>
      <c r="M244" s="35" t="s">
        <v>1802</v>
      </c>
    </row>
    <row r="245" spans="1:13" ht="63.75" x14ac:dyDescent="0.25">
      <c r="A245" s="5">
        <v>2022</v>
      </c>
      <c r="B245" s="22" t="s">
        <v>272</v>
      </c>
      <c r="C245" s="19">
        <v>44575</v>
      </c>
      <c r="D245" s="18" t="s">
        <v>13</v>
      </c>
      <c r="E245" s="29" t="s">
        <v>1021</v>
      </c>
      <c r="F245" s="29" t="s">
        <v>1022</v>
      </c>
      <c r="G245" s="5" t="s">
        <v>2067</v>
      </c>
      <c r="H245" s="33">
        <v>31000000</v>
      </c>
      <c r="I245" s="34" t="s">
        <v>1556</v>
      </c>
      <c r="J245" s="18" t="s">
        <v>26</v>
      </c>
      <c r="K245" s="18" t="s">
        <v>27</v>
      </c>
      <c r="L245" s="6" t="s">
        <v>28</v>
      </c>
      <c r="M245" s="35" t="s">
        <v>1803</v>
      </c>
    </row>
    <row r="246" spans="1:13" ht="63.75" x14ac:dyDescent="0.25">
      <c r="A246" s="5">
        <v>2022</v>
      </c>
      <c r="B246" s="22" t="s">
        <v>273</v>
      </c>
      <c r="C246" s="19">
        <v>44575</v>
      </c>
      <c r="D246" s="18" t="s">
        <v>12</v>
      </c>
      <c r="E246" s="29" t="s">
        <v>1023</v>
      </c>
      <c r="F246" s="29" t="s">
        <v>1024</v>
      </c>
      <c r="G246" s="5" t="s">
        <v>2067</v>
      </c>
      <c r="H246" s="33">
        <v>37080000</v>
      </c>
      <c r="I246" s="34">
        <v>6</v>
      </c>
      <c r="J246" s="18" t="s">
        <v>25</v>
      </c>
      <c r="K246" s="18" t="s">
        <v>27</v>
      </c>
      <c r="L246" s="6" t="s">
        <v>28</v>
      </c>
      <c r="M246" s="35" t="s">
        <v>1804</v>
      </c>
    </row>
    <row r="247" spans="1:13" ht="63.75" x14ac:dyDescent="0.25">
      <c r="A247" s="5">
        <v>2022</v>
      </c>
      <c r="B247" s="22" t="s">
        <v>274</v>
      </c>
      <c r="C247" s="19">
        <v>44574</v>
      </c>
      <c r="D247" s="18" t="s">
        <v>12</v>
      </c>
      <c r="E247" s="29" t="s">
        <v>1025</v>
      </c>
      <c r="F247" s="29" t="s">
        <v>1026</v>
      </c>
      <c r="G247" s="5" t="s">
        <v>2067</v>
      </c>
      <c r="H247" s="33">
        <v>30880800</v>
      </c>
      <c r="I247" s="34">
        <v>6</v>
      </c>
      <c r="J247" s="18" t="s">
        <v>25</v>
      </c>
      <c r="K247" s="18" t="s">
        <v>2068</v>
      </c>
      <c r="L247" s="6" t="s">
        <v>28</v>
      </c>
      <c r="M247" s="35" t="s">
        <v>1805</v>
      </c>
    </row>
    <row r="248" spans="1:13" ht="38.25" x14ac:dyDescent="0.25">
      <c r="A248" s="5">
        <v>2022</v>
      </c>
      <c r="B248" s="12" t="s">
        <v>275</v>
      </c>
      <c r="C248" s="8">
        <v>44578</v>
      </c>
      <c r="D248" s="7" t="s">
        <v>12</v>
      </c>
      <c r="E248" s="28" t="s">
        <v>1027</v>
      </c>
      <c r="F248" s="28" t="s">
        <v>1028</v>
      </c>
      <c r="G248" s="5" t="s">
        <v>2067</v>
      </c>
      <c r="H248" s="9">
        <v>36000000</v>
      </c>
      <c r="I248" s="10">
        <v>8</v>
      </c>
      <c r="J248" s="7" t="s">
        <v>25</v>
      </c>
      <c r="K248" s="7" t="s">
        <v>27</v>
      </c>
      <c r="L248" s="6" t="s">
        <v>28</v>
      </c>
      <c r="M248" s="35" t="s">
        <v>1806</v>
      </c>
    </row>
    <row r="249" spans="1:13" ht="38.25" x14ac:dyDescent="0.25">
      <c r="A249" s="5">
        <v>2022</v>
      </c>
      <c r="B249" s="12" t="s">
        <v>276</v>
      </c>
      <c r="C249" s="8">
        <v>44575</v>
      </c>
      <c r="D249" s="7" t="s">
        <v>12</v>
      </c>
      <c r="E249" s="28" t="s">
        <v>1029</v>
      </c>
      <c r="F249" s="28" t="s">
        <v>1030</v>
      </c>
      <c r="G249" s="5" t="s">
        <v>2067</v>
      </c>
      <c r="H249" s="9">
        <v>37492000</v>
      </c>
      <c r="I249" s="10">
        <v>7</v>
      </c>
      <c r="J249" s="7" t="s">
        <v>25</v>
      </c>
      <c r="K249" s="7" t="s">
        <v>27</v>
      </c>
      <c r="L249" s="6" t="s">
        <v>28</v>
      </c>
      <c r="M249" s="35" t="s">
        <v>1807</v>
      </c>
    </row>
    <row r="250" spans="1:13" ht="38.25" x14ac:dyDescent="0.25">
      <c r="A250" s="5">
        <v>2022</v>
      </c>
      <c r="B250" s="12" t="s">
        <v>277</v>
      </c>
      <c r="C250" s="8">
        <v>44578</v>
      </c>
      <c r="D250" s="7" t="s">
        <v>12</v>
      </c>
      <c r="E250" s="28" t="s">
        <v>1031</v>
      </c>
      <c r="F250" s="28" t="s">
        <v>1032</v>
      </c>
      <c r="G250" s="5" t="s">
        <v>2067</v>
      </c>
      <c r="H250" s="9">
        <v>40365000</v>
      </c>
      <c r="I250" s="10">
        <v>6</v>
      </c>
      <c r="J250" s="7" t="s">
        <v>25</v>
      </c>
      <c r="K250" s="7" t="s">
        <v>27</v>
      </c>
      <c r="L250" s="6" t="s">
        <v>28</v>
      </c>
      <c r="M250" s="35" t="s">
        <v>1808</v>
      </c>
    </row>
    <row r="251" spans="1:13" ht="51" x14ac:dyDescent="0.25">
      <c r="A251" s="5">
        <v>2022</v>
      </c>
      <c r="B251" s="12" t="s">
        <v>278</v>
      </c>
      <c r="C251" s="11">
        <v>44579</v>
      </c>
      <c r="D251" s="7" t="s">
        <v>13</v>
      </c>
      <c r="E251" s="28" t="s">
        <v>1033</v>
      </c>
      <c r="F251" s="28" t="s">
        <v>1034</v>
      </c>
      <c r="G251" s="5" t="s">
        <v>2067</v>
      </c>
      <c r="H251" s="9">
        <v>30874272</v>
      </c>
      <c r="I251" s="10">
        <v>11</v>
      </c>
      <c r="J251" s="7" t="s">
        <v>25</v>
      </c>
      <c r="K251" s="7" t="s">
        <v>27</v>
      </c>
      <c r="L251" s="6" t="s">
        <v>28</v>
      </c>
      <c r="M251" s="35" t="s">
        <v>1809</v>
      </c>
    </row>
    <row r="252" spans="1:13" ht="51" x14ac:dyDescent="0.25">
      <c r="A252" s="5">
        <v>2022</v>
      </c>
      <c r="B252" s="12" t="s">
        <v>279</v>
      </c>
      <c r="C252" s="8">
        <v>44577</v>
      </c>
      <c r="D252" s="7" t="s">
        <v>13</v>
      </c>
      <c r="E252" s="28" t="s">
        <v>1035</v>
      </c>
      <c r="F252" s="28" t="s">
        <v>1036</v>
      </c>
      <c r="G252" s="5" t="s">
        <v>2067</v>
      </c>
      <c r="H252" s="9">
        <v>18800000</v>
      </c>
      <c r="I252" s="10">
        <v>8</v>
      </c>
      <c r="J252" s="7" t="s">
        <v>25</v>
      </c>
      <c r="K252" s="7" t="s">
        <v>27</v>
      </c>
      <c r="L252" s="6" t="s">
        <v>28</v>
      </c>
      <c r="M252" s="35" t="s">
        <v>1810</v>
      </c>
    </row>
    <row r="253" spans="1:13" ht="51" x14ac:dyDescent="0.25">
      <c r="A253" s="5">
        <v>2022</v>
      </c>
      <c r="B253" s="12" t="s">
        <v>280</v>
      </c>
      <c r="C253" s="11">
        <v>44579</v>
      </c>
      <c r="D253" s="7" t="s">
        <v>13</v>
      </c>
      <c r="E253" s="28" t="s">
        <v>1037</v>
      </c>
      <c r="F253" s="28" t="s">
        <v>1038</v>
      </c>
      <c r="G253" s="5" t="s">
        <v>2067</v>
      </c>
      <c r="H253" s="9">
        <v>14100000</v>
      </c>
      <c r="I253" s="10">
        <v>6</v>
      </c>
      <c r="J253" s="7" t="s">
        <v>25</v>
      </c>
      <c r="K253" s="7" t="s">
        <v>27</v>
      </c>
      <c r="L253" s="6" t="s">
        <v>28</v>
      </c>
      <c r="M253" s="35" t="s">
        <v>1811</v>
      </c>
    </row>
    <row r="254" spans="1:13" ht="51" x14ac:dyDescent="0.25">
      <c r="A254" s="5">
        <v>2022</v>
      </c>
      <c r="B254" s="12" t="s">
        <v>281</v>
      </c>
      <c r="C254" s="8">
        <v>44575</v>
      </c>
      <c r="D254" s="7" t="s">
        <v>13</v>
      </c>
      <c r="E254" s="28" t="s">
        <v>1039</v>
      </c>
      <c r="F254" s="28" t="s">
        <v>1040</v>
      </c>
      <c r="G254" s="5" t="s">
        <v>2067</v>
      </c>
      <c r="H254" s="9">
        <v>27000000</v>
      </c>
      <c r="I254" s="10">
        <v>6</v>
      </c>
      <c r="J254" s="7" t="s">
        <v>25</v>
      </c>
      <c r="K254" s="7" t="s">
        <v>27</v>
      </c>
      <c r="L254" s="6" t="s">
        <v>28</v>
      </c>
      <c r="M254" s="35" t="s">
        <v>1812</v>
      </c>
    </row>
    <row r="255" spans="1:13" ht="63.75" x14ac:dyDescent="0.25">
      <c r="A255" s="5">
        <v>2022</v>
      </c>
      <c r="B255" s="12" t="s">
        <v>282</v>
      </c>
      <c r="C255" s="8">
        <v>44575</v>
      </c>
      <c r="D255" s="7" t="s">
        <v>13</v>
      </c>
      <c r="E255" s="28" t="s">
        <v>1041</v>
      </c>
      <c r="F255" s="28" t="s">
        <v>1042</v>
      </c>
      <c r="G255" s="5" t="s">
        <v>2067</v>
      </c>
      <c r="H255" s="9">
        <v>30400000</v>
      </c>
      <c r="I255" s="10">
        <v>8</v>
      </c>
      <c r="J255" s="7" t="s">
        <v>25</v>
      </c>
      <c r="K255" s="7" t="s">
        <v>27</v>
      </c>
      <c r="L255" s="6" t="s">
        <v>28</v>
      </c>
      <c r="M255" s="35" t="s">
        <v>1813</v>
      </c>
    </row>
    <row r="256" spans="1:13" ht="51" x14ac:dyDescent="0.25">
      <c r="A256" s="5">
        <v>2022</v>
      </c>
      <c r="B256" s="12" t="s">
        <v>283</v>
      </c>
      <c r="C256" s="8">
        <v>44578</v>
      </c>
      <c r="D256" s="7" t="s">
        <v>12</v>
      </c>
      <c r="E256" s="28" t="s">
        <v>1043</v>
      </c>
      <c r="F256" s="28" t="s">
        <v>1044</v>
      </c>
      <c r="G256" s="5" t="s">
        <v>2067</v>
      </c>
      <c r="H256" s="9">
        <v>25338000</v>
      </c>
      <c r="I256" s="10">
        <v>6</v>
      </c>
      <c r="J256" s="7" t="s">
        <v>25</v>
      </c>
      <c r="K256" s="7" t="s">
        <v>27</v>
      </c>
      <c r="L256" s="6" t="s">
        <v>28</v>
      </c>
      <c r="M256" s="35" t="s">
        <v>1814</v>
      </c>
    </row>
    <row r="257" spans="1:13" ht="63.75" x14ac:dyDescent="0.25">
      <c r="A257" s="5">
        <v>2022</v>
      </c>
      <c r="B257" s="22" t="s">
        <v>284</v>
      </c>
      <c r="C257" s="19">
        <v>44575</v>
      </c>
      <c r="D257" s="18" t="s">
        <v>13</v>
      </c>
      <c r="E257" s="29" t="s">
        <v>1045</v>
      </c>
      <c r="F257" s="29" t="s">
        <v>1046</v>
      </c>
      <c r="G257" s="5" t="s">
        <v>2067</v>
      </c>
      <c r="H257" s="33">
        <v>23484000</v>
      </c>
      <c r="I257" s="34">
        <v>6</v>
      </c>
      <c r="J257" s="18" t="s">
        <v>25</v>
      </c>
      <c r="K257" s="18" t="s">
        <v>27</v>
      </c>
      <c r="L257" s="6" t="s">
        <v>28</v>
      </c>
      <c r="M257" s="35" t="s">
        <v>1815</v>
      </c>
    </row>
    <row r="258" spans="1:13" ht="76.5" x14ac:dyDescent="0.25">
      <c r="A258" s="5">
        <v>2022</v>
      </c>
      <c r="B258" s="22" t="s">
        <v>285</v>
      </c>
      <c r="C258" s="19">
        <v>44578</v>
      </c>
      <c r="D258" s="18" t="s">
        <v>12</v>
      </c>
      <c r="E258" s="29" t="s">
        <v>1047</v>
      </c>
      <c r="F258" s="29" t="s">
        <v>1048</v>
      </c>
      <c r="G258" s="5" t="s">
        <v>2067</v>
      </c>
      <c r="H258" s="33">
        <v>67850000</v>
      </c>
      <c r="I258" s="34" t="s">
        <v>1551</v>
      </c>
      <c r="J258" s="18" t="s">
        <v>26</v>
      </c>
      <c r="K258" s="18" t="s">
        <v>27</v>
      </c>
      <c r="L258" s="6" t="s">
        <v>28</v>
      </c>
      <c r="M258" s="35" t="s">
        <v>1816</v>
      </c>
    </row>
    <row r="259" spans="1:13" ht="63.75" x14ac:dyDescent="0.25">
      <c r="A259" s="5">
        <v>2022</v>
      </c>
      <c r="B259" s="12" t="s">
        <v>286</v>
      </c>
      <c r="C259" s="8">
        <v>44575</v>
      </c>
      <c r="D259" s="7" t="s">
        <v>12</v>
      </c>
      <c r="E259" s="28" t="s">
        <v>1049</v>
      </c>
      <c r="F259" s="26" t="s">
        <v>1050</v>
      </c>
      <c r="G259" s="5" t="s">
        <v>2067</v>
      </c>
      <c r="H259" s="9">
        <v>25263840</v>
      </c>
      <c r="I259" s="10">
        <v>6</v>
      </c>
      <c r="J259" s="7" t="s">
        <v>25</v>
      </c>
      <c r="K259" s="7" t="s">
        <v>27</v>
      </c>
      <c r="L259" s="6" t="s">
        <v>28</v>
      </c>
      <c r="M259" s="35" t="s">
        <v>1817</v>
      </c>
    </row>
    <row r="260" spans="1:13" ht="38.25" x14ac:dyDescent="0.25">
      <c r="A260" s="5">
        <v>2022</v>
      </c>
      <c r="B260" s="12" t="s">
        <v>287</v>
      </c>
      <c r="C260" s="8">
        <v>44575</v>
      </c>
      <c r="D260" s="7" t="s">
        <v>12</v>
      </c>
      <c r="E260" s="28" t="s">
        <v>1051</v>
      </c>
      <c r="F260" s="26" t="s">
        <v>1052</v>
      </c>
      <c r="G260" s="5" t="s">
        <v>2067</v>
      </c>
      <c r="H260" s="9">
        <v>30900000</v>
      </c>
      <c r="I260" s="10">
        <v>6</v>
      </c>
      <c r="J260" s="7" t="s">
        <v>25</v>
      </c>
      <c r="K260" s="7" t="s">
        <v>27</v>
      </c>
      <c r="L260" s="6" t="s">
        <v>28</v>
      </c>
      <c r="M260" s="35" t="s">
        <v>1818</v>
      </c>
    </row>
    <row r="261" spans="1:13" ht="51" x14ac:dyDescent="0.25">
      <c r="A261" s="5">
        <v>2022</v>
      </c>
      <c r="B261" s="12" t="s">
        <v>288</v>
      </c>
      <c r="C261" s="8">
        <v>44575</v>
      </c>
      <c r="D261" s="7" t="s">
        <v>12</v>
      </c>
      <c r="E261" s="28" t="s">
        <v>1053</v>
      </c>
      <c r="F261" s="28" t="s">
        <v>1054</v>
      </c>
      <c r="G261" s="5" t="s">
        <v>2067</v>
      </c>
      <c r="H261" s="9">
        <v>63250000</v>
      </c>
      <c r="I261" s="10" t="s">
        <v>1551</v>
      </c>
      <c r="J261" s="7" t="s">
        <v>26</v>
      </c>
      <c r="K261" s="7" t="s">
        <v>27</v>
      </c>
      <c r="L261" s="6" t="s">
        <v>28</v>
      </c>
      <c r="M261" s="35" t="s">
        <v>1819</v>
      </c>
    </row>
    <row r="262" spans="1:13" ht="38.25" x14ac:dyDescent="0.25">
      <c r="A262" s="5">
        <v>2022</v>
      </c>
      <c r="B262" s="12" t="s">
        <v>289</v>
      </c>
      <c r="C262" s="8">
        <v>44578</v>
      </c>
      <c r="D262" s="7" t="s">
        <v>12</v>
      </c>
      <c r="E262" s="28" t="s">
        <v>1055</v>
      </c>
      <c r="F262" s="28" t="s">
        <v>1056</v>
      </c>
      <c r="G262" s="5" t="s">
        <v>2067</v>
      </c>
      <c r="H262" s="9">
        <v>30900000</v>
      </c>
      <c r="I262" s="10">
        <v>6</v>
      </c>
      <c r="J262" s="7" t="s">
        <v>25</v>
      </c>
      <c r="K262" s="7" t="s">
        <v>27</v>
      </c>
      <c r="L262" s="6" t="s">
        <v>28</v>
      </c>
      <c r="M262" s="35" t="s">
        <v>1820</v>
      </c>
    </row>
    <row r="263" spans="1:13" ht="38.25" x14ac:dyDescent="0.25">
      <c r="A263" s="5">
        <v>2022</v>
      </c>
      <c r="B263" s="12" t="s">
        <v>290</v>
      </c>
      <c r="C263" s="8">
        <v>44575</v>
      </c>
      <c r="D263" s="7" t="s">
        <v>12</v>
      </c>
      <c r="E263" s="28" t="s">
        <v>1057</v>
      </c>
      <c r="F263" s="26" t="s">
        <v>1058</v>
      </c>
      <c r="G263" s="5" t="s">
        <v>2067</v>
      </c>
      <c r="H263" s="9">
        <v>30900000</v>
      </c>
      <c r="I263" s="10">
        <v>6</v>
      </c>
      <c r="J263" s="7" t="s">
        <v>25</v>
      </c>
      <c r="K263" s="7" t="s">
        <v>27</v>
      </c>
      <c r="L263" s="6" t="s">
        <v>28</v>
      </c>
      <c r="M263" s="35" t="s">
        <v>1821</v>
      </c>
    </row>
    <row r="264" spans="1:13" ht="76.5" x14ac:dyDescent="0.25">
      <c r="A264" s="5">
        <v>2022</v>
      </c>
      <c r="B264" s="12" t="s">
        <v>291</v>
      </c>
      <c r="C264" s="8">
        <v>44575</v>
      </c>
      <c r="D264" s="7" t="s">
        <v>12</v>
      </c>
      <c r="E264" s="28" t="s">
        <v>1059</v>
      </c>
      <c r="F264" s="26" t="s">
        <v>1060</v>
      </c>
      <c r="G264" s="5" t="s">
        <v>2067</v>
      </c>
      <c r="H264" s="9">
        <v>44000000</v>
      </c>
      <c r="I264" s="10">
        <v>8</v>
      </c>
      <c r="J264" s="7" t="s">
        <v>25</v>
      </c>
      <c r="K264" s="7" t="s">
        <v>27</v>
      </c>
      <c r="L264" s="6" t="s">
        <v>28</v>
      </c>
      <c r="M264" s="35" t="s">
        <v>1822</v>
      </c>
    </row>
    <row r="265" spans="1:13" ht="63.75" x14ac:dyDescent="0.25">
      <c r="A265" s="5">
        <v>2022</v>
      </c>
      <c r="B265" s="12" t="s">
        <v>292</v>
      </c>
      <c r="C265" s="8">
        <v>44578</v>
      </c>
      <c r="D265" s="7" t="s">
        <v>12</v>
      </c>
      <c r="E265" s="28" t="s">
        <v>1061</v>
      </c>
      <c r="F265" s="28" t="s">
        <v>1062</v>
      </c>
      <c r="G265" s="5" t="s">
        <v>2067</v>
      </c>
      <c r="H265" s="9">
        <v>109000000</v>
      </c>
      <c r="I265" s="10">
        <v>10</v>
      </c>
      <c r="J265" s="7" t="s">
        <v>25</v>
      </c>
      <c r="K265" s="7" t="s">
        <v>27</v>
      </c>
      <c r="L265" s="6" t="s">
        <v>28</v>
      </c>
      <c r="M265" s="35" t="s">
        <v>1823</v>
      </c>
    </row>
    <row r="266" spans="1:13" ht="51" x14ac:dyDescent="0.25">
      <c r="A266" s="5">
        <v>2022</v>
      </c>
      <c r="B266" s="12" t="s">
        <v>293</v>
      </c>
      <c r="C266" s="8">
        <v>44578</v>
      </c>
      <c r="D266" s="7" t="s">
        <v>13</v>
      </c>
      <c r="E266" s="28" t="s">
        <v>1063</v>
      </c>
      <c r="F266" s="28" t="s">
        <v>1064</v>
      </c>
      <c r="G266" s="5" t="s">
        <v>2067</v>
      </c>
      <c r="H266" s="9">
        <v>20000000</v>
      </c>
      <c r="I266" s="10">
        <v>8</v>
      </c>
      <c r="J266" s="7" t="s">
        <v>25</v>
      </c>
      <c r="K266" s="7" t="s">
        <v>27</v>
      </c>
      <c r="L266" s="6" t="s">
        <v>28</v>
      </c>
      <c r="M266" s="35" t="s">
        <v>1824</v>
      </c>
    </row>
    <row r="267" spans="1:13" ht="51" x14ac:dyDescent="0.25">
      <c r="A267" s="5">
        <v>2022</v>
      </c>
      <c r="B267" s="12" t="s">
        <v>294</v>
      </c>
      <c r="C267" s="8">
        <v>44575</v>
      </c>
      <c r="D267" s="7" t="s">
        <v>12</v>
      </c>
      <c r="E267" s="28" t="s">
        <v>1065</v>
      </c>
      <c r="F267" s="28" t="s">
        <v>1066</v>
      </c>
      <c r="G267" s="5" t="s">
        <v>2067</v>
      </c>
      <c r="H267" s="9">
        <v>48564500</v>
      </c>
      <c r="I267" s="10" t="s">
        <v>1555</v>
      </c>
      <c r="J267" s="7" t="s">
        <v>26</v>
      </c>
      <c r="K267" s="7" t="s">
        <v>27</v>
      </c>
      <c r="L267" s="6" t="s">
        <v>28</v>
      </c>
      <c r="M267" s="35" t="s">
        <v>1825</v>
      </c>
    </row>
    <row r="268" spans="1:13" ht="51" x14ac:dyDescent="0.25">
      <c r="A268" s="5">
        <v>2022</v>
      </c>
      <c r="B268" s="12" t="s">
        <v>295</v>
      </c>
      <c r="C268" s="8">
        <v>44575</v>
      </c>
      <c r="D268" s="7" t="s">
        <v>13</v>
      </c>
      <c r="E268" s="28" t="s">
        <v>1067</v>
      </c>
      <c r="F268" s="28" t="s">
        <v>17</v>
      </c>
      <c r="G268" s="5" t="s">
        <v>2067</v>
      </c>
      <c r="H268" s="9">
        <v>46575000</v>
      </c>
      <c r="I268" s="10" t="s">
        <v>1555</v>
      </c>
      <c r="J268" s="7" t="s">
        <v>26</v>
      </c>
      <c r="K268" s="7" t="s">
        <v>27</v>
      </c>
      <c r="L268" s="6" t="s">
        <v>28</v>
      </c>
      <c r="M268" s="35" t="s">
        <v>1826</v>
      </c>
    </row>
    <row r="269" spans="1:13" ht="63.75" x14ac:dyDescent="0.25">
      <c r="A269" s="5">
        <v>2022</v>
      </c>
      <c r="B269" s="12" t="s">
        <v>296</v>
      </c>
      <c r="C269" s="8">
        <v>44575</v>
      </c>
      <c r="D269" s="7" t="s">
        <v>13</v>
      </c>
      <c r="E269" s="28" t="s">
        <v>1068</v>
      </c>
      <c r="F269" s="28" t="s">
        <v>1069</v>
      </c>
      <c r="G269" s="5" t="s">
        <v>2067</v>
      </c>
      <c r="H269" s="9">
        <v>45900000</v>
      </c>
      <c r="I269" s="10" t="s">
        <v>1555</v>
      </c>
      <c r="J269" s="7" t="s">
        <v>26</v>
      </c>
      <c r="K269" s="7" t="s">
        <v>27</v>
      </c>
      <c r="L269" s="6" t="s">
        <v>28</v>
      </c>
      <c r="M269" s="35" t="s">
        <v>1827</v>
      </c>
    </row>
    <row r="270" spans="1:13" ht="63.75" x14ac:dyDescent="0.25">
      <c r="A270" s="5">
        <v>2022</v>
      </c>
      <c r="B270" s="12" t="s">
        <v>297</v>
      </c>
      <c r="C270" s="8">
        <v>44575</v>
      </c>
      <c r="D270" s="7" t="s">
        <v>12</v>
      </c>
      <c r="E270" s="28" t="s">
        <v>1070</v>
      </c>
      <c r="F270" s="28" t="s">
        <v>1071</v>
      </c>
      <c r="G270" s="5" t="s">
        <v>2067</v>
      </c>
      <c r="H270" s="9">
        <v>81600000</v>
      </c>
      <c r="I270" s="10" t="s">
        <v>1555</v>
      </c>
      <c r="J270" s="7" t="s">
        <v>26</v>
      </c>
      <c r="K270" s="7" t="s">
        <v>27</v>
      </c>
      <c r="L270" s="6" t="s">
        <v>28</v>
      </c>
      <c r="M270" s="35" t="s">
        <v>1828</v>
      </c>
    </row>
    <row r="271" spans="1:13" ht="76.5" x14ac:dyDescent="0.25">
      <c r="A271" s="5">
        <v>2022</v>
      </c>
      <c r="B271" s="12" t="s">
        <v>298</v>
      </c>
      <c r="C271" s="8">
        <v>44575</v>
      </c>
      <c r="D271" s="7" t="s">
        <v>12</v>
      </c>
      <c r="E271" s="28" t="s">
        <v>1072</v>
      </c>
      <c r="F271" s="28" t="s">
        <v>1073</v>
      </c>
      <c r="G271" s="5" t="s">
        <v>2067</v>
      </c>
      <c r="H271" s="9">
        <v>28333333</v>
      </c>
      <c r="I271" s="10" t="s">
        <v>1555</v>
      </c>
      <c r="J271" s="7" t="s">
        <v>26</v>
      </c>
      <c r="K271" s="7" t="s">
        <v>27</v>
      </c>
      <c r="L271" s="6" t="s">
        <v>28</v>
      </c>
      <c r="M271" s="35" t="s">
        <v>1829</v>
      </c>
    </row>
    <row r="272" spans="1:13" ht="76.5" x14ac:dyDescent="0.25">
      <c r="A272" s="5">
        <v>2022</v>
      </c>
      <c r="B272" s="12" t="s">
        <v>299</v>
      </c>
      <c r="C272" s="8">
        <v>44575</v>
      </c>
      <c r="D272" s="7" t="s">
        <v>12</v>
      </c>
      <c r="E272" s="28" t="s">
        <v>1074</v>
      </c>
      <c r="F272" s="28" t="s">
        <v>1075</v>
      </c>
      <c r="G272" s="5" t="s">
        <v>2067</v>
      </c>
      <c r="H272" s="9">
        <v>91800000</v>
      </c>
      <c r="I272" s="10" t="s">
        <v>1555</v>
      </c>
      <c r="J272" s="7" t="s">
        <v>26</v>
      </c>
      <c r="K272" s="7" t="s">
        <v>27</v>
      </c>
      <c r="L272" s="6" t="s">
        <v>28</v>
      </c>
      <c r="M272" s="35" t="s">
        <v>1830</v>
      </c>
    </row>
    <row r="273" spans="1:13" ht="63.75" x14ac:dyDescent="0.25">
      <c r="A273" s="5">
        <v>2022</v>
      </c>
      <c r="B273" s="12" t="s">
        <v>300</v>
      </c>
      <c r="C273" s="8">
        <v>44575</v>
      </c>
      <c r="D273" s="7" t="s">
        <v>13</v>
      </c>
      <c r="E273" s="28" t="s">
        <v>1076</v>
      </c>
      <c r="F273" s="30" t="s">
        <v>1077</v>
      </c>
      <c r="G273" s="5" t="s">
        <v>2067</v>
      </c>
      <c r="H273" s="9">
        <v>46200000</v>
      </c>
      <c r="I273" s="10">
        <v>11</v>
      </c>
      <c r="J273" s="7" t="s">
        <v>25</v>
      </c>
      <c r="K273" s="7" t="s">
        <v>27</v>
      </c>
      <c r="L273" s="6" t="s">
        <v>28</v>
      </c>
      <c r="M273" s="35" t="s">
        <v>1831</v>
      </c>
    </row>
    <row r="274" spans="1:13" ht="51" x14ac:dyDescent="0.25">
      <c r="A274" s="5">
        <v>2022</v>
      </c>
      <c r="B274" s="12" t="s">
        <v>301</v>
      </c>
      <c r="C274" s="8">
        <v>44575</v>
      </c>
      <c r="D274" s="7" t="s">
        <v>12</v>
      </c>
      <c r="E274" s="28" t="s">
        <v>1078</v>
      </c>
      <c r="F274" s="30" t="s">
        <v>1079</v>
      </c>
      <c r="G274" s="5" t="s">
        <v>2067</v>
      </c>
      <c r="H274" s="9">
        <v>59400000</v>
      </c>
      <c r="I274" s="10">
        <v>11</v>
      </c>
      <c r="J274" s="7" t="s">
        <v>25</v>
      </c>
      <c r="K274" s="7" t="s">
        <v>27</v>
      </c>
      <c r="L274" s="6" t="s">
        <v>28</v>
      </c>
      <c r="M274" s="35" t="s">
        <v>1832</v>
      </c>
    </row>
    <row r="275" spans="1:13" ht="63.75" x14ac:dyDescent="0.25">
      <c r="A275" s="5">
        <v>2022</v>
      </c>
      <c r="B275" s="12" t="s">
        <v>302</v>
      </c>
      <c r="C275" s="8">
        <v>44575</v>
      </c>
      <c r="D275" s="7" t="s">
        <v>13</v>
      </c>
      <c r="E275" s="28" t="s">
        <v>1080</v>
      </c>
      <c r="F275" s="28" t="s">
        <v>1081</v>
      </c>
      <c r="G275" s="5" t="s">
        <v>2067</v>
      </c>
      <c r="H275" s="9">
        <v>42303659</v>
      </c>
      <c r="I275" s="10" t="s">
        <v>1551</v>
      </c>
      <c r="J275" s="7" t="s">
        <v>26</v>
      </c>
      <c r="K275" s="7" t="s">
        <v>27</v>
      </c>
      <c r="L275" s="6" t="s">
        <v>28</v>
      </c>
      <c r="M275" s="35" t="s">
        <v>1833</v>
      </c>
    </row>
    <row r="276" spans="1:13" ht="63.75" x14ac:dyDescent="0.25">
      <c r="A276" s="5">
        <v>2022</v>
      </c>
      <c r="B276" s="12" t="s">
        <v>303</v>
      </c>
      <c r="C276" s="8">
        <v>44575</v>
      </c>
      <c r="D276" s="7" t="s">
        <v>12</v>
      </c>
      <c r="E276" s="28" t="s">
        <v>1082</v>
      </c>
      <c r="F276" s="28" t="s">
        <v>1083</v>
      </c>
      <c r="G276" s="5" t="s">
        <v>2067</v>
      </c>
      <c r="H276" s="9">
        <v>106605000</v>
      </c>
      <c r="I276" s="10" t="s">
        <v>1551</v>
      </c>
      <c r="J276" s="7" t="s">
        <v>26</v>
      </c>
      <c r="K276" s="7" t="s">
        <v>27</v>
      </c>
      <c r="L276" s="6" t="s">
        <v>28</v>
      </c>
      <c r="M276" s="35" t="s">
        <v>1834</v>
      </c>
    </row>
    <row r="277" spans="1:13" ht="89.25" x14ac:dyDescent="0.25">
      <c r="A277" s="5">
        <v>2022</v>
      </c>
      <c r="B277" s="12" t="s">
        <v>304</v>
      </c>
      <c r="C277" s="8">
        <v>44575</v>
      </c>
      <c r="D277" s="7" t="s">
        <v>12</v>
      </c>
      <c r="E277" s="28" t="s">
        <v>1084</v>
      </c>
      <c r="F277" s="28" t="s">
        <v>24</v>
      </c>
      <c r="G277" s="5" t="s">
        <v>2067</v>
      </c>
      <c r="H277" s="9">
        <v>64900000</v>
      </c>
      <c r="I277" s="10">
        <v>11</v>
      </c>
      <c r="J277" s="7" t="s">
        <v>25</v>
      </c>
      <c r="K277" s="7" t="s">
        <v>27</v>
      </c>
      <c r="L277" s="6" t="s">
        <v>28</v>
      </c>
      <c r="M277" s="35" t="s">
        <v>1835</v>
      </c>
    </row>
    <row r="278" spans="1:13" ht="51" x14ac:dyDescent="0.25">
      <c r="A278" s="5">
        <v>2022</v>
      </c>
      <c r="B278" s="12" t="s">
        <v>305</v>
      </c>
      <c r="C278" s="8">
        <v>44575</v>
      </c>
      <c r="D278" s="7" t="s">
        <v>13</v>
      </c>
      <c r="E278" s="28" t="s">
        <v>1085</v>
      </c>
      <c r="F278" s="28" t="s">
        <v>1086</v>
      </c>
      <c r="G278" s="5" t="s">
        <v>2067</v>
      </c>
      <c r="H278" s="9">
        <v>11229060</v>
      </c>
      <c r="I278" s="10">
        <v>6</v>
      </c>
      <c r="J278" s="7" t="s">
        <v>25</v>
      </c>
      <c r="K278" s="7" t="s">
        <v>27</v>
      </c>
      <c r="L278" s="6" t="s">
        <v>28</v>
      </c>
      <c r="M278" s="35" t="s">
        <v>1836</v>
      </c>
    </row>
    <row r="279" spans="1:13" ht="76.5" x14ac:dyDescent="0.25">
      <c r="A279" s="5">
        <v>2022</v>
      </c>
      <c r="B279" s="12" t="s">
        <v>306</v>
      </c>
      <c r="C279" s="11">
        <v>44581</v>
      </c>
      <c r="D279" s="7" t="s">
        <v>12</v>
      </c>
      <c r="E279" s="28" t="s">
        <v>1087</v>
      </c>
      <c r="F279" s="28" t="s">
        <v>1088</v>
      </c>
      <c r="G279" s="5" t="s">
        <v>2067</v>
      </c>
      <c r="H279" s="9">
        <v>82000000</v>
      </c>
      <c r="I279" s="10">
        <v>8</v>
      </c>
      <c r="J279" s="7" t="s">
        <v>25</v>
      </c>
      <c r="K279" s="7" t="s">
        <v>27</v>
      </c>
      <c r="L279" s="6" t="s">
        <v>28</v>
      </c>
      <c r="M279" s="35" t="s">
        <v>1837</v>
      </c>
    </row>
    <row r="280" spans="1:13" ht="76.5" x14ac:dyDescent="0.25">
      <c r="A280" s="5">
        <v>2022</v>
      </c>
      <c r="B280" s="12" t="s">
        <v>307</v>
      </c>
      <c r="C280" s="8">
        <v>44578</v>
      </c>
      <c r="D280" s="7" t="s">
        <v>12</v>
      </c>
      <c r="E280" s="28" t="s">
        <v>1089</v>
      </c>
      <c r="F280" s="28" t="s">
        <v>1090</v>
      </c>
      <c r="G280" s="5" t="s">
        <v>2067</v>
      </c>
      <c r="H280" s="9">
        <v>47200000</v>
      </c>
      <c r="I280" s="10">
        <v>8</v>
      </c>
      <c r="J280" s="7" t="s">
        <v>25</v>
      </c>
      <c r="K280" s="7" t="s">
        <v>27</v>
      </c>
      <c r="L280" s="6" t="s">
        <v>28</v>
      </c>
      <c r="M280" s="35" t="s">
        <v>1838</v>
      </c>
    </row>
    <row r="281" spans="1:13" ht="89.25" x14ac:dyDescent="0.25">
      <c r="A281" s="5">
        <v>2022</v>
      </c>
      <c r="B281" s="12" t="s">
        <v>308</v>
      </c>
      <c r="C281" s="8">
        <v>44578</v>
      </c>
      <c r="D281" s="7" t="s">
        <v>12</v>
      </c>
      <c r="E281" s="28" t="s">
        <v>1091</v>
      </c>
      <c r="F281" s="28" t="s">
        <v>1092</v>
      </c>
      <c r="G281" s="5" t="s">
        <v>2067</v>
      </c>
      <c r="H281" s="9">
        <v>64900000</v>
      </c>
      <c r="I281" s="10">
        <v>11</v>
      </c>
      <c r="J281" s="7" t="s">
        <v>25</v>
      </c>
      <c r="K281" s="7" t="s">
        <v>27</v>
      </c>
      <c r="L281" s="6" t="s">
        <v>28</v>
      </c>
      <c r="M281" s="35" t="s">
        <v>1839</v>
      </c>
    </row>
    <row r="282" spans="1:13" ht="76.5" x14ac:dyDescent="0.25">
      <c r="A282" s="5">
        <v>2022</v>
      </c>
      <c r="B282" s="12" t="s">
        <v>309</v>
      </c>
      <c r="C282" s="8">
        <v>44578</v>
      </c>
      <c r="D282" s="7" t="s">
        <v>12</v>
      </c>
      <c r="E282" s="28" t="s">
        <v>1093</v>
      </c>
      <c r="F282" s="28" t="s">
        <v>1094</v>
      </c>
      <c r="G282" s="5" t="s">
        <v>2067</v>
      </c>
      <c r="H282" s="9">
        <v>55000000</v>
      </c>
      <c r="I282" s="10">
        <v>11</v>
      </c>
      <c r="J282" s="7" t="s">
        <v>25</v>
      </c>
      <c r="K282" s="7" t="s">
        <v>27</v>
      </c>
      <c r="L282" s="6" t="s">
        <v>28</v>
      </c>
      <c r="M282" s="35" t="s">
        <v>1840</v>
      </c>
    </row>
    <row r="283" spans="1:13" ht="51" x14ac:dyDescent="0.25">
      <c r="A283" s="5">
        <v>2022</v>
      </c>
      <c r="B283" s="12" t="s">
        <v>310</v>
      </c>
      <c r="C283" s="8">
        <v>44578</v>
      </c>
      <c r="D283" s="7" t="s">
        <v>12</v>
      </c>
      <c r="E283" s="28" t="s">
        <v>1095</v>
      </c>
      <c r="F283" s="28" t="s">
        <v>1096</v>
      </c>
      <c r="G283" s="5" t="s">
        <v>2067</v>
      </c>
      <c r="H283" s="9">
        <v>48564500</v>
      </c>
      <c r="I283" s="10" t="s">
        <v>1551</v>
      </c>
      <c r="J283" s="7" t="s">
        <v>26</v>
      </c>
      <c r="K283" s="7" t="s">
        <v>27</v>
      </c>
      <c r="L283" s="6" t="s">
        <v>28</v>
      </c>
      <c r="M283" s="35" t="s">
        <v>1841</v>
      </c>
    </row>
    <row r="284" spans="1:13" ht="38.25" x14ac:dyDescent="0.25">
      <c r="A284" s="5">
        <v>2022</v>
      </c>
      <c r="B284" s="12" t="s">
        <v>311</v>
      </c>
      <c r="C284" s="8">
        <v>44578</v>
      </c>
      <c r="D284" s="7" t="s">
        <v>12</v>
      </c>
      <c r="E284" s="28" t="s">
        <v>1097</v>
      </c>
      <c r="F284" s="28" t="s">
        <v>1098</v>
      </c>
      <c r="G284" s="5" t="s">
        <v>2067</v>
      </c>
      <c r="H284" s="9">
        <v>142290834</v>
      </c>
      <c r="I284" s="10" t="s">
        <v>1551</v>
      </c>
      <c r="J284" s="7" t="s">
        <v>26</v>
      </c>
      <c r="K284" s="7" t="s">
        <v>27</v>
      </c>
      <c r="L284" s="6" t="s">
        <v>28</v>
      </c>
      <c r="M284" s="35" t="s">
        <v>1842</v>
      </c>
    </row>
    <row r="285" spans="1:13" ht="51" x14ac:dyDescent="0.25">
      <c r="A285" s="5">
        <v>2022</v>
      </c>
      <c r="B285" s="12" t="s">
        <v>312</v>
      </c>
      <c r="C285" s="11">
        <v>44579</v>
      </c>
      <c r="D285" s="7" t="s">
        <v>12</v>
      </c>
      <c r="E285" s="28" t="s">
        <v>1099</v>
      </c>
      <c r="F285" s="26" t="s">
        <v>1100</v>
      </c>
      <c r="G285" s="5" t="s">
        <v>2067</v>
      </c>
      <c r="H285" s="9">
        <v>36660000</v>
      </c>
      <c r="I285" s="10">
        <v>6</v>
      </c>
      <c r="J285" s="7" t="s">
        <v>25</v>
      </c>
      <c r="K285" s="7" t="s">
        <v>27</v>
      </c>
      <c r="L285" s="6" t="s">
        <v>28</v>
      </c>
      <c r="M285" s="35" t="s">
        <v>1843</v>
      </c>
    </row>
    <row r="286" spans="1:13" ht="51" x14ac:dyDescent="0.25">
      <c r="A286" s="5">
        <v>2022</v>
      </c>
      <c r="B286" s="12" t="s">
        <v>313</v>
      </c>
      <c r="C286" s="11">
        <v>44579</v>
      </c>
      <c r="D286" s="7" t="s">
        <v>13</v>
      </c>
      <c r="E286" s="28" t="s">
        <v>1101</v>
      </c>
      <c r="F286" s="28" t="s">
        <v>1102</v>
      </c>
      <c r="G286" s="5" t="s">
        <v>2067</v>
      </c>
      <c r="H286" s="9">
        <v>26320000</v>
      </c>
      <c r="I286" s="10">
        <v>8</v>
      </c>
      <c r="J286" s="7" t="s">
        <v>25</v>
      </c>
      <c r="K286" s="7" t="s">
        <v>27</v>
      </c>
      <c r="L286" s="6" t="s">
        <v>28</v>
      </c>
      <c r="M286" s="35" t="s">
        <v>1844</v>
      </c>
    </row>
    <row r="287" spans="1:13" ht="51" x14ac:dyDescent="0.25">
      <c r="A287" s="5">
        <v>2022</v>
      </c>
      <c r="B287" s="12" t="s">
        <v>314</v>
      </c>
      <c r="C287" s="11">
        <v>44585</v>
      </c>
      <c r="D287" s="7" t="s">
        <v>12</v>
      </c>
      <c r="E287" s="28" t="s">
        <v>1103</v>
      </c>
      <c r="F287" s="28" t="s">
        <v>1104</v>
      </c>
      <c r="G287" s="5" t="s">
        <v>2067</v>
      </c>
      <c r="H287" s="9">
        <v>45120000</v>
      </c>
      <c r="I287" s="10">
        <v>6</v>
      </c>
      <c r="J287" s="7" t="s">
        <v>25</v>
      </c>
      <c r="K287" s="7" t="s">
        <v>27</v>
      </c>
      <c r="L287" s="6" t="s">
        <v>28</v>
      </c>
      <c r="M287" s="35" t="s">
        <v>1845</v>
      </c>
    </row>
    <row r="288" spans="1:13" ht="51" x14ac:dyDescent="0.25">
      <c r="A288" s="5">
        <v>2022</v>
      </c>
      <c r="B288" s="12" t="s">
        <v>315</v>
      </c>
      <c r="C288" s="11">
        <v>44579</v>
      </c>
      <c r="D288" s="7" t="s">
        <v>13</v>
      </c>
      <c r="E288" s="28" t="s">
        <v>1105</v>
      </c>
      <c r="F288" s="28" t="s">
        <v>1106</v>
      </c>
      <c r="G288" s="5" t="s">
        <v>2067</v>
      </c>
      <c r="H288" s="9">
        <v>24000000</v>
      </c>
      <c r="I288" s="10">
        <v>8</v>
      </c>
      <c r="J288" s="7" t="s">
        <v>25</v>
      </c>
      <c r="K288" s="7" t="s">
        <v>27</v>
      </c>
      <c r="L288" s="6" t="s">
        <v>28</v>
      </c>
      <c r="M288" s="35" t="s">
        <v>1846</v>
      </c>
    </row>
    <row r="289" spans="1:13" ht="38.25" x14ac:dyDescent="0.25">
      <c r="A289" s="5">
        <v>2022</v>
      </c>
      <c r="B289" s="12" t="s">
        <v>316</v>
      </c>
      <c r="C289" s="11">
        <v>44579</v>
      </c>
      <c r="D289" s="7" t="s">
        <v>12</v>
      </c>
      <c r="E289" s="28" t="s">
        <v>1107</v>
      </c>
      <c r="F289" s="28" t="s">
        <v>1108</v>
      </c>
      <c r="G289" s="5" t="s">
        <v>2067</v>
      </c>
      <c r="H289" s="9">
        <v>45120000</v>
      </c>
      <c r="I289" s="10">
        <v>6</v>
      </c>
      <c r="J289" s="7" t="s">
        <v>25</v>
      </c>
      <c r="K289" s="7" t="s">
        <v>27</v>
      </c>
      <c r="L289" s="6" t="s">
        <v>28</v>
      </c>
      <c r="M289" s="35" t="s">
        <v>1847</v>
      </c>
    </row>
    <row r="290" spans="1:13" ht="51" x14ac:dyDescent="0.25">
      <c r="A290" s="5">
        <v>2022</v>
      </c>
      <c r="B290" s="12" t="s">
        <v>317</v>
      </c>
      <c r="C290" s="8">
        <v>44578</v>
      </c>
      <c r="D290" s="7" t="s">
        <v>13</v>
      </c>
      <c r="E290" s="28" t="s">
        <v>1109</v>
      </c>
      <c r="F290" s="26" t="s">
        <v>1110</v>
      </c>
      <c r="G290" s="5" t="s">
        <v>2067</v>
      </c>
      <c r="H290" s="9">
        <v>11229060</v>
      </c>
      <c r="I290" s="10">
        <v>6</v>
      </c>
      <c r="J290" s="7" t="s">
        <v>25</v>
      </c>
      <c r="K290" s="7" t="s">
        <v>27</v>
      </c>
      <c r="L290" s="6" t="s">
        <v>28</v>
      </c>
      <c r="M290" s="35" t="s">
        <v>1848</v>
      </c>
    </row>
    <row r="291" spans="1:13" ht="51" x14ac:dyDescent="0.25">
      <c r="A291" s="5">
        <v>2022</v>
      </c>
      <c r="B291" s="12" t="s">
        <v>318</v>
      </c>
      <c r="C291" s="8">
        <v>44578</v>
      </c>
      <c r="D291" s="7" t="s">
        <v>13</v>
      </c>
      <c r="E291" s="28" t="s">
        <v>1111</v>
      </c>
      <c r="F291" s="26" t="s">
        <v>1112</v>
      </c>
      <c r="G291" s="5" t="s">
        <v>2067</v>
      </c>
      <c r="H291" s="9">
        <v>16840500</v>
      </c>
      <c r="I291" s="10">
        <v>6</v>
      </c>
      <c r="J291" s="7" t="s">
        <v>25</v>
      </c>
      <c r="K291" s="7" t="s">
        <v>27</v>
      </c>
      <c r="L291" s="6" t="s">
        <v>28</v>
      </c>
      <c r="M291" s="35" t="s">
        <v>1849</v>
      </c>
    </row>
    <row r="292" spans="1:13" ht="51" x14ac:dyDescent="0.25">
      <c r="A292" s="5">
        <v>2022</v>
      </c>
      <c r="B292" s="12" t="s">
        <v>319</v>
      </c>
      <c r="C292" s="8">
        <v>44578</v>
      </c>
      <c r="D292" s="7" t="s">
        <v>13</v>
      </c>
      <c r="E292" s="28" t="s">
        <v>1113</v>
      </c>
      <c r="F292" s="26" t="s">
        <v>1114</v>
      </c>
      <c r="G292" s="5" t="s">
        <v>2067</v>
      </c>
      <c r="H292" s="9">
        <v>11229060</v>
      </c>
      <c r="I292" s="10">
        <v>6</v>
      </c>
      <c r="J292" s="7" t="s">
        <v>25</v>
      </c>
      <c r="K292" s="7" t="s">
        <v>27</v>
      </c>
      <c r="L292" s="6" t="s">
        <v>28</v>
      </c>
      <c r="M292" s="35" t="s">
        <v>1850</v>
      </c>
    </row>
    <row r="293" spans="1:13" ht="51" x14ac:dyDescent="0.25">
      <c r="A293" s="5">
        <v>2022</v>
      </c>
      <c r="B293" s="12" t="s">
        <v>320</v>
      </c>
      <c r="C293" s="8">
        <v>44578</v>
      </c>
      <c r="D293" s="7" t="s">
        <v>13</v>
      </c>
      <c r="E293" s="28" t="s">
        <v>1115</v>
      </c>
      <c r="F293" s="26" t="s">
        <v>1116</v>
      </c>
      <c r="G293" s="5" t="s">
        <v>2067</v>
      </c>
      <c r="H293" s="9">
        <v>11229060</v>
      </c>
      <c r="I293" s="10">
        <v>6</v>
      </c>
      <c r="J293" s="7" t="s">
        <v>25</v>
      </c>
      <c r="K293" s="7" t="s">
        <v>27</v>
      </c>
      <c r="L293" s="6" t="s">
        <v>28</v>
      </c>
      <c r="M293" s="35" t="s">
        <v>1851</v>
      </c>
    </row>
    <row r="294" spans="1:13" ht="76.5" x14ac:dyDescent="0.25">
      <c r="A294" s="5">
        <v>2022</v>
      </c>
      <c r="B294" s="12" t="s">
        <v>321</v>
      </c>
      <c r="C294" s="8">
        <v>44579</v>
      </c>
      <c r="D294" s="7" t="s">
        <v>12</v>
      </c>
      <c r="E294" s="28" t="s">
        <v>1117</v>
      </c>
      <c r="F294" s="26" t="s">
        <v>1118</v>
      </c>
      <c r="G294" s="5" t="s">
        <v>2067</v>
      </c>
      <c r="H294" s="9">
        <v>57783000</v>
      </c>
      <c r="I294" s="10">
        <v>11</v>
      </c>
      <c r="J294" s="7" t="s">
        <v>25</v>
      </c>
      <c r="K294" s="7" t="s">
        <v>27</v>
      </c>
      <c r="L294" s="6" t="s">
        <v>28</v>
      </c>
      <c r="M294" s="35" t="s">
        <v>1852</v>
      </c>
    </row>
    <row r="295" spans="1:13" ht="63.75" x14ac:dyDescent="0.25">
      <c r="A295" s="5">
        <v>2022</v>
      </c>
      <c r="B295" s="12" t="s">
        <v>322</v>
      </c>
      <c r="C295" s="8">
        <v>44578</v>
      </c>
      <c r="D295" s="7" t="s">
        <v>13</v>
      </c>
      <c r="E295" s="28" t="s">
        <v>1119</v>
      </c>
      <c r="F295" s="26" t="s">
        <v>1120</v>
      </c>
      <c r="G295" s="5" t="s">
        <v>2067</v>
      </c>
      <c r="H295" s="9">
        <v>22128000</v>
      </c>
      <c r="I295" s="10">
        <v>6</v>
      </c>
      <c r="J295" s="7" t="s">
        <v>25</v>
      </c>
      <c r="K295" s="7" t="s">
        <v>27</v>
      </c>
      <c r="L295" s="6" t="s">
        <v>28</v>
      </c>
      <c r="M295" s="35" t="s">
        <v>1853</v>
      </c>
    </row>
    <row r="296" spans="1:13" ht="63.75" x14ac:dyDescent="0.25">
      <c r="A296" s="5">
        <v>2022</v>
      </c>
      <c r="B296" s="12" t="s">
        <v>323</v>
      </c>
      <c r="C296" s="11">
        <v>44579</v>
      </c>
      <c r="D296" s="7" t="s">
        <v>12</v>
      </c>
      <c r="E296" s="28" t="s">
        <v>1121</v>
      </c>
      <c r="F296" s="26" t="s">
        <v>1122</v>
      </c>
      <c r="G296" s="5" t="s">
        <v>2067</v>
      </c>
      <c r="H296" s="9">
        <v>63561300</v>
      </c>
      <c r="I296" s="10">
        <v>11</v>
      </c>
      <c r="J296" s="7" t="s">
        <v>25</v>
      </c>
      <c r="K296" s="7" t="s">
        <v>27</v>
      </c>
      <c r="L296" s="6" t="s">
        <v>28</v>
      </c>
      <c r="M296" s="35" t="s">
        <v>1854</v>
      </c>
    </row>
    <row r="297" spans="1:13" ht="76.5" x14ac:dyDescent="0.25">
      <c r="A297" s="5">
        <v>2022</v>
      </c>
      <c r="B297" s="12" t="s">
        <v>324</v>
      </c>
      <c r="C297" s="8">
        <v>44578</v>
      </c>
      <c r="D297" s="7" t="s">
        <v>12</v>
      </c>
      <c r="E297" s="28" t="s">
        <v>1123</v>
      </c>
      <c r="F297" s="26" t="s">
        <v>1124</v>
      </c>
      <c r="G297" s="5" t="s">
        <v>2067</v>
      </c>
      <c r="H297" s="9">
        <v>84460000</v>
      </c>
      <c r="I297" s="10">
        <v>10</v>
      </c>
      <c r="J297" s="7" t="s">
        <v>25</v>
      </c>
      <c r="K297" s="7" t="s">
        <v>27</v>
      </c>
      <c r="L297" s="6" t="s">
        <v>28</v>
      </c>
      <c r="M297" s="35" t="s">
        <v>1855</v>
      </c>
    </row>
    <row r="298" spans="1:13" ht="63.75" x14ac:dyDescent="0.25">
      <c r="A298" s="5">
        <v>2022</v>
      </c>
      <c r="B298" s="12" t="s">
        <v>325</v>
      </c>
      <c r="C298" s="8">
        <v>44579</v>
      </c>
      <c r="D298" s="7" t="s">
        <v>12</v>
      </c>
      <c r="E298" s="28" t="s">
        <v>1125</v>
      </c>
      <c r="F298" s="26" t="s">
        <v>1126</v>
      </c>
      <c r="G298" s="5" t="s">
        <v>2067</v>
      </c>
      <c r="H298" s="9">
        <v>50985000</v>
      </c>
      <c r="I298" s="10">
        <v>11</v>
      </c>
      <c r="J298" s="7" t="s">
        <v>25</v>
      </c>
      <c r="K298" s="7" t="s">
        <v>27</v>
      </c>
      <c r="L298" s="6" t="s">
        <v>28</v>
      </c>
      <c r="M298" s="35" t="s">
        <v>1856</v>
      </c>
    </row>
    <row r="299" spans="1:13" ht="63.75" x14ac:dyDescent="0.25">
      <c r="A299" s="5">
        <v>2022</v>
      </c>
      <c r="B299" s="12" t="s">
        <v>326</v>
      </c>
      <c r="C299" s="8">
        <v>44579</v>
      </c>
      <c r="D299" s="7" t="s">
        <v>13</v>
      </c>
      <c r="E299" s="28" t="s">
        <v>1127</v>
      </c>
      <c r="F299" s="26" t="s">
        <v>1128</v>
      </c>
      <c r="G299" s="5" t="s">
        <v>2067</v>
      </c>
      <c r="H299" s="9">
        <v>23484000</v>
      </c>
      <c r="I299" s="10">
        <v>6</v>
      </c>
      <c r="J299" s="7" t="s">
        <v>25</v>
      </c>
      <c r="K299" s="7" t="s">
        <v>27</v>
      </c>
      <c r="L299" s="6" t="s">
        <v>28</v>
      </c>
      <c r="M299" s="35" t="s">
        <v>1857</v>
      </c>
    </row>
    <row r="300" spans="1:13" ht="63.75" x14ac:dyDescent="0.25">
      <c r="A300" s="5">
        <v>2022</v>
      </c>
      <c r="B300" s="12" t="s">
        <v>327</v>
      </c>
      <c r="C300" s="11">
        <v>44579</v>
      </c>
      <c r="D300" s="7" t="s">
        <v>12</v>
      </c>
      <c r="E300" s="28" t="s">
        <v>1129</v>
      </c>
      <c r="F300" s="26" t="s">
        <v>1130</v>
      </c>
      <c r="G300" s="5" t="s">
        <v>2067</v>
      </c>
      <c r="H300" s="9">
        <v>65940600</v>
      </c>
      <c r="I300" s="10">
        <v>11</v>
      </c>
      <c r="J300" s="7" t="s">
        <v>25</v>
      </c>
      <c r="K300" s="7" t="s">
        <v>27</v>
      </c>
      <c r="L300" s="6" t="s">
        <v>28</v>
      </c>
      <c r="M300" s="35" t="s">
        <v>1858</v>
      </c>
    </row>
    <row r="301" spans="1:13" ht="51" x14ac:dyDescent="0.25">
      <c r="A301" s="5">
        <v>2022</v>
      </c>
      <c r="B301" s="12" t="s">
        <v>328</v>
      </c>
      <c r="C301" s="8">
        <v>44579</v>
      </c>
      <c r="D301" s="7" t="s">
        <v>12</v>
      </c>
      <c r="E301" s="28" t="s">
        <v>1131</v>
      </c>
      <c r="F301" s="26" t="s">
        <v>1132</v>
      </c>
      <c r="G301" s="5" t="s">
        <v>2067</v>
      </c>
      <c r="H301" s="9">
        <v>49500000</v>
      </c>
      <c r="I301" s="10">
        <v>11</v>
      </c>
      <c r="J301" s="7" t="s">
        <v>25</v>
      </c>
      <c r="K301" s="7" t="s">
        <v>27</v>
      </c>
      <c r="L301" s="6" t="s">
        <v>28</v>
      </c>
      <c r="M301" s="35" t="s">
        <v>1859</v>
      </c>
    </row>
    <row r="302" spans="1:13" ht="63.75" x14ac:dyDescent="0.25">
      <c r="A302" s="5">
        <v>2022</v>
      </c>
      <c r="B302" s="12" t="s">
        <v>329</v>
      </c>
      <c r="C302" s="11">
        <v>44579</v>
      </c>
      <c r="D302" s="7" t="s">
        <v>12</v>
      </c>
      <c r="E302" s="28" t="s">
        <v>1133</v>
      </c>
      <c r="F302" s="26" t="s">
        <v>1134</v>
      </c>
      <c r="G302" s="5" t="s">
        <v>2067</v>
      </c>
      <c r="H302" s="9">
        <v>25338000</v>
      </c>
      <c r="I302" s="10">
        <v>6</v>
      </c>
      <c r="J302" s="7" t="s">
        <v>25</v>
      </c>
      <c r="K302" s="7" t="s">
        <v>27</v>
      </c>
      <c r="L302" s="6" t="s">
        <v>28</v>
      </c>
      <c r="M302" s="35" t="s">
        <v>1860</v>
      </c>
    </row>
    <row r="303" spans="1:13" ht="76.5" x14ac:dyDescent="0.25">
      <c r="A303" s="5">
        <v>2022</v>
      </c>
      <c r="B303" s="12" t="s">
        <v>330</v>
      </c>
      <c r="C303" s="11">
        <v>44579</v>
      </c>
      <c r="D303" s="7" t="s">
        <v>12</v>
      </c>
      <c r="E303" s="28" t="s">
        <v>1135</v>
      </c>
      <c r="F303" s="26" t="s">
        <v>1136</v>
      </c>
      <c r="G303" s="5" t="s">
        <v>2067</v>
      </c>
      <c r="H303" s="9">
        <v>27000000</v>
      </c>
      <c r="I303" s="10">
        <v>6</v>
      </c>
      <c r="J303" s="7" t="s">
        <v>25</v>
      </c>
      <c r="K303" s="7" t="s">
        <v>27</v>
      </c>
      <c r="L303" s="6" t="s">
        <v>28</v>
      </c>
      <c r="M303" s="35" t="s">
        <v>1861</v>
      </c>
    </row>
    <row r="304" spans="1:13" ht="76.5" x14ac:dyDescent="0.25">
      <c r="A304" s="5">
        <v>2022</v>
      </c>
      <c r="B304" s="12" t="s">
        <v>331</v>
      </c>
      <c r="C304" s="11">
        <v>44578</v>
      </c>
      <c r="D304" s="7" t="s">
        <v>12</v>
      </c>
      <c r="E304" s="28" t="s">
        <v>1137</v>
      </c>
      <c r="F304" s="26" t="s">
        <v>1138</v>
      </c>
      <c r="G304" s="5" t="s">
        <v>2067</v>
      </c>
      <c r="H304" s="9">
        <v>80896200</v>
      </c>
      <c r="I304" s="10">
        <v>11</v>
      </c>
      <c r="J304" s="7" t="s">
        <v>25</v>
      </c>
      <c r="K304" s="7" t="s">
        <v>27</v>
      </c>
      <c r="L304" s="6" t="s">
        <v>28</v>
      </c>
      <c r="M304" s="35" t="s">
        <v>1862</v>
      </c>
    </row>
    <row r="305" spans="1:13" ht="51" x14ac:dyDescent="0.25">
      <c r="A305" s="5">
        <v>2022</v>
      </c>
      <c r="B305" s="12" t="s">
        <v>332</v>
      </c>
      <c r="C305" s="11">
        <v>44579</v>
      </c>
      <c r="D305" s="7" t="s">
        <v>13</v>
      </c>
      <c r="E305" s="28" t="s">
        <v>1139</v>
      </c>
      <c r="F305" s="26" t="s">
        <v>1140</v>
      </c>
      <c r="G305" s="5" t="s">
        <v>2067</v>
      </c>
      <c r="H305" s="9">
        <v>30874250</v>
      </c>
      <c r="I305" s="10">
        <v>11</v>
      </c>
      <c r="J305" s="7" t="s">
        <v>25</v>
      </c>
      <c r="K305" s="7" t="s">
        <v>27</v>
      </c>
      <c r="L305" s="6" t="s">
        <v>28</v>
      </c>
      <c r="M305" s="35" t="s">
        <v>1863</v>
      </c>
    </row>
    <row r="306" spans="1:13" ht="51" x14ac:dyDescent="0.25">
      <c r="A306" s="5">
        <v>2022</v>
      </c>
      <c r="B306" s="12" t="s">
        <v>333</v>
      </c>
      <c r="C306" s="11">
        <v>44579</v>
      </c>
      <c r="D306" s="7" t="s">
        <v>12</v>
      </c>
      <c r="E306" s="28" t="s">
        <v>1141</v>
      </c>
      <c r="F306" s="28" t="s">
        <v>1142</v>
      </c>
      <c r="G306" s="5" t="s">
        <v>2067</v>
      </c>
      <c r="H306" s="9">
        <v>30412905</v>
      </c>
      <c r="I306" s="10">
        <v>5</v>
      </c>
      <c r="J306" s="7" t="s">
        <v>25</v>
      </c>
      <c r="K306" s="7" t="s">
        <v>27</v>
      </c>
      <c r="L306" s="6" t="s">
        <v>28</v>
      </c>
      <c r="M306" s="35" t="s">
        <v>1864</v>
      </c>
    </row>
    <row r="307" spans="1:13" ht="89.25" x14ac:dyDescent="0.25">
      <c r="A307" s="5">
        <v>2022</v>
      </c>
      <c r="B307" s="12" t="s">
        <v>334</v>
      </c>
      <c r="C307" s="11">
        <v>44579</v>
      </c>
      <c r="D307" s="7" t="s">
        <v>12</v>
      </c>
      <c r="E307" s="28" t="s">
        <v>1143</v>
      </c>
      <c r="F307" s="28" t="s">
        <v>1144</v>
      </c>
      <c r="G307" s="5" t="s">
        <v>2067</v>
      </c>
      <c r="H307" s="9">
        <v>60500000</v>
      </c>
      <c r="I307" s="10">
        <v>11</v>
      </c>
      <c r="J307" s="7" t="s">
        <v>25</v>
      </c>
      <c r="K307" s="7" t="s">
        <v>27</v>
      </c>
      <c r="L307" s="6" t="s">
        <v>28</v>
      </c>
      <c r="M307" s="35" t="s">
        <v>1865</v>
      </c>
    </row>
    <row r="308" spans="1:13" ht="76.5" x14ac:dyDescent="0.25">
      <c r="A308" s="5">
        <v>2022</v>
      </c>
      <c r="B308" s="12" t="s">
        <v>335</v>
      </c>
      <c r="C308" s="8">
        <v>44578</v>
      </c>
      <c r="D308" s="7" t="s">
        <v>12</v>
      </c>
      <c r="E308" s="28" t="s">
        <v>1145</v>
      </c>
      <c r="F308" s="28" t="s">
        <v>1146</v>
      </c>
      <c r="G308" s="5" t="s">
        <v>2067</v>
      </c>
      <c r="H308" s="9">
        <v>77000000</v>
      </c>
      <c r="I308" s="10">
        <v>11</v>
      </c>
      <c r="J308" s="7" t="s">
        <v>25</v>
      </c>
      <c r="K308" s="7" t="s">
        <v>27</v>
      </c>
      <c r="L308" s="6" t="s">
        <v>28</v>
      </c>
      <c r="M308" s="35" t="s">
        <v>1866</v>
      </c>
    </row>
    <row r="309" spans="1:13" ht="76.5" x14ac:dyDescent="0.25">
      <c r="A309" s="5">
        <v>2022</v>
      </c>
      <c r="B309" s="12" t="s">
        <v>336</v>
      </c>
      <c r="C309" s="8">
        <v>44578</v>
      </c>
      <c r="D309" s="7" t="s">
        <v>12</v>
      </c>
      <c r="E309" s="28" t="s">
        <v>1147</v>
      </c>
      <c r="F309" s="28" t="s">
        <v>1148</v>
      </c>
      <c r="G309" s="5" t="s">
        <v>2067</v>
      </c>
      <c r="H309" s="9">
        <v>77000000</v>
      </c>
      <c r="I309" s="10">
        <v>11</v>
      </c>
      <c r="J309" s="7" t="s">
        <v>25</v>
      </c>
      <c r="K309" s="7" t="s">
        <v>27</v>
      </c>
      <c r="L309" s="6" t="s">
        <v>28</v>
      </c>
      <c r="M309" s="35" t="s">
        <v>1867</v>
      </c>
    </row>
    <row r="310" spans="1:13" ht="89.25" x14ac:dyDescent="0.25">
      <c r="A310" s="5">
        <v>2022</v>
      </c>
      <c r="B310" s="12" t="s">
        <v>337</v>
      </c>
      <c r="C310" s="8">
        <v>44578</v>
      </c>
      <c r="D310" s="7" t="s">
        <v>12</v>
      </c>
      <c r="E310" s="28" t="s">
        <v>1149</v>
      </c>
      <c r="F310" s="28" t="s">
        <v>1150</v>
      </c>
      <c r="G310" s="5" t="s">
        <v>2067</v>
      </c>
      <c r="H310" s="9">
        <v>125840000</v>
      </c>
      <c r="I310" s="10">
        <v>11</v>
      </c>
      <c r="J310" s="7" t="s">
        <v>25</v>
      </c>
      <c r="K310" s="7" t="s">
        <v>2068</v>
      </c>
      <c r="L310" s="6" t="s">
        <v>28</v>
      </c>
      <c r="M310" s="35" t="s">
        <v>1868</v>
      </c>
    </row>
    <row r="311" spans="1:13" ht="89.25" x14ac:dyDescent="0.25">
      <c r="A311" s="5">
        <v>2022</v>
      </c>
      <c r="B311" s="12" t="s">
        <v>338</v>
      </c>
      <c r="C311" s="8">
        <v>44579</v>
      </c>
      <c r="D311" s="7" t="s">
        <v>12</v>
      </c>
      <c r="E311" s="28" t="s">
        <v>1151</v>
      </c>
      <c r="F311" s="28" t="s">
        <v>1152</v>
      </c>
      <c r="G311" s="5" t="s">
        <v>2067</v>
      </c>
      <c r="H311" s="9">
        <v>80080000</v>
      </c>
      <c r="I311" s="10">
        <v>11</v>
      </c>
      <c r="J311" s="7" t="s">
        <v>25</v>
      </c>
      <c r="K311" s="7" t="s">
        <v>27</v>
      </c>
      <c r="L311" s="6" t="s">
        <v>28</v>
      </c>
      <c r="M311" s="35" t="s">
        <v>1869</v>
      </c>
    </row>
    <row r="312" spans="1:13" ht="76.5" x14ac:dyDescent="0.25">
      <c r="A312" s="5">
        <v>2022</v>
      </c>
      <c r="B312" s="12" t="s">
        <v>339</v>
      </c>
      <c r="C312" s="8">
        <v>44579</v>
      </c>
      <c r="D312" s="7" t="s">
        <v>13</v>
      </c>
      <c r="E312" s="28" t="s">
        <v>1153</v>
      </c>
      <c r="F312" s="28" t="s">
        <v>1154</v>
      </c>
      <c r="G312" s="5" t="s">
        <v>2067</v>
      </c>
      <c r="H312" s="9">
        <v>69300000</v>
      </c>
      <c r="I312" s="10">
        <v>11</v>
      </c>
      <c r="J312" s="7" t="s">
        <v>25</v>
      </c>
      <c r="K312" s="7" t="s">
        <v>27</v>
      </c>
      <c r="L312" s="6" t="s">
        <v>28</v>
      </c>
      <c r="M312" s="35" t="s">
        <v>1870</v>
      </c>
    </row>
    <row r="313" spans="1:13" ht="63.75" x14ac:dyDescent="0.25">
      <c r="A313" s="5">
        <v>2022</v>
      </c>
      <c r="B313" s="12" t="s">
        <v>340</v>
      </c>
      <c r="C313" s="11">
        <v>44579</v>
      </c>
      <c r="D313" s="7" t="s">
        <v>12</v>
      </c>
      <c r="E313" s="28" t="s">
        <v>1155</v>
      </c>
      <c r="F313" s="28" t="s">
        <v>1156</v>
      </c>
      <c r="G313" s="5" t="s">
        <v>2067</v>
      </c>
      <c r="H313" s="9">
        <v>104500000</v>
      </c>
      <c r="I313" s="10">
        <v>11</v>
      </c>
      <c r="J313" s="7" t="s">
        <v>25</v>
      </c>
      <c r="K313" s="7" t="s">
        <v>2068</v>
      </c>
      <c r="L313" s="6" t="s">
        <v>28</v>
      </c>
      <c r="M313" s="35" t="s">
        <v>1870</v>
      </c>
    </row>
    <row r="314" spans="1:13" ht="76.5" x14ac:dyDescent="0.25">
      <c r="A314" s="5">
        <v>2022</v>
      </c>
      <c r="B314" s="12" t="s">
        <v>341</v>
      </c>
      <c r="C314" s="11">
        <v>44579</v>
      </c>
      <c r="D314" s="7" t="s">
        <v>12</v>
      </c>
      <c r="E314" s="28" t="s">
        <v>1157</v>
      </c>
      <c r="F314" s="28" t="s">
        <v>1158</v>
      </c>
      <c r="G314" s="5" t="s">
        <v>2067</v>
      </c>
      <c r="H314" s="9">
        <v>55783706</v>
      </c>
      <c r="I314" s="10">
        <v>11</v>
      </c>
      <c r="J314" s="7" t="s">
        <v>25</v>
      </c>
      <c r="K314" s="7" t="s">
        <v>27</v>
      </c>
      <c r="L314" s="6" t="s">
        <v>28</v>
      </c>
      <c r="M314" s="35" t="s">
        <v>1871</v>
      </c>
    </row>
    <row r="315" spans="1:13" ht="51" x14ac:dyDescent="0.25">
      <c r="A315" s="5">
        <v>2022</v>
      </c>
      <c r="B315" s="12" t="s">
        <v>342</v>
      </c>
      <c r="C315" s="11">
        <v>44580</v>
      </c>
      <c r="D315" s="7" t="s">
        <v>12</v>
      </c>
      <c r="E315" s="28" t="s">
        <v>1159</v>
      </c>
      <c r="F315" s="28" t="s">
        <v>14</v>
      </c>
      <c r="G315" s="5" t="s">
        <v>2067</v>
      </c>
      <c r="H315" s="9">
        <v>56280000</v>
      </c>
      <c r="I315" s="10">
        <v>6</v>
      </c>
      <c r="J315" s="7" t="s">
        <v>25</v>
      </c>
      <c r="K315" s="7" t="s">
        <v>2068</v>
      </c>
      <c r="L315" s="6" t="s">
        <v>28</v>
      </c>
      <c r="M315" s="35" t="s">
        <v>1872</v>
      </c>
    </row>
    <row r="316" spans="1:13" ht="51" x14ac:dyDescent="0.25">
      <c r="A316" s="5">
        <v>2022</v>
      </c>
      <c r="B316" s="12" t="s">
        <v>343</v>
      </c>
      <c r="C316" s="8">
        <v>44579</v>
      </c>
      <c r="D316" s="7" t="s">
        <v>12</v>
      </c>
      <c r="E316" s="28" t="s">
        <v>1160</v>
      </c>
      <c r="F316" s="28" t="s">
        <v>1161</v>
      </c>
      <c r="G316" s="5" t="s">
        <v>2067</v>
      </c>
      <c r="H316" s="9">
        <v>46350000</v>
      </c>
      <c r="I316" s="10">
        <v>6</v>
      </c>
      <c r="J316" s="7" t="s">
        <v>25</v>
      </c>
      <c r="K316" s="7" t="s">
        <v>27</v>
      </c>
      <c r="L316" s="6" t="s">
        <v>28</v>
      </c>
      <c r="M316" s="35" t="s">
        <v>1873</v>
      </c>
    </row>
    <row r="317" spans="1:13" ht="63.75" x14ac:dyDescent="0.25">
      <c r="A317" s="5">
        <v>2022</v>
      </c>
      <c r="B317" s="12" t="s">
        <v>344</v>
      </c>
      <c r="C317" s="8">
        <v>44578</v>
      </c>
      <c r="D317" s="7" t="s">
        <v>12</v>
      </c>
      <c r="E317" s="28" t="s">
        <v>1162</v>
      </c>
      <c r="F317" s="28" t="s">
        <v>1163</v>
      </c>
      <c r="G317" s="5" t="s">
        <v>2067</v>
      </c>
      <c r="H317" s="9">
        <v>44496000</v>
      </c>
      <c r="I317" s="10">
        <v>6</v>
      </c>
      <c r="J317" s="7" t="s">
        <v>25</v>
      </c>
      <c r="K317" s="7" t="s">
        <v>2068</v>
      </c>
      <c r="L317" s="6" t="s">
        <v>28</v>
      </c>
      <c r="M317" s="35" t="s">
        <v>1874</v>
      </c>
    </row>
    <row r="318" spans="1:13" ht="76.5" x14ac:dyDescent="0.25">
      <c r="A318" s="5">
        <v>2022</v>
      </c>
      <c r="B318" s="12" t="s">
        <v>345</v>
      </c>
      <c r="C318" s="11">
        <v>44579</v>
      </c>
      <c r="D318" s="7" t="s">
        <v>12</v>
      </c>
      <c r="E318" s="28" t="s">
        <v>1164</v>
      </c>
      <c r="F318" s="28" t="s">
        <v>1165</v>
      </c>
      <c r="G318" s="5" t="s">
        <v>2067</v>
      </c>
      <c r="H318" s="9">
        <v>93500000</v>
      </c>
      <c r="I318" s="10">
        <v>11</v>
      </c>
      <c r="J318" s="7" t="s">
        <v>25</v>
      </c>
      <c r="K318" s="7" t="s">
        <v>27</v>
      </c>
      <c r="L318" s="6" t="s">
        <v>28</v>
      </c>
      <c r="M318" s="35" t="s">
        <v>1875</v>
      </c>
    </row>
    <row r="319" spans="1:13" ht="76.5" x14ac:dyDescent="0.25">
      <c r="A319" s="5">
        <v>2022</v>
      </c>
      <c r="B319" s="12" t="s">
        <v>346</v>
      </c>
      <c r="C319" s="11">
        <v>44579</v>
      </c>
      <c r="D319" s="7" t="s">
        <v>12</v>
      </c>
      <c r="E319" s="28" t="s">
        <v>1166</v>
      </c>
      <c r="F319" s="28" t="s">
        <v>1167</v>
      </c>
      <c r="G319" s="5" t="s">
        <v>2067</v>
      </c>
      <c r="H319" s="9">
        <v>93500000</v>
      </c>
      <c r="I319" s="10">
        <v>11</v>
      </c>
      <c r="J319" s="7" t="s">
        <v>25</v>
      </c>
      <c r="K319" s="7" t="s">
        <v>27</v>
      </c>
      <c r="L319" s="6" t="s">
        <v>28</v>
      </c>
      <c r="M319" s="35" t="s">
        <v>1876</v>
      </c>
    </row>
    <row r="320" spans="1:13" ht="76.5" x14ac:dyDescent="0.25">
      <c r="A320" s="5">
        <v>2022</v>
      </c>
      <c r="B320" s="12" t="s">
        <v>347</v>
      </c>
      <c r="C320" s="11">
        <v>44579</v>
      </c>
      <c r="D320" s="7" t="s">
        <v>12</v>
      </c>
      <c r="E320" s="28" t="s">
        <v>1168</v>
      </c>
      <c r="F320" s="28" t="s">
        <v>1169</v>
      </c>
      <c r="G320" s="5" t="s">
        <v>2067</v>
      </c>
      <c r="H320" s="9">
        <v>68000000</v>
      </c>
      <c r="I320" s="10">
        <v>8</v>
      </c>
      <c r="J320" s="7" t="s">
        <v>25</v>
      </c>
      <c r="K320" s="7" t="s">
        <v>27</v>
      </c>
      <c r="L320" s="6" t="s">
        <v>28</v>
      </c>
      <c r="M320" s="35" t="s">
        <v>1877</v>
      </c>
    </row>
    <row r="321" spans="1:13" ht="76.5" x14ac:dyDescent="0.25">
      <c r="A321" s="5">
        <v>2022</v>
      </c>
      <c r="B321" s="12" t="s">
        <v>348</v>
      </c>
      <c r="C321" s="11">
        <v>44579</v>
      </c>
      <c r="D321" s="7" t="s">
        <v>12</v>
      </c>
      <c r="E321" s="28" t="s">
        <v>1170</v>
      </c>
      <c r="F321" s="28" t="s">
        <v>1171</v>
      </c>
      <c r="G321" s="5" t="s">
        <v>2067</v>
      </c>
      <c r="H321" s="9">
        <v>93500000</v>
      </c>
      <c r="I321" s="10">
        <v>11</v>
      </c>
      <c r="J321" s="7" t="s">
        <v>25</v>
      </c>
      <c r="K321" s="7" t="s">
        <v>27</v>
      </c>
      <c r="L321" s="6" t="s">
        <v>28</v>
      </c>
      <c r="M321" s="35" t="s">
        <v>1878</v>
      </c>
    </row>
    <row r="322" spans="1:13" ht="63.75" x14ac:dyDescent="0.25">
      <c r="A322" s="5">
        <v>2022</v>
      </c>
      <c r="B322" s="12" t="s">
        <v>349</v>
      </c>
      <c r="C322" s="11">
        <v>44580</v>
      </c>
      <c r="D322" s="7" t="s">
        <v>12</v>
      </c>
      <c r="E322" s="28" t="s">
        <v>931</v>
      </c>
      <c r="F322" s="28" t="s">
        <v>1172</v>
      </c>
      <c r="G322" s="5" t="s">
        <v>2067</v>
      </c>
      <c r="H322" s="9">
        <v>64900000</v>
      </c>
      <c r="I322" s="10">
        <v>11</v>
      </c>
      <c r="J322" s="7" t="s">
        <v>25</v>
      </c>
      <c r="K322" s="7" t="s">
        <v>27</v>
      </c>
      <c r="L322" s="6" t="s">
        <v>28</v>
      </c>
      <c r="M322" s="35" t="s">
        <v>1879</v>
      </c>
    </row>
    <row r="323" spans="1:13" ht="63.75" x14ac:dyDescent="0.25">
      <c r="A323" s="5">
        <v>2022</v>
      </c>
      <c r="B323" s="12" t="s">
        <v>350</v>
      </c>
      <c r="C323" s="11">
        <v>44579</v>
      </c>
      <c r="D323" s="7" t="s">
        <v>13</v>
      </c>
      <c r="E323" s="28" t="s">
        <v>1173</v>
      </c>
      <c r="F323" s="28" t="s">
        <v>1174</v>
      </c>
      <c r="G323" s="5" t="s">
        <v>2067</v>
      </c>
      <c r="H323" s="9">
        <v>18000000</v>
      </c>
      <c r="I323" s="10">
        <v>6</v>
      </c>
      <c r="J323" s="7" t="s">
        <v>25</v>
      </c>
      <c r="K323" s="7" t="s">
        <v>27</v>
      </c>
      <c r="L323" s="6" t="s">
        <v>28</v>
      </c>
      <c r="M323" s="35" t="s">
        <v>1880</v>
      </c>
    </row>
    <row r="324" spans="1:13" ht="63.75" x14ac:dyDescent="0.25">
      <c r="A324" s="5">
        <v>2022</v>
      </c>
      <c r="B324" s="12" t="s">
        <v>351</v>
      </c>
      <c r="C324" s="8">
        <v>44579</v>
      </c>
      <c r="D324" s="7" t="s">
        <v>12</v>
      </c>
      <c r="E324" s="28" t="s">
        <v>1175</v>
      </c>
      <c r="F324" s="28" t="s">
        <v>1176</v>
      </c>
      <c r="G324" s="5" t="s">
        <v>2067</v>
      </c>
      <c r="H324" s="9">
        <v>55000000</v>
      </c>
      <c r="I324" s="10">
        <v>11</v>
      </c>
      <c r="J324" s="7" t="s">
        <v>25</v>
      </c>
      <c r="K324" s="7" t="s">
        <v>27</v>
      </c>
      <c r="L324" s="6" t="s">
        <v>28</v>
      </c>
      <c r="M324" s="35" t="s">
        <v>1881</v>
      </c>
    </row>
    <row r="325" spans="1:13" ht="63.75" x14ac:dyDescent="0.25">
      <c r="A325" s="5">
        <v>2022</v>
      </c>
      <c r="B325" s="12" t="s">
        <v>352</v>
      </c>
      <c r="C325" s="8">
        <v>44578</v>
      </c>
      <c r="D325" s="7" t="s">
        <v>12</v>
      </c>
      <c r="E325" s="28" t="s">
        <v>1177</v>
      </c>
      <c r="F325" s="28" t="s">
        <v>1178</v>
      </c>
      <c r="G325" s="5" t="s">
        <v>2067</v>
      </c>
      <c r="H325" s="9">
        <v>64900000</v>
      </c>
      <c r="I325" s="10">
        <v>11</v>
      </c>
      <c r="J325" s="7" t="s">
        <v>25</v>
      </c>
      <c r="K325" s="7" t="s">
        <v>27</v>
      </c>
      <c r="L325" s="6" t="s">
        <v>28</v>
      </c>
      <c r="M325" s="35" t="s">
        <v>1882</v>
      </c>
    </row>
    <row r="326" spans="1:13" ht="76.5" x14ac:dyDescent="0.25">
      <c r="A326" s="5">
        <v>2022</v>
      </c>
      <c r="B326" s="12" t="s">
        <v>353</v>
      </c>
      <c r="C326" s="8">
        <v>44578</v>
      </c>
      <c r="D326" s="7" t="s">
        <v>12</v>
      </c>
      <c r="E326" s="28" t="s">
        <v>1179</v>
      </c>
      <c r="F326" s="28" t="s">
        <v>1180</v>
      </c>
      <c r="G326" s="5" t="s">
        <v>2067</v>
      </c>
      <c r="H326" s="9">
        <v>64900000</v>
      </c>
      <c r="I326" s="10">
        <v>11</v>
      </c>
      <c r="J326" s="7" t="s">
        <v>25</v>
      </c>
      <c r="K326" s="7" t="s">
        <v>27</v>
      </c>
      <c r="L326" s="6" t="s">
        <v>28</v>
      </c>
      <c r="M326" s="35" t="s">
        <v>1883</v>
      </c>
    </row>
    <row r="327" spans="1:13" ht="76.5" x14ac:dyDescent="0.25">
      <c r="A327" s="5">
        <v>2022</v>
      </c>
      <c r="B327" s="12" t="s">
        <v>354</v>
      </c>
      <c r="C327" s="8">
        <v>44579</v>
      </c>
      <c r="D327" s="7" t="s">
        <v>13</v>
      </c>
      <c r="E327" s="28" t="s">
        <v>1181</v>
      </c>
      <c r="F327" s="28" t="s">
        <v>1182</v>
      </c>
      <c r="G327" s="5" t="s">
        <v>2067</v>
      </c>
      <c r="H327" s="9">
        <v>18000000</v>
      </c>
      <c r="I327" s="10">
        <v>6</v>
      </c>
      <c r="J327" s="7" t="s">
        <v>25</v>
      </c>
      <c r="K327" s="7" t="s">
        <v>27</v>
      </c>
      <c r="L327" s="6" t="s">
        <v>28</v>
      </c>
      <c r="M327" s="35" t="s">
        <v>1884</v>
      </c>
    </row>
    <row r="328" spans="1:13" ht="63.75" x14ac:dyDescent="0.25">
      <c r="A328" s="5">
        <v>2022</v>
      </c>
      <c r="B328" s="12" t="s">
        <v>355</v>
      </c>
      <c r="C328" s="8">
        <v>44578</v>
      </c>
      <c r="D328" s="7" t="s">
        <v>13</v>
      </c>
      <c r="E328" s="28" t="s">
        <v>1183</v>
      </c>
      <c r="F328" s="28" t="s">
        <v>1184</v>
      </c>
      <c r="G328" s="5" t="s">
        <v>2067</v>
      </c>
      <c r="H328" s="9">
        <v>33000000</v>
      </c>
      <c r="I328" s="10">
        <v>11</v>
      </c>
      <c r="J328" s="7" t="s">
        <v>25</v>
      </c>
      <c r="K328" s="7" t="s">
        <v>27</v>
      </c>
      <c r="L328" s="6" t="s">
        <v>28</v>
      </c>
      <c r="M328" s="35" t="s">
        <v>1885</v>
      </c>
    </row>
    <row r="329" spans="1:13" ht="63.75" x14ac:dyDescent="0.25">
      <c r="A329" s="5">
        <v>2022</v>
      </c>
      <c r="B329" s="12" t="s">
        <v>356</v>
      </c>
      <c r="C329" s="11">
        <v>44579</v>
      </c>
      <c r="D329" s="7" t="s">
        <v>13</v>
      </c>
      <c r="E329" s="28" t="s">
        <v>1185</v>
      </c>
      <c r="F329" s="28" t="s">
        <v>1186</v>
      </c>
      <c r="G329" s="5" t="s">
        <v>2067</v>
      </c>
      <c r="H329" s="9">
        <v>27500000</v>
      </c>
      <c r="I329" s="10">
        <v>11</v>
      </c>
      <c r="J329" s="7" t="s">
        <v>25</v>
      </c>
      <c r="K329" s="7" t="s">
        <v>27</v>
      </c>
      <c r="L329" s="6" t="s">
        <v>28</v>
      </c>
      <c r="M329" s="35" t="s">
        <v>1886</v>
      </c>
    </row>
    <row r="330" spans="1:13" ht="63.75" x14ac:dyDescent="0.25">
      <c r="A330" s="5">
        <v>2022</v>
      </c>
      <c r="B330" s="12" t="s">
        <v>357</v>
      </c>
      <c r="C330" s="11">
        <v>44579</v>
      </c>
      <c r="D330" s="7" t="s">
        <v>13</v>
      </c>
      <c r="E330" s="28" t="s">
        <v>1187</v>
      </c>
      <c r="F330" s="28" t="s">
        <v>1188</v>
      </c>
      <c r="G330" s="5" t="s">
        <v>2067</v>
      </c>
      <c r="H330" s="9">
        <v>22500000</v>
      </c>
      <c r="I330" s="10">
        <v>5</v>
      </c>
      <c r="J330" s="7" t="s">
        <v>25</v>
      </c>
      <c r="K330" s="7" t="s">
        <v>27</v>
      </c>
      <c r="L330" s="6" t="s">
        <v>28</v>
      </c>
      <c r="M330" s="35" t="s">
        <v>1887</v>
      </c>
    </row>
    <row r="331" spans="1:13" ht="89.25" x14ac:dyDescent="0.25">
      <c r="A331" s="5">
        <v>2022</v>
      </c>
      <c r="B331" s="12" t="s">
        <v>358</v>
      </c>
      <c r="C331" s="8">
        <v>44579</v>
      </c>
      <c r="D331" s="7" t="s">
        <v>12</v>
      </c>
      <c r="E331" s="28" t="s">
        <v>1189</v>
      </c>
      <c r="F331" s="30" t="s">
        <v>1190</v>
      </c>
      <c r="G331" s="5" t="s">
        <v>2067</v>
      </c>
      <c r="H331" s="9">
        <v>132000000</v>
      </c>
      <c r="I331" s="10">
        <v>11</v>
      </c>
      <c r="J331" s="7" t="s">
        <v>25</v>
      </c>
      <c r="K331" s="7" t="s">
        <v>2068</v>
      </c>
      <c r="L331" s="6" t="s">
        <v>28</v>
      </c>
      <c r="M331" s="35" t="s">
        <v>1888</v>
      </c>
    </row>
    <row r="332" spans="1:13" ht="76.5" x14ac:dyDescent="0.25">
      <c r="A332" s="5">
        <v>2022</v>
      </c>
      <c r="B332" s="12" t="s">
        <v>359</v>
      </c>
      <c r="C332" s="8">
        <v>44578</v>
      </c>
      <c r="D332" s="7" t="s">
        <v>12</v>
      </c>
      <c r="E332" s="28" t="s">
        <v>1191</v>
      </c>
      <c r="F332" s="28" t="s">
        <v>1192</v>
      </c>
      <c r="G332" s="5" t="s">
        <v>2067</v>
      </c>
      <c r="H332" s="9">
        <v>99000000</v>
      </c>
      <c r="I332" s="10">
        <v>11</v>
      </c>
      <c r="J332" s="7" t="s">
        <v>25</v>
      </c>
      <c r="K332" s="7" t="s">
        <v>27</v>
      </c>
      <c r="L332" s="6" t="s">
        <v>28</v>
      </c>
      <c r="M332" s="35" t="s">
        <v>1889</v>
      </c>
    </row>
    <row r="333" spans="1:13" ht="63.75" x14ac:dyDescent="0.25">
      <c r="A333" s="5">
        <v>2022</v>
      </c>
      <c r="B333" s="12" t="s">
        <v>360</v>
      </c>
      <c r="C333" s="8">
        <v>44578</v>
      </c>
      <c r="D333" s="7" t="s">
        <v>12</v>
      </c>
      <c r="E333" s="28" t="s">
        <v>1193</v>
      </c>
      <c r="F333" s="28" t="s">
        <v>1194</v>
      </c>
      <c r="G333" s="5" t="s">
        <v>2067</v>
      </c>
      <c r="H333" s="9">
        <v>77000000</v>
      </c>
      <c r="I333" s="10">
        <v>11</v>
      </c>
      <c r="J333" s="7" t="s">
        <v>25</v>
      </c>
      <c r="K333" s="7" t="s">
        <v>27</v>
      </c>
      <c r="L333" s="6" t="s">
        <v>28</v>
      </c>
      <c r="M333" s="35" t="s">
        <v>1890</v>
      </c>
    </row>
    <row r="334" spans="1:13" ht="76.5" x14ac:dyDescent="0.25">
      <c r="A334" s="5">
        <v>2022</v>
      </c>
      <c r="B334" s="12" t="s">
        <v>361</v>
      </c>
      <c r="C334" s="11">
        <v>44579</v>
      </c>
      <c r="D334" s="7" t="s">
        <v>13</v>
      </c>
      <c r="E334" s="28" t="s">
        <v>1195</v>
      </c>
      <c r="F334" s="28" t="s">
        <v>1196</v>
      </c>
      <c r="G334" s="5" t="s">
        <v>2067</v>
      </c>
      <c r="H334" s="9">
        <v>24300000</v>
      </c>
      <c r="I334" s="10">
        <v>6</v>
      </c>
      <c r="J334" s="7" t="s">
        <v>25</v>
      </c>
      <c r="K334" s="7" t="s">
        <v>27</v>
      </c>
      <c r="L334" s="6" t="s">
        <v>28</v>
      </c>
      <c r="M334" s="35" t="s">
        <v>1891</v>
      </c>
    </row>
    <row r="335" spans="1:13" ht="51" x14ac:dyDescent="0.25">
      <c r="A335" s="5">
        <v>2022</v>
      </c>
      <c r="B335" s="12" t="s">
        <v>362</v>
      </c>
      <c r="C335" s="11">
        <v>44579</v>
      </c>
      <c r="D335" s="7" t="s">
        <v>13</v>
      </c>
      <c r="E335" s="28" t="s">
        <v>1197</v>
      </c>
      <c r="F335" s="28" t="s">
        <v>1198</v>
      </c>
      <c r="G335" s="5" t="s">
        <v>2067</v>
      </c>
      <c r="H335" s="9">
        <v>11229060</v>
      </c>
      <c r="I335" s="10">
        <v>6</v>
      </c>
      <c r="J335" s="7" t="s">
        <v>25</v>
      </c>
      <c r="K335" s="7" t="s">
        <v>27</v>
      </c>
      <c r="L335" s="6" t="s">
        <v>28</v>
      </c>
      <c r="M335" s="35" t="s">
        <v>1892</v>
      </c>
    </row>
    <row r="336" spans="1:13" ht="38.25" x14ac:dyDescent="0.25">
      <c r="A336" s="5">
        <v>2022</v>
      </c>
      <c r="B336" s="12" t="s">
        <v>363</v>
      </c>
      <c r="C336" s="11">
        <v>44579</v>
      </c>
      <c r="D336" s="7" t="s">
        <v>12</v>
      </c>
      <c r="E336" s="28" t="s">
        <v>1199</v>
      </c>
      <c r="F336" s="28" t="s">
        <v>1200</v>
      </c>
      <c r="G336" s="5" t="s">
        <v>2067</v>
      </c>
      <c r="H336" s="9">
        <v>60500000</v>
      </c>
      <c r="I336" s="10">
        <v>11</v>
      </c>
      <c r="J336" s="7" t="s">
        <v>25</v>
      </c>
      <c r="K336" s="7" t="s">
        <v>27</v>
      </c>
      <c r="L336" s="6" t="s">
        <v>28</v>
      </c>
      <c r="M336" s="35" t="s">
        <v>1893</v>
      </c>
    </row>
    <row r="337" spans="1:13" ht="76.5" x14ac:dyDescent="0.25">
      <c r="A337" s="5">
        <v>2022</v>
      </c>
      <c r="B337" s="12" t="s">
        <v>364</v>
      </c>
      <c r="C337" s="11">
        <v>44579</v>
      </c>
      <c r="D337" s="7" t="s">
        <v>12</v>
      </c>
      <c r="E337" s="28" t="s">
        <v>1201</v>
      </c>
      <c r="F337" s="28" t="s">
        <v>1202</v>
      </c>
      <c r="G337" s="5" t="s">
        <v>2067</v>
      </c>
      <c r="H337" s="9">
        <v>93060000</v>
      </c>
      <c r="I337" s="10">
        <v>11</v>
      </c>
      <c r="J337" s="7" t="s">
        <v>25</v>
      </c>
      <c r="K337" s="7" t="s">
        <v>27</v>
      </c>
      <c r="L337" s="6" t="s">
        <v>28</v>
      </c>
      <c r="M337" s="35" t="s">
        <v>1894</v>
      </c>
    </row>
    <row r="338" spans="1:13" ht="63.75" x14ac:dyDescent="0.25">
      <c r="A338" s="5">
        <v>2022</v>
      </c>
      <c r="B338" s="12" t="s">
        <v>365</v>
      </c>
      <c r="C338" s="11">
        <v>44579</v>
      </c>
      <c r="D338" s="7" t="s">
        <v>12</v>
      </c>
      <c r="E338" s="28" t="s">
        <v>1203</v>
      </c>
      <c r="F338" s="28" t="s">
        <v>1204</v>
      </c>
      <c r="G338" s="5" t="s">
        <v>2067</v>
      </c>
      <c r="H338" s="9">
        <v>77000000</v>
      </c>
      <c r="I338" s="10">
        <v>11</v>
      </c>
      <c r="J338" s="7" t="s">
        <v>25</v>
      </c>
      <c r="K338" s="7" t="s">
        <v>27</v>
      </c>
      <c r="L338" s="6" t="s">
        <v>28</v>
      </c>
      <c r="M338" s="35" t="s">
        <v>1895</v>
      </c>
    </row>
    <row r="339" spans="1:13" ht="51" x14ac:dyDescent="0.25">
      <c r="A339" s="5">
        <v>2022</v>
      </c>
      <c r="B339" s="12" t="s">
        <v>366</v>
      </c>
      <c r="C339" s="11">
        <v>44581</v>
      </c>
      <c r="D339" s="7" t="s">
        <v>541</v>
      </c>
      <c r="E339" s="28" t="s">
        <v>1205</v>
      </c>
      <c r="F339" s="28" t="s">
        <v>1206</v>
      </c>
      <c r="G339" s="5" t="s">
        <v>2067</v>
      </c>
      <c r="H339" s="9">
        <v>196350000</v>
      </c>
      <c r="I339" s="10">
        <v>11</v>
      </c>
      <c r="J339" s="7" t="s">
        <v>25</v>
      </c>
      <c r="K339" s="7" t="s">
        <v>27</v>
      </c>
      <c r="L339" s="6" t="s">
        <v>28</v>
      </c>
      <c r="M339" s="35" t="s">
        <v>1896</v>
      </c>
    </row>
    <row r="340" spans="1:13" ht="63.75" x14ac:dyDescent="0.25">
      <c r="A340" s="5">
        <v>2022</v>
      </c>
      <c r="B340" s="12" t="s">
        <v>367</v>
      </c>
      <c r="C340" s="11">
        <v>44579</v>
      </c>
      <c r="D340" s="7" t="s">
        <v>13</v>
      </c>
      <c r="E340" s="28" t="s">
        <v>1207</v>
      </c>
      <c r="F340" s="28" t="s">
        <v>1208</v>
      </c>
      <c r="G340" s="5" t="s">
        <v>2067</v>
      </c>
      <c r="H340" s="9">
        <v>70416667</v>
      </c>
      <c r="I340" s="10" t="s">
        <v>1557</v>
      </c>
      <c r="J340" s="7" t="s">
        <v>26</v>
      </c>
      <c r="K340" s="7" t="s">
        <v>27</v>
      </c>
      <c r="L340" s="6" t="s">
        <v>28</v>
      </c>
      <c r="M340" s="35" t="s">
        <v>1897</v>
      </c>
    </row>
    <row r="341" spans="1:13" ht="76.5" x14ac:dyDescent="0.25">
      <c r="A341" s="5">
        <v>2022</v>
      </c>
      <c r="B341" s="12" t="s">
        <v>368</v>
      </c>
      <c r="C341" s="11">
        <v>44581</v>
      </c>
      <c r="D341" s="7" t="s">
        <v>12</v>
      </c>
      <c r="E341" s="28" t="s">
        <v>1209</v>
      </c>
      <c r="F341" s="28" t="s">
        <v>1210</v>
      </c>
      <c r="G341" s="5" t="s">
        <v>2067</v>
      </c>
      <c r="H341" s="9">
        <v>60500000</v>
      </c>
      <c r="I341" s="10">
        <v>11</v>
      </c>
      <c r="J341" s="7" t="s">
        <v>25</v>
      </c>
      <c r="K341" s="7" t="s">
        <v>27</v>
      </c>
      <c r="L341" s="6" t="s">
        <v>28</v>
      </c>
      <c r="M341" s="35" t="s">
        <v>1898</v>
      </c>
    </row>
    <row r="342" spans="1:13" ht="51" x14ac:dyDescent="0.25">
      <c r="A342" s="5">
        <v>2022</v>
      </c>
      <c r="B342" s="12" t="s">
        <v>369</v>
      </c>
      <c r="C342" s="11">
        <v>44582</v>
      </c>
      <c r="D342" s="7" t="s">
        <v>12</v>
      </c>
      <c r="E342" s="28" t="s">
        <v>1211</v>
      </c>
      <c r="F342" s="28" t="s">
        <v>1212</v>
      </c>
      <c r="G342" s="5" t="s">
        <v>2067</v>
      </c>
      <c r="H342" s="9">
        <v>37080000</v>
      </c>
      <c r="I342" s="10">
        <v>6</v>
      </c>
      <c r="J342" s="7" t="s">
        <v>25</v>
      </c>
      <c r="K342" s="7" t="s">
        <v>2068</v>
      </c>
      <c r="L342" s="6" t="s">
        <v>28</v>
      </c>
      <c r="M342" s="35" t="s">
        <v>2075</v>
      </c>
    </row>
    <row r="343" spans="1:13" ht="63.75" x14ac:dyDescent="0.25">
      <c r="A343" s="5">
        <v>2022</v>
      </c>
      <c r="B343" s="12" t="s">
        <v>370</v>
      </c>
      <c r="C343" s="8">
        <v>44579</v>
      </c>
      <c r="D343" s="7" t="s">
        <v>12</v>
      </c>
      <c r="E343" s="28" t="s">
        <v>1213</v>
      </c>
      <c r="F343" s="28" t="s">
        <v>1214</v>
      </c>
      <c r="G343" s="5" t="s">
        <v>2067</v>
      </c>
      <c r="H343" s="9">
        <v>88000000</v>
      </c>
      <c r="I343" s="10">
        <v>11</v>
      </c>
      <c r="J343" s="7" t="s">
        <v>25</v>
      </c>
      <c r="K343" s="7" t="s">
        <v>27</v>
      </c>
      <c r="L343" s="6" t="s">
        <v>28</v>
      </c>
      <c r="M343" s="35" t="s">
        <v>1899</v>
      </c>
    </row>
    <row r="344" spans="1:13" ht="76.5" x14ac:dyDescent="0.25">
      <c r="A344" s="5">
        <v>2022</v>
      </c>
      <c r="B344" s="12" t="s">
        <v>371</v>
      </c>
      <c r="C344" s="11">
        <v>44580</v>
      </c>
      <c r="D344" s="7" t="s">
        <v>12</v>
      </c>
      <c r="E344" s="28" t="s">
        <v>1215</v>
      </c>
      <c r="F344" s="28" t="s">
        <v>1216</v>
      </c>
      <c r="G344" s="5" t="s">
        <v>2067</v>
      </c>
      <c r="H344" s="9">
        <v>57000000</v>
      </c>
      <c r="I344" s="10">
        <v>6</v>
      </c>
      <c r="J344" s="7" t="s">
        <v>25</v>
      </c>
      <c r="K344" s="7" t="s">
        <v>27</v>
      </c>
      <c r="L344" s="6" t="s">
        <v>28</v>
      </c>
      <c r="M344" s="35" t="s">
        <v>1900</v>
      </c>
    </row>
    <row r="345" spans="1:13" ht="63.75" x14ac:dyDescent="0.25">
      <c r="A345" s="5">
        <v>2022</v>
      </c>
      <c r="B345" s="12" t="s">
        <v>372</v>
      </c>
      <c r="C345" s="11">
        <v>44580</v>
      </c>
      <c r="D345" s="7" t="s">
        <v>13</v>
      </c>
      <c r="E345" s="28" t="s">
        <v>1217</v>
      </c>
      <c r="F345" s="28" t="s">
        <v>1218</v>
      </c>
      <c r="G345" s="5" t="s">
        <v>2067</v>
      </c>
      <c r="H345" s="9">
        <v>33000000</v>
      </c>
      <c r="I345" s="10">
        <v>11</v>
      </c>
      <c r="J345" s="7" t="s">
        <v>25</v>
      </c>
      <c r="K345" s="7" t="s">
        <v>27</v>
      </c>
      <c r="L345" s="6" t="s">
        <v>28</v>
      </c>
      <c r="M345" s="35" t="s">
        <v>1901</v>
      </c>
    </row>
    <row r="346" spans="1:13" ht="51" x14ac:dyDescent="0.25">
      <c r="A346" s="5">
        <v>2022</v>
      </c>
      <c r="B346" s="14" t="s">
        <v>373</v>
      </c>
      <c r="C346" s="11">
        <v>44581</v>
      </c>
      <c r="D346" s="17" t="s">
        <v>13</v>
      </c>
      <c r="E346" s="30" t="s">
        <v>1219</v>
      </c>
      <c r="F346" s="30" t="s">
        <v>1220</v>
      </c>
      <c r="G346" s="5" t="s">
        <v>2067</v>
      </c>
      <c r="H346" s="15">
        <v>11229060</v>
      </c>
      <c r="I346" s="16">
        <v>6</v>
      </c>
      <c r="J346" s="17" t="s">
        <v>25</v>
      </c>
      <c r="K346" s="17" t="s">
        <v>27</v>
      </c>
      <c r="L346" s="6" t="s">
        <v>28</v>
      </c>
      <c r="M346" s="36" t="s">
        <v>1902</v>
      </c>
    </row>
    <row r="347" spans="1:13" ht="76.5" x14ac:dyDescent="0.25">
      <c r="A347" s="5">
        <v>2022</v>
      </c>
      <c r="B347" s="12" t="s">
        <v>374</v>
      </c>
      <c r="C347" s="11">
        <v>44581</v>
      </c>
      <c r="D347" s="7" t="s">
        <v>12</v>
      </c>
      <c r="E347" s="28" t="s">
        <v>1221</v>
      </c>
      <c r="F347" s="28" t="s">
        <v>23</v>
      </c>
      <c r="G347" s="5" t="s">
        <v>2067</v>
      </c>
      <c r="H347" s="9">
        <v>64900000</v>
      </c>
      <c r="I347" s="10">
        <v>11</v>
      </c>
      <c r="J347" s="17" t="s">
        <v>25</v>
      </c>
      <c r="K347" s="7" t="s">
        <v>27</v>
      </c>
      <c r="L347" s="6" t="s">
        <v>28</v>
      </c>
      <c r="M347" s="35" t="s">
        <v>1903</v>
      </c>
    </row>
    <row r="348" spans="1:13" ht="51" x14ac:dyDescent="0.25">
      <c r="A348" s="5">
        <v>2022</v>
      </c>
      <c r="B348" s="12" t="s">
        <v>375</v>
      </c>
      <c r="C348" s="11">
        <v>44581</v>
      </c>
      <c r="D348" s="7" t="s">
        <v>12</v>
      </c>
      <c r="E348" s="28" t="s">
        <v>1222</v>
      </c>
      <c r="F348" s="28" t="s">
        <v>1223</v>
      </c>
      <c r="G348" s="5" t="s">
        <v>2067</v>
      </c>
      <c r="H348" s="9">
        <v>25338000</v>
      </c>
      <c r="I348" s="16">
        <v>6</v>
      </c>
      <c r="J348" s="17" t="s">
        <v>25</v>
      </c>
      <c r="K348" s="7" t="s">
        <v>27</v>
      </c>
      <c r="L348" s="6" t="s">
        <v>28</v>
      </c>
      <c r="M348" s="35" t="s">
        <v>1904</v>
      </c>
    </row>
    <row r="349" spans="1:13" ht="51" x14ac:dyDescent="0.25">
      <c r="A349" s="5">
        <v>2022</v>
      </c>
      <c r="B349" s="14" t="s">
        <v>376</v>
      </c>
      <c r="C349" s="11">
        <v>44581</v>
      </c>
      <c r="D349" s="17" t="s">
        <v>12</v>
      </c>
      <c r="E349" s="30" t="s">
        <v>1224</v>
      </c>
      <c r="F349" s="30" t="s">
        <v>1225</v>
      </c>
      <c r="G349" s="5" t="s">
        <v>2067</v>
      </c>
      <c r="H349" s="15">
        <v>42110180</v>
      </c>
      <c r="I349" s="16">
        <v>5</v>
      </c>
      <c r="J349" s="17" t="s">
        <v>25</v>
      </c>
      <c r="K349" s="17" t="s">
        <v>2068</v>
      </c>
      <c r="L349" s="6" t="s">
        <v>28</v>
      </c>
      <c r="M349" s="36" t="s">
        <v>1905</v>
      </c>
    </row>
    <row r="350" spans="1:13" ht="51" x14ac:dyDescent="0.25">
      <c r="A350" s="5">
        <v>2022</v>
      </c>
      <c r="B350" s="12" t="s">
        <v>377</v>
      </c>
      <c r="C350" s="11">
        <v>44581</v>
      </c>
      <c r="D350" s="17" t="s">
        <v>13</v>
      </c>
      <c r="E350" s="28" t="s">
        <v>1226</v>
      </c>
      <c r="F350" s="28" t="s">
        <v>1227</v>
      </c>
      <c r="G350" s="5" t="s">
        <v>2067</v>
      </c>
      <c r="H350" s="9">
        <v>33000000</v>
      </c>
      <c r="I350" s="10">
        <v>11</v>
      </c>
      <c r="J350" s="17" t="s">
        <v>25</v>
      </c>
      <c r="K350" s="7" t="s">
        <v>27</v>
      </c>
      <c r="L350" s="6" t="s">
        <v>28</v>
      </c>
      <c r="M350" s="35" t="s">
        <v>1906</v>
      </c>
    </row>
    <row r="351" spans="1:13" ht="89.25" x14ac:dyDescent="0.25">
      <c r="A351" s="5">
        <v>2022</v>
      </c>
      <c r="B351" s="12" t="s">
        <v>378</v>
      </c>
      <c r="C351" s="11">
        <v>44581</v>
      </c>
      <c r="D351" s="17" t="s">
        <v>13</v>
      </c>
      <c r="E351" s="28" t="s">
        <v>1228</v>
      </c>
      <c r="F351" s="28" t="s">
        <v>1229</v>
      </c>
      <c r="G351" s="5" t="s">
        <v>2067</v>
      </c>
      <c r="H351" s="9">
        <v>33000000</v>
      </c>
      <c r="I351" s="10">
        <v>11</v>
      </c>
      <c r="J351" s="17" t="s">
        <v>25</v>
      </c>
      <c r="K351" s="7" t="s">
        <v>27</v>
      </c>
      <c r="L351" s="6" t="s">
        <v>28</v>
      </c>
      <c r="M351" s="35" t="s">
        <v>1907</v>
      </c>
    </row>
    <row r="352" spans="1:13" ht="51" x14ac:dyDescent="0.25">
      <c r="A352" s="5">
        <v>2022</v>
      </c>
      <c r="B352" s="12" t="s">
        <v>379</v>
      </c>
      <c r="C352" s="11">
        <v>44581</v>
      </c>
      <c r="D352" s="17" t="s">
        <v>13</v>
      </c>
      <c r="E352" s="28" t="s">
        <v>1230</v>
      </c>
      <c r="F352" s="28" t="s">
        <v>1231</v>
      </c>
      <c r="G352" s="5" t="s">
        <v>2067</v>
      </c>
      <c r="H352" s="9">
        <v>14100000</v>
      </c>
      <c r="I352" s="10">
        <v>6</v>
      </c>
      <c r="J352" s="17" t="s">
        <v>25</v>
      </c>
      <c r="K352" s="7" t="s">
        <v>27</v>
      </c>
      <c r="L352" s="6" t="s">
        <v>28</v>
      </c>
      <c r="M352" s="35" t="s">
        <v>1908</v>
      </c>
    </row>
    <row r="353" spans="1:13" ht="51" x14ac:dyDescent="0.25">
      <c r="A353" s="5">
        <v>2022</v>
      </c>
      <c r="B353" s="12" t="s">
        <v>380</v>
      </c>
      <c r="C353" s="11">
        <v>44581</v>
      </c>
      <c r="D353" s="17" t="s">
        <v>13</v>
      </c>
      <c r="E353" s="28" t="s">
        <v>1232</v>
      </c>
      <c r="F353" s="28" t="s">
        <v>1233</v>
      </c>
      <c r="G353" s="5" t="s">
        <v>2067</v>
      </c>
      <c r="H353" s="9">
        <v>14100000</v>
      </c>
      <c r="I353" s="10">
        <v>6</v>
      </c>
      <c r="J353" s="17" t="s">
        <v>25</v>
      </c>
      <c r="K353" s="7" t="s">
        <v>27</v>
      </c>
      <c r="L353" s="6" t="s">
        <v>28</v>
      </c>
      <c r="M353" s="35" t="s">
        <v>1909</v>
      </c>
    </row>
    <row r="354" spans="1:13" ht="51" x14ac:dyDescent="0.25">
      <c r="A354" s="5">
        <v>2022</v>
      </c>
      <c r="B354" s="12" t="s">
        <v>381</v>
      </c>
      <c r="C354" s="11">
        <v>44581</v>
      </c>
      <c r="D354" s="17" t="s">
        <v>13</v>
      </c>
      <c r="E354" s="28" t="s">
        <v>1234</v>
      </c>
      <c r="F354" s="28" t="s">
        <v>1235</v>
      </c>
      <c r="G354" s="5" t="s">
        <v>2067</v>
      </c>
      <c r="H354" s="9">
        <v>22560000</v>
      </c>
      <c r="I354" s="10">
        <v>8</v>
      </c>
      <c r="J354" s="17" t="s">
        <v>25</v>
      </c>
      <c r="K354" s="7" t="s">
        <v>27</v>
      </c>
      <c r="L354" s="6" t="s">
        <v>28</v>
      </c>
      <c r="M354" s="35" t="s">
        <v>1910</v>
      </c>
    </row>
    <row r="355" spans="1:13" ht="76.5" x14ac:dyDescent="0.25">
      <c r="A355" s="5">
        <v>2022</v>
      </c>
      <c r="B355" s="12" t="s">
        <v>382</v>
      </c>
      <c r="C355" s="11">
        <v>44581</v>
      </c>
      <c r="D355" s="17" t="s">
        <v>13</v>
      </c>
      <c r="E355" s="28" t="s">
        <v>1236</v>
      </c>
      <c r="F355" s="28" t="s">
        <v>1237</v>
      </c>
      <c r="G355" s="5" t="s">
        <v>2067</v>
      </c>
      <c r="H355" s="9">
        <v>19740000</v>
      </c>
      <c r="I355" s="10">
        <v>6</v>
      </c>
      <c r="J355" s="17" t="s">
        <v>25</v>
      </c>
      <c r="K355" s="7" t="s">
        <v>27</v>
      </c>
      <c r="L355" s="6" t="s">
        <v>28</v>
      </c>
      <c r="M355" s="35" t="s">
        <v>1911</v>
      </c>
    </row>
    <row r="356" spans="1:13" ht="51" x14ac:dyDescent="0.25">
      <c r="A356" s="5">
        <v>2022</v>
      </c>
      <c r="B356" s="12" t="s">
        <v>383</v>
      </c>
      <c r="C356" s="11">
        <v>44582</v>
      </c>
      <c r="D356" s="17" t="s">
        <v>13</v>
      </c>
      <c r="E356" s="28" t="s">
        <v>1238</v>
      </c>
      <c r="F356" s="28" t="s">
        <v>1239</v>
      </c>
      <c r="G356" s="5" t="s">
        <v>2067</v>
      </c>
      <c r="H356" s="9">
        <v>26320000</v>
      </c>
      <c r="I356" s="10">
        <v>8</v>
      </c>
      <c r="J356" s="17" t="s">
        <v>25</v>
      </c>
      <c r="K356" s="7" t="s">
        <v>27</v>
      </c>
      <c r="L356" s="6" t="s">
        <v>28</v>
      </c>
      <c r="M356" s="35" t="s">
        <v>1912</v>
      </c>
    </row>
    <row r="357" spans="1:13" ht="51" x14ac:dyDescent="0.25">
      <c r="A357" s="5">
        <v>2022</v>
      </c>
      <c r="B357" s="12" t="s">
        <v>384</v>
      </c>
      <c r="C357" s="11">
        <v>44587</v>
      </c>
      <c r="D357" s="17" t="s">
        <v>13</v>
      </c>
      <c r="E357" s="28" t="s">
        <v>1240</v>
      </c>
      <c r="F357" s="28" t="s">
        <v>1241</v>
      </c>
      <c r="G357" s="5" t="s">
        <v>2067</v>
      </c>
      <c r="H357" s="9">
        <v>31350000</v>
      </c>
      <c r="I357" s="10">
        <v>11</v>
      </c>
      <c r="J357" s="17" t="s">
        <v>25</v>
      </c>
      <c r="K357" s="7" t="s">
        <v>27</v>
      </c>
      <c r="L357" s="6" t="s">
        <v>28</v>
      </c>
      <c r="M357" s="35" t="s">
        <v>1913</v>
      </c>
    </row>
    <row r="358" spans="1:13" ht="51" x14ac:dyDescent="0.25">
      <c r="A358" s="5">
        <v>2022</v>
      </c>
      <c r="B358" s="12" t="s">
        <v>385</v>
      </c>
      <c r="C358" s="11">
        <v>44582</v>
      </c>
      <c r="D358" s="17" t="s">
        <v>12</v>
      </c>
      <c r="E358" s="28" t="s">
        <v>1242</v>
      </c>
      <c r="F358" s="28" t="s">
        <v>1243</v>
      </c>
      <c r="G358" s="5" t="s">
        <v>2067</v>
      </c>
      <c r="H358" s="9">
        <v>31350000</v>
      </c>
      <c r="I358" s="10">
        <v>11</v>
      </c>
      <c r="J358" s="17" t="s">
        <v>25</v>
      </c>
      <c r="K358" s="7" t="s">
        <v>27</v>
      </c>
      <c r="L358" s="6" t="s">
        <v>28</v>
      </c>
      <c r="M358" s="35" t="s">
        <v>1914</v>
      </c>
    </row>
    <row r="359" spans="1:13" ht="51" x14ac:dyDescent="0.25">
      <c r="A359" s="5">
        <v>2022</v>
      </c>
      <c r="B359" s="12" t="s">
        <v>386</v>
      </c>
      <c r="C359" s="11">
        <v>44588</v>
      </c>
      <c r="D359" s="17" t="s">
        <v>13</v>
      </c>
      <c r="E359" s="28" t="s">
        <v>1244</v>
      </c>
      <c r="F359" s="28" t="s">
        <v>1245</v>
      </c>
      <c r="G359" s="5" t="s">
        <v>2067</v>
      </c>
      <c r="H359" s="9">
        <v>31350000</v>
      </c>
      <c r="I359" s="10">
        <v>11</v>
      </c>
      <c r="J359" s="17" t="s">
        <v>25</v>
      </c>
      <c r="K359" s="7" t="s">
        <v>27</v>
      </c>
      <c r="L359" s="6" t="s">
        <v>28</v>
      </c>
      <c r="M359" s="35" t="s">
        <v>1915</v>
      </c>
    </row>
    <row r="360" spans="1:13" ht="51" x14ac:dyDescent="0.25">
      <c r="A360" s="5">
        <v>2022</v>
      </c>
      <c r="B360" s="12" t="s">
        <v>387</v>
      </c>
      <c r="C360" s="11">
        <v>44582</v>
      </c>
      <c r="D360" s="17" t="s">
        <v>13</v>
      </c>
      <c r="E360" s="28" t="s">
        <v>1246</v>
      </c>
      <c r="F360" s="28" t="s">
        <v>1247</v>
      </c>
      <c r="G360" s="5" t="s">
        <v>2067</v>
      </c>
      <c r="H360" s="9">
        <v>39600000</v>
      </c>
      <c r="I360" s="10">
        <v>11</v>
      </c>
      <c r="J360" s="17" t="s">
        <v>25</v>
      </c>
      <c r="K360" s="7" t="s">
        <v>27</v>
      </c>
      <c r="L360" s="6" t="s">
        <v>28</v>
      </c>
      <c r="M360" s="35" t="s">
        <v>1916</v>
      </c>
    </row>
    <row r="361" spans="1:13" ht="76.5" x14ac:dyDescent="0.25">
      <c r="A361" s="5">
        <v>2022</v>
      </c>
      <c r="B361" s="12" t="s">
        <v>388</v>
      </c>
      <c r="C361" s="11">
        <v>44588</v>
      </c>
      <c r="D361" s="17" t="s">
        <v>12</v>
      </c>
      <c r="E361" s="28" t="s">
        <v>1248</v>
      </c>
      <c r="F361" s="30" t="s">
        <v>1249</v>
      </c>
      <c r="G361" s="5" t="s">
        <v>2067</v>
      </c>
      <c r="H361" s="9">
        <v>34000000</v>
      </c>
      <c r="I361" s="10">
        <v>8</v>
      </c>
      <c r="J361" s="17" t="s">
        <v>25</v>
      </c>
      <c r="K361" s="7" t="s">
        <v>2068</v>
      </c>
      <c r="L361" s="6" t="s">
        <v>28</v>
      </c>
      <c r="M361" s="35" t="s">
        <v>1917</v>
      </c>
    </row>
    <row r="362" spans="1:13" ht="76.5" x14ac:dyDescent="0.25">
      <c r="A362" s="5">
        <v>2022</v>
      </c>
      <c r="B362" s="12" t="s">
        <v>389</v>
      </c>
      <c r="C362" s="11">
        <v>44581</v>
      </c>
      <c r="D362" s="17" t="s">
        <v>12</v>
      </c>
      <c r="E362" s="28" t="s">
        <v>1250</v>
      </c>
      <c r="F362" s="28" t="s">
        <v>1251</v>
      </c>
      <c r="G362" s="5" t="s">
        <v>2067</v>
      </c>
      <c r="H362" s="9">
        <v>93500000</v>
      </c>
      <c r="I362" s="10">
        <v>11</v>
      </c>
      <c r="J362" s="17" t="s">
        <v>25</v>
      </c>
      <c r="K362" s="7" t="s">
        <v>27</v>
      </c>
      <c r="L362" s="6" t="s">
        <v>28</v>
      </c>
      <c r="M362" s="35" t="s">
        <v>1918</v>
      </c>
    </row>
    <row r="363" spans="1:13" ht="76.5" x14ac:dyDescent="0.25">
      <c r="A363" s="5">
        <v>2022</v>
      </c>
      <c r="B363" s="12" t="s">
        <v>390</v>
      </c>
      <c r="C363" s="11">
        <v>44581</v>
      </c>
      <c r="D363" s="17" t="s">
        <v>12</v>
      </c>
      <c r="E363" s="28" t="s">
        <v>1252</v>
      </c>
      <c r="F363" s="28" t="s">
        <v>1253</v>
      </c>
      <c r="G363" s="5" t="s">
        <v>2067</v>
      </c>
      <c r="H363" s="9">
        <v>30412905</v>
      </c>
      <c r="I363" s="10">
        <v>5</v>
      </c>
      <c r="J363" s="17" t="s">
        <v>25</v>
      </c>
      <c r="K363" s="7" t="s">
        <v>27</v>
      </c>
      <c r="L363" s="6" t="s">
        <v>28</v>
      </c>
      <c r="M363" s="35" t="s">
        <v>1919</v>
      </c>
    </row>
    <row r="364" spans="1:13" ht="89.25" x14ac:dyDescent="0.25">
      <c r="A364" s="5">
        <v>2022</v>
      </c>
      <c r="B364" s="12" t="s">
        <v>391</v>
      </c>
      <c r="C364" s="11">
        <v>44581</v>
      </c>
      <c r="D364" s="17" t="s">
        <v>12</v>
      </c>
      <c r="E364" s="28" t="s">
        <v>1254</v>
      </c>
      <c r="F364" s="28" t="s">
        <v>1255</v>
      </c>
      <c r="G364" s="5" t="s">
        <v>2067</v>
      </c>
      <c r="H364" s="9">
        <v>71500000</v>
      </c>
      <c r="I364" s="10">
        <v>11</v>
      </c>
      <c r="J364" s="17" t="s">
        <v>25</v>
      </c>
      <c r="K364" s="7" t="s">
        <v>27</v>
      </c>
      <c r="L364" s="6" t="s">
        <v>28</v>
      </c>
      <c r="M364" s="35" t="s">
        <v>1920</v>
      </c>
    </row>
    <row r="365" spans="1:13" ht="38.25" x14ac:dyDescent="0.25">
      <c r="A365" s="5">
        <v>2022</v>
      </c>
      <c r="B365" s="12" t="s">
        <v>392</v>
      </c>
      <c r="C365" s="11">
        <v>44581</v>
      </c>
      <c r="D365" s="17" t="s">
        <v>13</v>
      </c>
      <c r="E365" s="28" t="s">
        <v>1256</v>
      </c>
      <c r="F365" s="28" t="s">
        <v>1257</v>
      </c>
      <c r="G365" s="5" t="s">
        <v>2067</v>
      </c>
      <c r="H365" s="9">
        <v>19800000</v>
      </c>
      <c r="I365" s="10">
        <v>6</v>
      </c>
      <c r="J365" s="17" t="s">
        <v>25</v>
      </c>
      <c r="K365" s="7" t="s">
        <v>27</v>
      </c>
      <c r="L365" s="6" t="s">
        <v>28</v>
      </c>
      <c r="M365" s="35" t="s">
        <v>1921</v>
      </c>
    </row>
    <row r="366" spans="1:13" ht="63.75" x14ac:dyDescent="0.25">
      <c r="A366" s="5">
        <v>2022</v>
      </c>
      <c r="B366" s="12" t="s">
        <v>393</v>
      </c>
      <c r="C366" s="11">
        <v>44581</v>
      </c>
      <c r="D366" s="17" t="s">
        <v>12</v>
      </c>
      <c r="E366" s="28" t="s">
        <v>1258</v>
      </c>
      <c r="F366" s="28" t="s">
        <v>1259</v>
      </c>
      <c r="G366" s="5" t="s">
        <v>2067</v>
      </c>
      <c r="H366" s="9">
        <v>53045000</v>
      </c>
      <c r="I366" s="10" t="s">
        <v>1558</v>
      </c>
      <c r="J366" s="7" t="s">
        <v>26</v>
      </c>
      <c r="K366" s="7" t="s">
        <v>27</v>
      </c>
      <c r="L366" s="6" t="s">
        <v>28</v>
      </c>
      <c r="M366" s="35" t="s">
        <v>1922</v>
      </c>
    </row>
    <row r="367" spans="1:13" ht="63.75" x14ac:dyDescent="0.25">
      <c r="A367" s="5">
        <v>2022</v>
      </c>
      <c r="B367" s="12" t="s">
        <v>394</v>
      </c>
      <c r="C367" s="8">
        <v>44581</v>
      </c>
      <c r="D367" s="17" t="s">
        <v>13</v>
      </c>
      <c r="E367" s="28" t="s">
        <v>1260</v>
      </c>
      <c r="F367" s="28" t="s">
        <v>1261</v>
      </c>
      <c r="G367" s="5" t="s">
        <v>2067</v>
      </c>
      <c r="H367" s="9">
        <v>13200000</v>
      </c>
      <c r="I367" s="10">
        <v>4</v>
      </c>
      <c r="J367" s="17" t="s">
        <v>25</v>
      </c>
      <c r="K367" s="7" t="s">
        <v>27</v>
      </c>
      <c r="L367" s="6" t="s">
        <v>28</v>
      </c>
      <c r="M367" s="35" t="s">
        <v>1923</v>
      </c>
    </row>
    <row r="368" spans="1:13" ht="63.75" x14ac:dyDescent="0.25">
      <c r="A368" s="5">
        <v>2022</v>
      </c>
      <c r="B368" s="12" t="s">
        <v>395</v>
      </c>
      <c r="C368" s="8">
        <v>44581</v>
      </c>
      <c r="D368" s="17" t="s">
        <v>12</v>
      </c>
      <c r="E368" s="28" t="s">
        <v>1262</v>
      </c>
      <c r="F368" s="28" t="s">
        <v>1263</v>
      </c>
      <c r="G368" s="5" t="s">
        <v>2067</v>
      </c>
      <c r="H368" s="9">
        <v>84000000</v>
      </c>
      <c r="I368" s="10">
        <v>8</v>
      </c>
      <c r="J368" s="17" t="s">
        <v>25</v>
      </c>
      <c r="K368" s="7" t="s">
        <v>27</v>
      </c>
      <c r="L368" s="6" t="s">
        <v>28</v>
      </c>
      <c r="M368" s="35" t="s">
        <v>1924</v>
      </c>
    </row>
    <row r="369" spans="1:13" ht="63.75" x14ac:dyDescent="0.25">
      <c r="A369" s="5">
        <v>2022</v>
      </c>
      <c r="B369" s="12" t="s">
        <v>396</v>
      </c>
      <c r="C369" s="8">
        <v>44581</v>
      </c>
      <c r="D369" s="17" t="s">
        <v>12</v>
      </c>
      <c r="E369" s="28" t="s">
        <v>1264</v>
      </c>
      <c r="F369" s="28" t="s">
        <v>1265</v>
      </c>
      <c r="G369" s="5" t="s">
        <v>2067</v>
      </c>
      <c r="H369" s="9">
        <v>44125200</v>
      </c>
      <c r="I369" s="10">
        <v>6</v>
      </c>
      <c r="J369" s="17" t="s">
        <v>25</v>
      </c>
      <c r="K369" s="7" t="s">
        <v>27</v>
      </c>
      <c r="L369" s="6" t="s">
        <v>28</v>
      </c>
      <c r="M369" s="35" t="s">
        <v>1925</v>
      </c>
    </row>
    <row r="370" spans="1:13" ht="63.75" x14ac:dyDescent="0.25">
      <c r="A370" s="5">
        <v>2022</v>
      </c>
      <c r="B370" s="12" t="s">
        <v>397</v>
      </c>
      <c r="C370" s="11">
        <v>44582</v>
      </c>
      <c r="D370" s="17" t="s">
        <v>12</v>
      </c>
      <c r="E370" s="28" t="s">
        <v>1266</v>
      </c>
      <c r="F370" s="28" t="s">
        <v>1267</v>
      </c>
      <c r="G370" s="5" t="s">
        <v>2067</v>
      </c>
      <c r="H370" s="9">
        <v>65714000</v>
      </c>
      <c r="I370" s="10">
        <v>11</v>
      </c>
      <c r="J370" s="17" t="s">
        <v>25</v>
      </c>
      <c r="K370" s="7" t="s">
        <v>27</v>
      </c>
      <c r="L370" s="6" t="s">
        <v>28</v>
      </c>
      <c r="M370" s="35" t="s">
        <v>1926</v>
      </c>
    </row>
    <row r="371" spans="1:13" ht="63.75" x14ac:dyDescent="0.25">
      <c r="A371" s="5">
        <v>2022</v>
      </c>
      <c r="B371" s="12" t="s">
        <v>398</v>
      </c>
      <c r="C371" s="11">
        <v>44582</v>
      </c>
      <c r="D371" s="17" t="s">
        <v>12</v>
      </c>
      <c r="E371" s="28" t="s">
        <v>1268</v>
      </c>
      <c r="F371" s="28" t="s">
        <v>1269</v>
      </c>
      <c r="G371" s="5" t="s">
        <v>2067</v>
      </c>
      <c r="H371" s="9">
        <v>56650000</v>
      </c>
      <c r="I371" s="10">
        <v>11</v>
      </c>
      <c r="J371" s="17" t="s">
        <v>25</v>
      </c>
      <c r="K371" s="7" t="s">
        <v>27</v>
      </c>
      <c r="L371" s="6" t="s">
        <v>28</v>
      </c>
      <c r="M371" s="35" t="s">
        <v>1927</v>
      </c>
    </row>
    <row r="372" spans="1:13" ht="76.5" x14ac:dyDescent="0.25">
      <c r="A372" s="5">
        <v>2022</v>
      </c>
      <c r="B372" s="12" t="s">
        <v>399</v>
      </c>
      <c r="C372" s="11">
        <v>44585</v>
      </c>
      <c r="D372" s="17" t="s">
        <v>12</v>
      </c>
      <c r="E372" s="28" t="s">
        <v>1270</v>
      </c>
      <c r="F372" s="28" t="s">
        <v>1271</v>
      </c>
      <c r="G372" s="5" t="s">
        <v>2067</v>
      </c>
      <c r="H372" s="9">
        <v>49500000</v>
      </c>
      <c r="I372" s="10">
        <v>11</v>
      </c>
      <c r="J372" s="17" t="s">
        <v>25</v>
      </c>
      <c r="K372" s="7" t="s">
        <v>27</v>
      </c>
      <c r="L372" s="6" t="s">
        <v>28</v>
      </c>
      <c r="M372" s="35" t="s">
        <v>1928</v>
      </c>
    </row>
    <row r="373" spans="1:13" ht="63.75" x14ac:dyDescent="0.25">
      <c r="A373" s="5">
        <v>2022</v>
      </c>
      <c r="B373" s="12" t="s">
        <v>400</v>
      </c>
      <c r="C373" s="11">
        <v>44582</v>
      </c>
      <c r="D373" s="17" t="s">
        <v>12</v>
      </c>
      <c r="E373" s="28" t="s">
        <v>1272</v>
      </c>
      <c r="F373" s="28" t="s">
        <v>1273</v>
      </c>
      <c r="G373" s="5" t="s">
        <v>2067</v>
      </c>
      <c r="H373" s="9">
        <v>25200000</v>
      </c>
      <c r="I373" s="10">
        <v>6</v>
      </c>
      <c r="J373" s="17" t="s">
        <v>25</v>
      </c>
      <c r="K373" s="7" t="s">
        <v>27</v>
      </c>
      <c r="L373" s="6" t="s">
        <v>28</v>
      </c>
      <c r="M373" s="35" t="s">
        <v>1929</v>
      </c>
    </row>
    <row r="374" spans="1:13" ht="51" x14ac:dyDescent="0.25">
      <c r="A374" s="5">
        <v>2022</v>
      </c>
      <c r="B374" s="12" t="s">
        <v>401</v>
      </c>
      <c r="C374" s="11">
        <v>44582</v>
      </c>
      <c r="D374" s="17" t="s">
        <v>13</v>
      </c>
      <c r="E374" s="28" t="s">
        <v>1274</v>
      </c>
      <c r="F374" s="28" t="s">
        <v>1275</v>
      </c>
      <c r="G374" s="5" t="s">
        <v>2067</v>
      </c>
      <c r="H374" s="9">
        <v>46317040</v>
      </c>
      <c r="I374" s="10">
        <v>11</v>
      </c>
      <c r="J374" s="17" t="s">
        <v>25</v>
      </c>
      <c r="K374" s="7" t="s">
        <v>27</v>
      </c>
      <c r="L374" s="6" t="s">
        <v>28</v>
      </c>
      <c r="M374" s="35" t="s">
        <v>1930</v>
      </c>
    </row>
    <row r="375" spans="1:13" ht="63.75" x14ac:dyDescent="0.25">
      <c r="A375" s="5">
        <v>2022</v>
      </c>
      <c r="B375" s="12" t="s">
        <v>402</v>
      </c>
      <c r="C375" s="11">
        <v>44582</v>
      </c>
      <c r="D375" s="17" t="s">
        <v>12</v>
      </c>
      <c r="E375" s="28" t="s">
        <v>1276</v>
      </c>
      <c r="F375" s="30" t="s">
        <v>1277</v>
      </c>
      <c r="G375" s="5" t="s">
        <v>2067</v>
      </c>
      <c r="H375" s="9">
        <v>44557800</v>
      </c>
      <c r="I375" s="10">
        <v>6</v>
      </c>
      <c r="J375" s="17" t="s">
        <v>25</v>
      </c>
      <c r="K375" s="7" t="s">
        <v>27</v>
      </c>
      <c r="L375" s="6" t="s">
        <v>28</v>
      </c>
      <c r="M375" s="35" t="s">
        <v>1931</v>
      </c>
    </row>
    <row r="376" spans="1:13" ht="51" x14ac:dyDescent="0.25">
      <c r="A376" s="5">
        <v>2022</v>
      </c>
      <c r="B376" s="12" t="s">
        <v>403</v>
      </c>
      <c r="C376" s="11">
        <v>44587</v>
      </c>
      <c r="D376" s="17" t="s">
        <v>12</v>
      </c>
      <c r="E376" s="28" t="s">
        <v>1278</v>
      </c>
      <c r="F376" s="30" t="s">
        <v>1279</v>
      </c>
      <c r="G376" s="5" t="s">
        <v>2067</v>
      </c>
      <c r="H376" s="9">
        <v>23250000</v>
      </c>
      <c r="I376" s="10">
        <v>3</v>
      </c>
      <c r="J376" s="17" t="s">
        <v>25</v>
      </c>
      <c r="K376" s="7" t="s">
        <v>2068</v>
      </c>
      <c r="L376" s="6" t="s">
        <v>28</v>
      </c>
      <c r="M376" s="35" t="s">
        <v>1932</v>
      </c>
    </row>
    <row r="377" spans="1:13" ht="38.25" x14ac:dyDescent="0.25">
      <c r="A377" s="5">
        <v>2022</v>
      </c>
      <c r="B377" s="12" t="s">
        <v>404</v>
      </c>
      <c r="C377" s="11">
        <v>44586</v>
      </c>
      <c r="D377" s="17" t="s">
        <v>12</v>
      </c>
      <c r="E377" s="28" t="s">
        <v>1280</v>
      </c>
      <c r="F377" s="30" t="s">
        <v>1281</v>
      </c>
      <c r="G377" s="5" t="s">
        <v>2067</v>
      </c>
      <c r="H377" s="9">
        <v>63000000</v>
      </c>
      <c r="I377" s="10">
        <v>7</v>
      </c>
      <c r="J377" s="17" t="s">
        <v>25</v>
      </c>
      <c r="K377" s="7" t="s">
        <v>2068</v>
      </c>
      <c r="L377" s="6" t="s">
        <v>28</v>
      </c>
      <c r="M377" s="35" t="s">
        <v>1933</v>
      </c>
    </row>
    <row r="378" spans="1:13" ht="76.5" x14ac:dyDescent="0.25">
      <c r="A378" s="5">
        <v>2022</v>
      </c>
      <c r="B378" s="12" t="s">
        <v>405</v>
      </c>
      <c r="C378" s="11">
        <v>44585</v>
      </c>
      <c r="D378" s="17" t="s">
        <v>12</v>
      </c>
      <c r="E378" s="28" t="s">
        <v>1282</v>
      </c>
      <c r="F378" s="30" t="s">
        <v>1283</v>
      </c>
      <c r="G378" s="5" t="s">
        <v>2067</v>
      </c>
      <c r="H378" s="9">
        <v>55000000</v>
      </c>
      <c r="I378" s="10">
        <v>11</v>
      </c>
      <c r="J378" s="17" t="s">
        <v>25</v>
      </c>
      <c r="K378" s="7" t="s">
        <v>27</v>
      </c>
      <c r="L378" s="6" t="s">
        <v>28</v>
      </c>
      <c r="M378" s="35" t="s">
        <v>1934</v>
      </c>
    </row>
    <row r="379" spans="1:13" ht="63.75" x14ac:dyDescent="0.25">
      <c r="A379" s="5">
        <v>2022</v>
      </c>
      <c r="B379" s="12" t="s">
        <v>406</v>
      </c>
      <c r="C379" s="11">
        <v>44585</v>
      </c>
      <c r="D379" s="17" t="s">
        <v>12</v>
      </c>
      <c r="E379" s="28" t="s">
        <v>1276</v>
      </c>
      <c r="F379" s="28" t="s">
        <v>1284</v>
      </c>
      <c r="G379" s="5" t="s">
        <v>2067</v>
      </c>
      <c r="H379" s="9">
        <v>25263840</v>
      </c>
      <c r="I379" s="10">
        <v>6</v>
      </c>
      <c r="J379" s="17" t="s">
        <v>25</v>
      </c>
      <c r="K379" s="7" t="s">
        <v>27</v>
      </c>
      <c r="L379" s="6" t="s">
        <v>28</v>
      </c>
      <c r="M379" s="35" t="s">
        <v>1935</v>
      </c>
    </row>
    <row r="380" spans="1:13" ht="38.25" x14ac:dyDescent="0.25">
      <c r="A380" s="5">
        <v>2022</v>
      </c>
      <c r="B380" s="12" t="s">
        <v>407</v>
      </c>
      <c r="C380" s="11">
        <v>44585</v>
      </c>
      <c r="D380" s="17" t="s">
        <v>12</v>
      </c>
      <c r="E380" s="28" t="s">
        <v>1285</v>
      </c>
      <c r="F380" s="28" t="s">
        <v>1286</v>
      </c>
      <c r="G380" s="5" t="s">
        <v>2067</v>
      </c>
      <c r="H380" s="9">
        <v>89100000</v>
      </c>
      <c r="I380" s="10">
        <v>11</v>
      </c>
      <c r="J380" s="17" t="s">
        <v>25</v>
      </c>
      <c r="K380" s="7" t="s">
        <v>27</v>
      </c>
      <c r="L380" s="6" t="s">
        <v>28</v>
      </c>
      <c r="M380" s="35" t="s">
        <v>1936</v>
      </c>
    </row>
    <row r="381" spans="1:13" ht="63.75" x14ac:dyDescent="0.25">
      <c r="A381" s="5">
        <v>2022</v>
      </c>
      <c r="B381" s="12" t="s">
        <v>408</v>
      </c>
      <c r="C381" s="8">
        <v>44583</v>
      </c>
      <c r="D381" s="17" t="s">
        <v>12</v>
      </c>
      <c r="E381" s="28" t="s">
        <v>1287</v>
      </c>
      <c r="F381" s="28" t="s">
        <v>16</v>
      </c>
      <c r="G381" s="5" t="s">
        <v>2067</v>
      </c>
      <c r="H381" s="9">
        <v>60500000</v>
      </c>
      <c r="I381" s="10">
        <v>11</v>
      </c>
      <c r="J381" s="17" t="s">
        <v>25</v>
      </c>
      <c r="K381" s="7" t="s">
        <v>27</v>
      </c>
      <c r="L381" s="6" t="s">
        <v>28</v>
      </c>
      <c r="M381" s="35" t="s">
        <v>1937</v>
      </c>
    </row>
    <row r="382" spans="1:13" ht="63.75" x14ac:dyDescent="0.25">
      <c r="A382" s="5">
        <v>2022</v>
      </c>
      <c r="B382" s="12" t="s">
        <v>409</v>
      </c>
      <c r="C382" s="11">
        <v>44586</v>
      </c>
      <c r="D382" s="17" t="s">
        <v>13</v>
      </c>
      <c r="E382" s="28" t="s">
        <v>1288</v>
      </c>
      <c r="F382" s="28" t="s">
        <v>1289</v>
      </c>
      <c r="G382" s="5" t="s">
        <v>2067</v>
      </c>
      <c r="H382" s="9">
        <v>33000000</v>
      </c>
      <c r="I382" s="10">
        <v>11</v>
      </c>
      <c r="J382" s="17" t="s">
        <v>25</v>
      </c>
      <c r="K382" s="7" t="s">
        <v>27</v>
      </c>
      <c r="L382" s="6" t="s">
        <v>28</v>
      </c>
      <c r="M382" s="35" t="s">
        <v>1938</v>
      </c>
    </row>
    <row r="383" spans="1:13" ht="76.5" x14ac:dyDescent="0.25">
      <c r="A383" s="5">
        <v>2022</v>
      </c>
      <c r="B383" s="12" t="s">
        <v>410</v>
      </c>
      <c r="C383" s="8">
        <v>44585</v>
      </c>
      <c r="D383" s="17" t="s">
        <v>13</v>
      </c>
      <c r="E383" s="28" t="s">
        <v>1290</v>
      </c>
      <c r="F383" s="28" t="s">
        <v>1291</v>
      </c>
      <c r="G383" s="5" t="s">
        <v>2067</v>
      </c>
      <c r="H383" s="9">
        <v>38500000</v>
      </c>
      <c r="I383" s="10">
        <v>11</v>
      </c>
      <c r="J383" s="17" t="s">
        <v>25</v>
      </c>
      <c r="K383" s="7" t="s">
        <v>27</v>
      </c>
      <c r="L383" s="6" t="s">
        <v>28</v>
      </c>
      <c r="M383" s="35" t="s">
        <v>1939</v>
      </c>
    </row>
    <row r="384" spans="1:13" ht="76.5" x14ac:dyDescent="0.25">
      <c r="A384" s="5">
        <v>2022</v>
      </c>
      <c r="B384" s="12" t="s">
        <v>411</v>
      </c>
      <c r="C384" s="11">
        <v>44585</v>
      </c>
      <c r="D384" s="17" t="s">
        <v>13</v>
      </c>
      <c r="E384" s="28" t="s">
        <v>1292</v>
      </c>
      <c r="F384" s="28" t="s">
        <v>1293</v>
      </c>
      <c r="G384" s="5" t="s">
        <v>2067</v>
      </c>
      <c r="H384" s="9">
        <v>24300000</v>
      </c>
      <c r="I384" s="10">
        <v>6</v>
      </c>
      <c r="J384" s="17" t="s">
        <v>25</v>
      </c>
      <c r="K384" s="7" t="s">
        <v>27</v>
      </c>
      <c r="L384" s="6" t="s">
        <v>28</v>
      </c>
      <c r="M384" s="35" t="s">
        <v>1940</v>
      </c>
    </row>
    <row r="385" spans="1:13" ht="76.5" x14ac:dyDescent="0.25">
      <c r="A385" s="5">
        <v>2022</v>
      </c>
      <c r="B385" s="12" t="s">
        <v>412</v>
      </c>
      <c r="C385" s="8">
        <v>44583</v>
      </c>
      <c r="D385" s="17" t="s">
        <v>12</v>
      </c>
      <c r="E385" s="28" t="s">
        <v>1294</v>
      </c>
      <c r="F385" s="28" t="s">
        <v>1295</v>
      </c>
      <c r="G385" s="5" t="s">
        <v>2067</v>
      </c>
      <c r="H385" s="9">
        <v>64900000</v>
      </c>
      <c r="I385" s="10">
        <v>11</v>
      </c>
      <c r="J385" s="17" t="s">
        <v>25</v>
      </c>
      <c r="K385" s="7" t="s">
        <v>27</v>
      </c>
      <c r="L385" s="6" t="s">
        <v>28</v>
      </c>
      <c r="M385" s="35" t="s">
        <v>1941</v>
      </c>
    </row>
    <row r="386" spans="1:13" ht="76.5" x14ac:dyDescent="0.25">
      <c r="A386" s="5">
        <v>2022</v>
      </c>
      <c r="B386" s="12" t="s">
        <v>413</v>
      </c>
      <c r="C386" s="11">
        <v>44586</v>
      </c>
      <c r="D386" s="17" t="s">
        <v>13</v>
      </c>
      <c r="E386" s="28" t="s">
        <v>1296</v>
      </c>
      <c r="F386" s="28" t="s">
        <v>1297</v>
      </c>
      <c r="G386" s="5" t="s">
        <v>2067</v>
      </c>
      <c r="H386" s="9">
        <v>24300000</v>
      </c>
      <c r="I386" s="10">
        <v>6</v>
      </c>
      <c r="J386" s="17" t="s">
        <v>25</v>
      </c>
      <c r="K386" s="7" t="s">
        <v>27</v>
      </c>
      <c r="L386" s="6" t="s">
        <v>28</v>
      </c>
      <c r="M386" s="35" t="s">
        <v>1942</v>
      </c>
    </row>
    <row r="387" spans="1:13" ht="76.5" x14ac:dyDescent="0.25">
      <c r="A387" s="5">
        <v>2022</v>
      </c>
      <c r="B387" s="12" t="s">
        <v>414</v>
      </c>
      <c r="C387" s="11">
        <v>44585</v>
      </c>
      <c r="D387" s="17" t="s">
        <v>12</v>
      </c>
      <c r="E387" s="28" t="s">
        <v>1298</v>
      </c>
      <c r="F387" s="28" t="s">
        <v>1299</v>
      </c>
      <c r="G387" s="5" t="s">
        <v>2067</v>
      </c>
      <c r="H387" s="9">
        <v>64900000</v>
      </c>
      <c r="I387" s="10">
        <v>11</v>
      </c>
      <c r="J387" s="17" t="s">
        <v>25</v>
      </c>
      <c r="K387" s="7" t="s">
        <v>27</v>
      </c>
      <c r="L387" s="6" t="s">
        <v>28</v>
      </c>
      <c r="M387" s="35" t="s">
        <v>1943</v>
      </c>
    </row>
    <row r="388" spans="1:13" ht="63.75" x14ac:dyDescent="0.25">
      <c r="A388" s="5">
        <v>2022</v>
      </c>
      <c r="B388" s="12" t="s">
        <v>415</v>
      </c>
      <c r="C388" s="8">
        <v>44582</v>
      </c>
      <c r="D388" s="17" t="s">
        <v>12</v>
      </c>
      <c r="E388" s="28" t="s">
        <v>1300</v>
      </c>
      <c r="F388" s="28" t="s">
        <v>1301</v>
      </c>
      <c r="G388" s="5" t="s">
        <v>2067</v>
      </c>
      <c r="H388" s="9">
        <v>40000000</v>
      </c>
      <c r="I388" s="10">
        <v>8</v>
      </c>
      <c r="J388" s="17" t="s">
        <v>25</v>
      </c>
      <c r="K388" s="7" t="s">
        <v>27</v>
      </c>
      <c r="L388" s="6" t="s">
        <v>28</v>
      </c>
      <c r="M388" s="35" t="s">
        <v>1944</v>
      </c>
    </row>
    <row r="389" spans="1:13" ht="76.5" x14ac:dyDescent="0.25">
      <c r="A389" s="5">
        <v>2022</v>
      </c>
      <c r="B389" s="12" t="s">
        <v>416</v>
      </c>
      <c r="C389" s="8">
        <v>44582</v>
      </c>
      <c r="D389" s="17" t="s">
        <v>12</v>
      </c>
      <c r="E389" s="28" t="s">
        <v>1302</v>
      </c>
      <c r="F389" s="28" t="s">
        <v>1303</v>
      </c>
      <c r="G389" s="5" t="s">
        <v>2067</v>
      </c>
      <c r="H389" s="9">
        <v>27000000</v>
      </c>
      <c r="I389" s="10">
        <v>6</v>
      </c>
      <c r="J389" s="17" t="s">
        <v>25</v>
      </c>
      <c r="K389" s="7" t="s">
        <v>27</v>
      </c>
      <c r="L389" s="6" t="s">
        <v>28</v>
      </c>
      <c r="M389" s="35" t="s">
        <v>1945</v>
      </c>
    </row>
    <row r="390" spans="1:13" ht="89.25" x14ac:dyDescent="0.25">
      <c r="A390" s="5">
        <v>2022</v>
      </c>
      <c r="B390" s="12" t="s">
        <v>417</v>
      </c>
      <c r="C390" s="11">
        <v>44586</v>
      </c>
      <c r="D390" s="17" t="s">
        <v>13</v>
      </c>
      <c r="E390" s="28" t="s">
        <v>1304</v>
      </c>
      <c r="F390" s="28" t="s">
        <v>1305</v>
      </c>
      <c r="G390" s="5" t="s">
        <v>2067</v>
      </c>
      <c r="H390" s="9">
        <v>44550000</v>
      </c>
      <c r="I390" s="10">
        <v>11</v>
      </c>
      <c r="J390" s="17" t="s">
        <v>25</v>
      </c>
      <c r="K390" s="7" t="s">
        <v>27</v>
      </c>
      <c r="L390" s="6" t="s">
        <v>28</v>
      </c>
      <c r="M390" s="35" t="s">
        <v>1946</v>
      </c>
    </row>
    <row r="391" spans="1:13" ht="51" x14ac:dyDescent="0.25">
      <c r="A391" s="5">
        <v>2022</v>
      </c>
      <c r="B391" s="12" t="s">
        <v>418</v>
      </c>
      <c r="C391" s="11">
        <v>44586</v>
      </c>
      <c r="D391" s="17" t="s">
        <v>12</v>
      </c>
      <c r="E391" s="28" t="s">
        <v>1306</v>
      </c>
      <c r="F391" s="30" t="s">
        <v>1307</v>
      </c>
      <c r="G391" s="5" t="s">
        <v>2067</v>
      </c>
      <c r="H391" s="9">
        <v>54250000</v>
      </c>
      <c r="I391" s="10">
        <v>7</v>
      </c>
      <c r="J391" s="17" t="s">
        <v>25</v>
      </c>
      <c r="K391" s="7" t="s">
        <v>2068</v>
      </c>
      <c r="L391" s="6" t="s">
        <v>28</v>
      </c>
      <c r="M391" s="35" t="s">
        <v>1947</v>
      </c>
    </row>
    <row r="392" spans="1:13" ht="51" x14ac:dyDescent="0.25">
      <c r="A392" s="5">
        <v>2022</v>
      </c>
      <c r="B392" s="12" t="s">
        <v>419</v>
      </c>
      <c r="C392" s="11">
        <v>44585</v>
      </c>
      <c r="D392" s="17" t="s">
        <v>13</v>
      </c>
      <c r="E392" s="28" t="s">
        <v>1308</v>
      </c>
      <c r="F392" s="28" t="s">
        <v>1309</v>
      </c>
      <c r="G392" s="5" t="s">
        <v>2067</v>
      </c>
      <c r="H392" s="9">
        <v>11229060</v>
      </c>
      <c r="I392" s="10">
        <v>6</v>
      </c>
      <c r="J392" s="17" t="s">
        <v>25</v>
      </c>
      <c r="K392" s="7" t="s">
        <v>27</v>
      </c>
      <c r="L392" s="6" t="s">
        <v>28</v>
      </c>
      <c r="M392" s="35" t="s">
        <v>1948</v>
      </c>
    </row>
    <row r="393" spans="1:13" ht="51" x14ac:dyDescent="0.25">
      <c r="A393" s="5">
        <v>2022</v>
      </c>
      <c r="B393" s="12" t="s">
        <v>420</v>
      </c>
      <c r="C393" s="11">
        <v>44587</v>
      </c>
      <c r="D393" s="17" t="s">
        <v>13</v>
      </c>
      <c r="E393" s="28" t="s">
        <v>1310</v>
      </c>
      <c r="F393" s="28" t="s">
        <v>1311</v>
      </c>
      <c r="G393" s="5" t="s">
        <v>2067</v>
      </c>
      <c r="H393" s="9">
        <v>9352400</v>
      </c>
      <c r="I393" s="10">
        <v>4</v>
      </c>
      <c r="J393" s="17" t="s">
        <v>25</v>
      </c>
      <c r="K393" s="7" t="s">
        <v>27</v>
      </c>
      <c r="L393" s="6" t="s">
        <v>28</v>
      </c>
      <c r="M393" s="35" t="s">
        <v>1949</v>
      </c>
    </row>
    <row r="394" spans="1:13" ht="51" x14ac:dyDescent="0.25">
      <c r="A394" s="5">
        <v>2022</v>
      </c>
      <c r="B394" s="12" t="s">
        <v>421</v>
      </c>
      <c r="C394" s="8">
        <v>44582</v>
      </c>
      <c r="D394" s="17" t="s">
        <v>13</v>
      </c>
      <c r="E394" s="28" t="s">
        <v>1312</v>
      </c>
      <c r="F394" s="28" t="s">
        <v>1313</v>
      </c>
      <c r="G394" s="5" t="s">
        <v>2067</v>
      </c>
      <c r="H394" s="9">
        <v>18800000</v>
      </c>
      <c r="I394" s="10">
        <v>8</v>
      </c>
      <c r="J394" s="17" t="s">
        <v>25</v>
      </c>
      <c r="K394" s="7" t="s">
        <v>27</v>
      </c>
      <c r="L394" s="6" t="s">
        <v>28</v>
      </c>
      <c r="M394" s="35" t="s">
        <v>1950</v>
      </c>
    </row>
    <row r="395" spans="1:13" ht="51" x14ac:dyDescent="0.25">
      <c r="A395" s="5">
        <v>2022</v>
      </c>
      <c r="B395" s="12" t="s">
        <v>422</v>
      </c>
      <c r="C395" s="11">
        <v>44582</v>
      </c>
      <c r="D395" s="17" t="s">
        <v>13</v>
      </c>
      <c r="E395" s="28" t="s">
        <v>1314</v>
      </c>
      <c r="F395" s="28" t="s">
        <v>1315</v>
      </c>
      <c r="G395" s="5" t="s">
        <v>2067</v>
      </c>
      <c r="H395" s="9">
        <v>18800000</v>
      </c>
      <c r="I395" s="10">
        <v>8</v>
      </c>
      <c r="J395" s="17" t="s">
        <v>25</v>
      </c>
      <c r="K395" s="7" t="s">
        <v>27</v>
      </c>
      <c r="L395" s="6" t="s">
        <v>28</v>
      </c>
      <c r="M395" s="35" t="s">
        <v>1951</v>
      </c>
    </row>
    <row r="396" spans="1:13" ht="38.25" x14ac:dyDescent="0.25">
      <c r="A396" s="5">
        <v>2022</v>
      </c>
      <c r="B396" s="12" t="s">
        <v>423</v>
      </c>
      <c r="C396" s="11">
        <v>44585</v>
      </c>
      <c r="D396" s="17" t="s">
        <v>12</v>
      </c>
      <c r="E396" s="28" t="s">
        <v>1316</v>
      </c>
      <c r="F396" s="28" t="s">
        <v>1317</v>
      </c>
      <c r="G396" s="5" t="s">
        <v>2067</v>
      </c>
      <c r="H396" s="9">
        <v>62960849</v>
      </c>
      <c r="I396" s="10">
        <v>7</v>
      </c>
      <c r="J396" s="17" t="s">
        <v>25</v>
      </c>
      <c r="K396" s="7" t="s">
        <v>27</v>
      </c>
      <c r="L396" s="6" t="s">
        <v>28</v>
      </c>
      <c r="M396" s="35" t="s">
        <v>1952</v>
      </c>
    </row>
    <row r="397" spans="1:13" ht="76.5" x14ac:dyDescent="0.25">
      <c r="A397" s="5">
        <v>2022</v>
      </c>
      <c r="B397" s="12" t="s">
        <v>424</v>
      </c>
      <c r="C397" s="8">
        <v>44585</v>
      </c>
      <c r="D397" s="17" t="s">
        <v>13</v>
      </c>
      <c r="E397" s="28" t="s">
        <v>1318</v>
      </c>
      <c r="F397" s="28" t="s">
        <v>1319</v>
      </c>
      <c r="G397" s="5" t="s">
        <v>2067</v>
      </c>
      <c r="H397" s="9">
        <v>24300000</v>
      </c>
      <c r="I397" s="10">
        <v>6</v>
      </c>
      <c r="J397" s="17" t="s">
        <v>25</v>
      </c>
      <c r="K397" s="7" t="s">
        <v>27</v>
      </c>
      <c r="L397" s="6" t="s">
        <v>28</v>
      </c>
      <c r="M397" s="35" t="s">
        <v>1953</v>
      </c>
    </row>
    <row r="398" spans="1:13" ht="76.5" x14ac:dyDescent="0.25">
      <c r="A398" s="5">
        <v>2022</v>
      </c>
      <c r="B398" s="12" t="s">
        <v>425</v>
      </c>
      <c r="C398" s="11">
        <v>44586</v>
      </c>
      <c r="D398" s="17" t="s">
        <v>13</v>
      </c>
      <c r="E398" s="28" t="s">
        <v>1320</v>
      </c>
      <c r="F398" s="28" t="s">
        <v>1321</v>
      </c>
      <c r="G398" s="5" t="s">
        <v>2067</v>
      </c>
      <c r="H398" s="9">
        <v>44550000</v>
      </c>
      <c r="I398" s="10">
        <v>11</v>
      </c>
      <c r="J398" s="17" t="s">
        <v>25</v>
      </c>
      <c r="K398" s="7" t="s">
        <v>27</v>
      </c>
      <c r="L398" s="6" t="s">
        <v>28</v>
      </c>
      <c r="M398" s="35" t="s">
        <v>1954</v>
      </c>
    </row>
    <row r="399" spans="1:13" ht="76.5" x14ac:dyDescent="0.25">
      <c r="A399" s="5">
        <v>2022</v>
      </c>
      <c r="B399" s="12" t="s">
        <v>426</v>
      </c>
      <c r="C399" s="8">
        <v>44585</v>
      </c>
      <c r="D399" s="17" t="s">
        <v>13</v>
      </c>
      <c r="E399" s="28" t="s">
        <v>1322</v>
      </c>
      <c r="F399" s="28" t="s">
        <v>1323</v>
      </c>
      <c r="G399" s="5" t="s">
        <v>2067</v>
      </c>
      <c r="H399" s="9">
        <v>24300000</v>
      </c>
      <c r="I399" s="10">
        <v>6</v>
      </c>
      <c r="J399" s="17" t="s">
        <v>25</v>
      </c>
      <c r="K399" s="7" t="s">
        <v>27</v>
      </c>
      <c r="L399" s="6" t="s">
        <v>28</v>
      </c>
      <c r="M399" s="35" t="s">
        <v>1955</v>
      </c>
    </row>
    <row r="400" spans="1:13" ht="89.25" x14ac:dyDescent="0.25">
      <c r="A400" s="5">
        <v>2022</v>
      </c>
      <c r="B400" s="12" t="s">
        <v>427</v>
      </c>
      <c r="C400" s="11">
        <v>44586</v>
      </c>
      <c r="D400" s="17" t="s">
        <v>13</v>
      </c>
      <c r="E400" s="28" t="s">
        <v>1324</v>
      </c>
      <c r="F400" s="28" t="s">
        <v>1325</v>
      </c>
      <c r="G400" s="5" t="s">
        <v>2067</v>
      </c>
      <c r="H400" s="9">
        <v>24300000</v>
      </c>
      <c r="I400" s="10">
        <v>6</v>
      </c>
      <c r="J400" s="17" t="s">
        <v>25</v>
      </c>
      <c r="K400" s="7" t="s">
        <v>27</v>
      </c>
      <c r="L400" s="6" t="s">
        <v>28</v>
      </c>
      <c r="M400" s="35" t="s">
        <v>1956</v>
      </c>
    </row>
    <row r="401" spans="1:13" ht="140.25" x14ac:dyDescent="0.25">
      <c r="A401" s="5">
        <v>2022</v>
      </c>
      <c r="B401" s="12" t="s">
        <v>428</v>
      </c>
      <c r="C401" s="8">
        <v>44582</v>
      </c>
      <c r="D401" s="17" t="s">
        <v>542</v>
      </c>
      <c r="E401" s="28" t="s">
        <v>1326</v>
      </c>
      <c r="F401" s="28" t="s">
        <v>1327</v>
      </c>
      <c r="G401" s="5" t="s">
        <v>2067</v>
      </c>
      <c r="H401" s="9">
        <v>5746499375</v>
      </c>
      <c r="I401" s="10">
        <v>6</v>
      </c>
      <c r="J401" s="17" t="s">
        <v>25</v>
      </c>
      <c r="K401" s="7"/>
      <c r="L401" s="6" t="s">
        <v>28</v>
      </c>
      <c r="M401" s="35" t="s">
        <v>1957</v>
      </c>
    </row>
    <row r="402" spans="1:13" ht="76.5" x14ac:dyDescent="0.25">
      <c r="A402" s="5">
        <v>2022</v>
      </c>
      <c r="B402" s="12" t="s">
        <v>429</v>
      </c>
      <c r="C402" s="11">
        <v>44585</v>
      </c>
      <c r="D402" s="17" t="s">
        <v>13</v>
      </c>
      <c r="E402" s="28" t="s">
        <v>1328</v>
      </c>
      <c r="F402" s="28" t="s">
        <v>1329</v>
      </c>
      <c r="G402" s="5" t="s">
        <v>2067</v>
      </c>
      <c r="H402" s="9">
        <v>32400000</v>
      </c>
      <c r="I402" s="10">
        <v>8</v>
      </c>
      <c r="J402" s="17" t="s">
        <v>25</v>
      </c>
      <c r="K402" s="7" t="s">
        <v>27</v>
      </c>
      <c r="L402" s="6" t="s">
        <v>28</v>
      </c>
      <c r="M402" s="35" t="s">
        <v>2076</v>
      </c>
    </row>
    <row r="403" spans="1:13" ht="51" x14ac:dyDescent="0.25">
      <c r="A403" s="5">
        <v>2022</v>
      </c>
      <c r="B403" s="12" t="s">
        <v>430</v>
      </c>
      <c r="C403" s="11">
        <v>44586</v>
      </c>
      <c r="D403" s="17" t="s">
        <v>13</v>
      </c>
      <c r="E403" s="28" t="s">
        <v>1330</v>
      </c>
      <c r="F403" s="28" t="s">
        <v>1331</v>
      </c>
      <c r="G403" s="5" t="s">
        <v>2067</v>
      </c>
      <c r="H403" s="9">
        <v>44550000</v>
      </c>
      <c r="I403" s="10">
        <v>11</v>
      </c>
      <c r="J403" s="17" t="s">
        <v>25</v>
      </c>
      <c r="K403" s="7" t="s">
        <v>27</v>
      </c>
      <c r="L403" s="6" t="s">
        <v>28</v>
      </c>
      <c r="M403" s="35" t="s">
        <v>1959</v>
      </c>
    </row>
    <row r="404" spans="1:13" ht="76.5" x14ac:dyDescent="0.25">
      <c r="A404" s="5">
        <v>2022</v>
      </c>
      <c r="B404" s="12" t="s">
        <v>431</v>
      </c>
      <c r="C404" s="11">
        <v>44587</v>
      </c>
      <c r="D404" s="17" t="s">
        <v>13</v>
      </c>
      <c r="E404" s="28" t="s">
        <v>1332</v>
      </c>
      <c r="F404" s="28" t="s">
        <v>1333</v>
      </c>
      <c r="G404" s="5" t="s">
        <v>2067</v>
      </c>
      <c r="H404" s="9">
        <v>44550000</v>
      </c>
      <c r="I404" s="10">
        <v>11</v>
      </c>
      <c r="J404" s="17" t="s">
        <v>25</v>
      </c>
      <c r="K404" s="7" t="s">
        <v>27</v>
      </c>
      <c r="L404" s="6" t="s">
        <v>28</v>
      </c>
      <c r="M404" s="35" t="s">
        <v>1960</v>
      </c>
    </row>
    <row r="405" spans="1:13" ht="63.75" x14ac:dyDescent="0.25">
      <c r="A405" s="5">
        <v>2022</v>
      </c>
      <c r="B405" s="12" t="s">
        <v>432</v>
      </c>
      <c r="C405" s="11">
        <v>44587</v>
      </c>
      <c r="D405" s="17" t="s">
        <v>13</v>
      </c>
      <c r="E405" s="28" t="s">
        <v>1334</v>
      </c>
      <c r="F405" s="28" t="s">
        <v>1335</v>
      </c>
      <c r="G405" s="5" t="s">
        <v>2067</v>
      </c>
      <c r="H405" s="9">
        <v>24300000</v>
      </c>
      <c r="I405" s="10">
        <v>6</v>
      </c>
      <c r="J405" s="17" t="s">
        <v>25</v>
      </c>
      <c r="K405" s="7" t="s">
        <v>27</v>
      </c>
      <c r="L405" s="6" t="s">
        <v>28</v>
      </c>
      <c r="M405" s="35" t="s">
        <v>2077</v>
      </c>
    </row>
    <row r="406" spans="1:13" ht="63.75" x14ac:dyDescent="0.25">
      <c r="A406" s="5">
        <v>2022</v>
      </c>
      <c r="B406" s="12" t="s">
        <v>433</v>
      </c>
      <c r="C406" s="11">
        <v>44587</v>
      </c>
      <c r="D406" s="17" t="s">
        <v>12</v>
      </c>
      <c r="E406" s="28" t="s">
        <v>1336</v>
      </c>
      <c r="F406" s="28" t="s">
        <v>1337</v>
      </c>
      <c r="G406" s="5" t="s">
        <v>2067</v>
      </c>
      <c r="H406" s="9">
        <v>60500000</v>
      </c>
      <c r="I406" s="10">
        <v>11</v>
      </c>
      <c r="J406" s="17" t="s">
        <v>25</v>
      </c>
      <c r="K406" s="7" t="s">
        <v>27</v>
      </c>
      <c r="L406" s="6" t="s">
        <v>28</v>
      </c>
      <c r="M406" s="35" t="s">
        <v>1961</v>
      </c>
    </row>
    <row r="407" spans="1:13" ht="51" x14ac:dyDescent="0.25">
      <c r="A407" s="5">
        <v>2022</v>
      </c>
      <c r="B407" s="12" t="s">
        <v>434</v>
      </c>
      <c r="C407" s="11">
        <v>44586</v>
      </c>
      <c r="D407" s="17" t="s">
        <v>13</v>
      </c>
      <c r="E407" s="28" t="s">
        <v>1338</v>
      </c>
      <c r="F407" s="28" t="s">
        <v>1339</v>
      </c>
      <c r="G407" s="5" t="s">
        <v>2067</v>
      </c>
      <c r="H407" s="9">
        <v>24300000</v>
      </c>
      <c r="I407" s="10">
        <v>6</v>
      </c>
      <c r="J407" s="17" t="s">
        <v>25</v>
      </c>
      <c r="K407" s="7" t="s">
        <v>27</v>
      </c>
      <c r="L407" s="6" t="s">
        <v>28</v>
      </c>
      <c r="M407" s="35" t="s">
        <v>1962</v>
      </c>
    </row>
    <row r="408" spans="1:13" ht="89.25" x14ac:dyDescent="0.25">
      <c r="A408" s="5">
        <v>2022</v>
      </c>
      <c r="B408" s="12" t="s">
        <v>435</v>
      </c>
      <c r="C408" s="11">
        <v>44587</v>
      </c>
      <c r="D408" s="17" t="s">
        <v>13</v>
      </c>
      <c r="E408" s="28" t="s">
        <v>1340</v>
      </c>
      <c r="F408" s="28" t="s">
        <v>1341</v>
      </c>
      <c r="G408" s="5" t="s">
        <v>2067</v>
      </c>
      <c r="H408" s="9">
        <v>24300000</v>
      </c>
      <c r="I408" s="10">
        <v>6</v>
      </c>
      <c r="J408" s="17" t="s">
        <v>25</v>
      </c>
      <c r="K408" s="7" t="s">
        <v>27</v>
      </c>
      <c r="L408" s="6" t="s">
        <v>28</v>
      </c>
      <c r="M408" s="35" t="s">
        <v>1963</v>
      </c>
    </row>
    <row r="409" spans="1:13" ht="51" x14ac:dyDescent="0.25">
      <c r="A409" s="5">
        <v>2022</v>
      </c>
      <c r="B409" s="12" t="s">
        <v>436</v>
      </c>
      <c r="C409" s="8">
        <v>44582</v>
      </c>
      <c r="D409" s="17" t="s">
        <v>12</v>
      </c>
      <c r="E409" s="28" t="s">
        <v>1342</v>
      </c>
      <c r="F409" s="28" t="s">
        <v>1343</v>
      </c>
      <c r="G409" s="5" t="s">
        <v>2067</v>
      </c>
      <c r="H409" s="9">
        <v>45000000</v>
      </c>
      <c r="I409" s="10">
        <v>9</v>
      </c>
      <c r="J409" s="17" t="s">
        <v>25</v>
      </c>
      <c r="K409" s="7" t="s">
        <v>27</v>
      </c>
      <c r="L409" s="6" t="s">
        <v>28</v>
      </c>
      <c r="M409" s="35" t="s">
        <v>1958</v>
      </c>
    </row>
    <row r="410" spans="1:13" ht="38.25" x14ac:dyDescent="0.25">
      <c r="A410" s="5">
        <v>2022</v>
      </c>
      <c r="B410" s="12" t="s">
        <v>437</v>
      </c>
      <c r="C410" s="11">
        <v>44585</v>
      </c>
      <c r="D410" s="17" t="s">
        <v>12</v>
      </c>
      <c r="E410" s="28" t="s">
        <v>1344</v>
      </c>
      <c r="F410" s="28" t="s">
        <v>1345</v>
      </c>
      <c r="G410" s="5" t="s">
        <v>2067</v>
      </c>
      <c r="H410" s="9">
        <v>129900000</v>
      </c>
      <c r="I410" s="10">
        <v>10</v>
      </c>
      <c r="J410" s="17" t="s">
        <v>25</v>
      </c>
      <c r="K410" s="7" t="s">
        <v>27</v>
      </c>
      <c r="L410" s="6" t="s">
        <v>28</v>
      </c>
      <c r="M410" s="35" t="s">
        <v>1964</v>
      </c>
    </row>
    <row r="411" spans="1:13" ht="38.25" x14ac:dyDescent="0.25">
      <c r="A411" s="5">
        <v>2022</v>
      </c>
      <c r="B411" s="12" t="s">
        <v>438</v>
      </c>
      <c r="C411" s="11">
        <v>44585</v>
      </c>
      <c r="D411" s="17" t="s">
        <v>12</v>
      </c>
      <c r="E411" s="28" t="s">
        <v>1346</v>
      </c>
      <c r="F411" s="28" t="s">
        <v>1347</v>
      </c>
      <c r="G411" s="5" t="s">
        <v>2067</v>
      </c>
      <c r="H411" s="9">
        <v>45120000</v>
      </c>
      <c r="I411" s="10">
        <v>6</v>
      </c>
      <c r="J411" s="17" t="s">
        <v>25</v>
      </c>
      <c r="K411" s="7" t="s">
        <v>27</v>
      </c>
      <c r="L411" s="6" t="s">
        <v>28</v>
      </c>
      <c r="M411" s="35" t="s">
        <v>1965</v>
      </c>
    </row>
    <row r="412" spans="1:13" ht="51" x14ac:dyDescent="0.25">
      <c r="A412" s="5">
        <v>2022</v>
      </c>
      <c r="B412" s="12" t="s">
        <v>439</v>
      </c>
      <c r="C412" s="11">
        <v>44586</v>
      </c>
      <c r="D412" s="17" t="s">
        <v>12</v>
      </c>
      <c r="E412" s="28" t="s">
        <v>1348</v>
      </c>
      <c r="F412" s="28" t="s">
        <v>1349</v>
      </c>
      <c r="G412" s="5" t="s">
        <v>2067</v>
      </c>
      <c r="H412" s="9">
        <v>30000000</v>
      </c>
      <c r="I412" s="10">
        <v>6</v>
      </c>
      <c r="J412" s="17" t="s">
        <v>25</v>
      </c>
      <c r="K412" s="7" t="s">
        <v>27</v>
      </c>
      <c r="L412" s="6" t="s">
        <v>28</v>
      </c>
      <c r="M412" s="35" t="s">
        <v>1966</v>
      </c>
    </row>
    <row r="413" spans="1:13" ht="63.75" x14ac:dyDescent="0.25">
      <c r="A413" s="5">
        <v>2022</v>
      </c>
      <c r="B413" s="12" t="s">
        <v>440</v>
      </c>
      <c r="C413" s="8">
        <v>44585</v>
      </c>
      <c r="D413" s="17" t="s">
        <v>12</v>
      </c>
      <c r="E413" s="28" t="s">
        <v>1350</v>
      </c>
      <c r="F413" s="28" t="s">
        <v>1351</v>
      </c>
      <c r="G413" s="5" t="s">
        <v>2067</v>
      </c>
      <c r="H413" s="9">
        <v>30412905</v>
      </c>
      <c r="I413" s="10">
        <v>5</v>
      </c>
      <c r="J413" s="17" t="s">
        <v>25</v>
      </c>
      <c r="K413" s="7" t="s">
        <v>27</v>
      </c>
      <c r="L413" s="6" t="s">
        <v>28</v>
      </c>
      <c r="M413" s="35" t="s">
        <v>1967</v>
      </c>
    </row>
    <row r="414" spans="1:13" ht="51" x14ac:dyDescent="0.25">
      <c r="A414" s="5">
        <v>2022</v>
      </c>
      <c r="B414" s="12" t="s">
        <v>441</v>
      </c>
      <c r="C414" s="11">
        <v>44587</v>
      </c>
      <c r="D414" s="17" t="s">
        <v>13</v>
      </c>
      <c r="E414" s="28" t="s">
        <v>1352</v>
      </c>
      <c r="F414" s="28" t="s">
        <v>1353</v>
      </c>
      <c r="G414" s="5" t="s">
        <v>2067</v>
      </c>
      <c r="H414" s="9">
        <v>14100000</v>
      </c>
      <c r="I414" s="10">
        <v>6</v>
      </c>
      <c r="J414" s="17" t="s">
        <v>25</v>
      </c>
      <c r="K414" s="7" t="s">
        <v>27</v>
      </c>
      <c r="L414" s="6" t="s">
        <v>28</v>
      </c>
      <c r="M414" s="35" t="s">
        <v>1968</v>
      </c>
    </row>
    <row r="415" spans="1:13" ht="76.5" x14ac:dyDescent="0.25">
      <c r="A415" s="5">
        <v>2022</v>
      </c>
      <c r="B415" s="12" t="s">
        <v>442</v>
      </c>
      <c r="C415" s="11">
        <v>44586</v>
      </c>
      <c r="D415" s="17" t="s">
        <v>13</v>
      </c>
      <c r="E415" s="28" t="s">
        <v>1354</v>
      </c>
      <c r="F415" s="28" t="s">
        <v>1355</v>
      </c>
      <c r="G415" s="5" t="s">
        <v>2067</v>
      </c>
      <c r="H415" s="9">
        <v>19740000</v>
      </c>
      <c r="I415" s="10">
        <v>6</v>
      </c>
      <c r="J415" s="17" t="s">
        <v>25</v>
      </c>
      <c r="K415" s="7" t="s">
        <v>27</v>
      </c>
      <c r="L415" s="6" t="s">
        <v>28</v>
      </c>
      <c r="M415" s="35" t="s">
        <v>1969</v>
      </c>
    </row>
    <row r="416" spans="1:13" ht="51" x14ac:dyDescent="0.25">
      <c r="A416" s="5">
        <v>2022</v>
      </c>
      <c r="B416" s="12" t="s">
        <v>443</v>
      </c>
      <c r="C416" s="11">
        <v>44587</v>
      </c>
      <c r="D416" s="17" t="s">
        <v>13</v>
      </c>
      <c r="E416" s="28" t="s">
        <v>1356</v>
      </c>
      <c r="F416" s="28" t="s">
        <v>1357</v>
      </c>
      <c r="G416" s="5" t="s">
        <v>2067</v>
      </c>
      <c r="H416" s="9">
        <v>14100000</v>
      </c>
      <c r="I416" s="10">
        <v>6</v>
      </c>
      <c r="J416" s="17" t="s">
        <v>25</v>
      </c>
      <c r="K416" s="7" t="s">
        <v>27</v>
      </c>
      <c r="L416" s="6" t="s">
        <v>28</v>
      </c>
      <c r="M416" s="35" t="s">
        <v>1970</v>
      </c>
    </row>
    <row r="417" spans="1:13" ht="51" x14ac:dyDescent="0.25">
      <c r="A417" s="5">
        <v>2022</v>
      </c>
      <c r="B417" s="12" t="s">
        <v>444</v>
      </c>
      <c r="C417" s="11">
        <v>44588</v>
      </c>
      <c r="D417" s="17" t="s">
        <v>13</v>
      </c>
      <c r="E417" s="28" t="s">
        <v>1358</v>
      </c>
      <c r="F417" s="28" t="s">
        <v>1359</v>
      </c>
      <c r="G417" s="5" t="s">
        <v>2067</v>
      </c>
      <c r="H417" s="9">
        <v>22560000</v>
      </c>
      <c r="I417" s="10">
        <v>8</v>
      </c>
      <c r="J417" s="17" t="s">
        <v>25</v>
      </c>
      <c r="K417" s="7" t="s">
        <v>27</v>
      </c>
      <c r="L417" s="6" t="s">
        <v>28</v>
      </c>
      <c r="M417" s="35" t="s">
        <v>1971</v>
      </c>
    </row>
    <row r="418" spans="1:13" ht="38.25" x14ac:dyDescent="0.25">
      <c r="A418" s="5">
        <v>2022</v>
      </c>
      <c r="B418" s="12" t="s">
        <v>445</v>
      </c>
      <c r="C418" s="11">
        <v>44586</v>
      </c>
      <c r="D418" s="17" t="s">
        <v>13</v>
      </c>
      <c r="E418" s="28" t="s">
        <v>1360</v>
      </c>
      <c r="F418" s="28" t="s">
        <v>1361</v>
      </c>
      <c r="G418" s="5" t="s">
        <v>2067</v>
      </c>
      <c r="H418" s="9">
        <v>14100000</v>
      </c>
      <c r="I418" s="10">
        <v>6</v>
      </c>
      <c r="J418" s="17" t="s">
        <v>25</v>
      </c>
      <c r="K418" s="7" t="s">
        <v>27</v>
      </c>
      <c r="L418" s="6" t="s">
        <v>28</v>
      </c>
      <c r="M418" s="35" t="s">
        <v>1972</v>
      </c>
    </row>
    <row r="419" spans="1:13" ht="76.5" x14ac:dyDescent="0.25">
      <c r="A419" s="5">
        <v>2022</v>
      </c>
      <c r="B419" s="12" t="s">
        <v>446</v>
      </c>
      <c r="C419" s="11">
        <v>44588</v>
      </c>
      <c r="D419" s="17" t="s">
        <v>13</v>
      </c>
      <c r="E419" s="28" t="s">
        <v>1362</v>
      </c>
      <c r="F419" s="28" t="s">
        <v>1363</v>
      </c>
      <c r="G419" s="5" t="s">
        <v>2067</v>
      </c>
      <c r="H419" s="9">
        <v>16920000</v>
      </c>
      <c r="I419" s="10">
        <v>6</v>
      </c>
      <c r="J419" s="17" t="s">
        <v>25</v>
      </c>
      <c r="K419" s="7" t="s">
        <v>27</v>
      </c>
      <c r="L419" s="6" t="s">
        <v>28</v>
      </c>
      <c r="M419" s="35" t="s">
        <v>1973</v>
      </c>
    </row>
    <row r="420" spans="1:13" ht="51" x14ac:dyDescent="0.25">
      <c r="A420" s="5">
        <v>2022</v>
      </c>
      <c r="B420" s="12" t="s">
        <v>447</v>
      </c>
      <c r="C420" s="11">
        <v>44586</v>
      </c>
      <c r="D420" s="17" t="s">
        <v>13</v>
      </c>
      <c r="E420" s="28" t="s">
        <v>1364</v>
      </c>
      <c r="F420" s="28" t="s">
        <v>1365</v>
      </c>
      <c r="G420" s="5" t="s">
        <v>2067</v>
      </c>
      <c r="H420" s="9">
        <v>11229060</v>
      </c>
      <c r="I420" s="10">
        <v>6</v>
      </c>
      <c r="J420" s="17" t="s">
        <v>25</v>
      </c>
      <c r="K420" s="7" t="s">
        <v>27</v>
      </c>
      <c r="L420" s="6" t="s">
        <v>28</v>
      </c>
      <c r="M420" s="35" t="s">
        <v>1974</v>
      </c>
    </row>
    <row r="421" spans="1:13" ht="63.75" x14ac:dyDescent="0.25">
      <c r="A421" s="5">
        <v>2022</v>
      </c>
      <c r="B421" s="12" t="s">
        <v>448</v>
      </c>
      <c r="C421" s="11">
        <v>44588</v>
      </c>
      <c r="D421" s="17" t="s">
        <v>12</v>
      </c>
      <c r="E421" s="28" t="s">
        <v>1366</v>
      </c>
      <c r="F421" s="28" t="s">
        <v>1367</v>
      </c>
      <c r="G421" s="5" t="s">
        <v>2067</v>
      </c>
      <c r="H421" s="9">
        <v>25733995</v>
      </c>
      <c r="I421" s="10">
        <v>5</v>
      </c>
      <c r="J421" s="17" t="s">
        <v>25</v>
      </c>
      <c r="K421" s="7" t="s">
        <v>27</v>
      </c>
      <c r="L421" s="6" t="s">
        <v>28</v>
      </c>
      <c r="M421" s="35" t="s">
        <v>1975</v>
      </c>
    </row>
    <row r="422" spans="1:13" ht="51" x14ac:dyDescent="0.25">
      <c r="A422" s="5">
        <v>2022</v>
      </c>
      <c r="B422" s="12" t="s">
        <v>449</v>
      </c>
      <c r="C422" s="11">
        <v>44585</v>
      </c>
      <c r="D422" s="17" t="s">
        <v>12</v>
      </c>
      <c r="E422" s="28" t="s">
        <v>1368</v>
      </c>
      <c r="F422" s="28" t="s">
        <v>1369</v>
      </c>
      <c r="G422" s="5" t="s">
        <v>2067</v>
      </c>
      <c r="H422" s="9">
        <v>25263840</v>
      </c>
      <c r="I422" s="10">
        <v>6</v>
      </c>
      <c r="J422" s="17" t="s">
        <v>25</v>
      </c>
      <c r="K422" s="7" t="s">
        <v>27</v>
      </c>
      <c r="L422" s="6" t="s">
        <v>28</v>
      </c>
      <c r="M422" s="35" t="s">
        <v>1976</v>
      </c>
    </row>
    <row r="423" spans="1:13" ht="63.75" x14ac:dyDescent="0.25">
      <c r="A423" s="5">
        <v>2022</v>
      </c>
      <c r="B423" s="12" t="s">
        <v>450</v>
      </c>
      <c r="C423" s="11">
        <v>44586</v>
      </c>
      <c r="D423" s="17" t="s">
        <v>12</v>
      </c>
      <c r="E423" s="28" t="s">
        <v>1370</v>
      </c>
      <c r="F423" s="28" t="s">
        <v>1371</v>
      </c>
      <c r="G423" s="5" t="s">
        <v>2067</v>
      </c>
      <c r="H423" s="9">
        <v>49500000</v>
      </c>
      <c r="I423" s="10">
        <v>11</v>
      </c>
      <c r="J423" s="17" t="s">
        <v>25</v>
      </c>
      <c r="K423" s="7" t="s">
        <v>27</v>
      </c>
      <c r="L423" s="6" t="s">
        <v>28</v>
      </c>
      <c r="M423" s="35" t="s">
        <v>1977</v>
      </c>
    </row>
    <row r="424" spans="1:13" ht="63.75" x14ac:dyDescent="0.25">
      <c r="A424" s="5">
        <v>2022</v>
      </c>
      <c r="B424" s="12" t="s">
        <v>451</v>
      </c>
      <c r="C424" s="11">
        <v>44587</v>
      </c>
      <c r="D424" s="17" t="s">
        <v>12</v>
      </c>
      <c r="E424" s="28" t="s">
        <v>1372</v>
      </c>
      <c r="F424" s="28" t="s">
        <v>1373</v>
      </c>
      <c r="G424" s="5" t="s">
        <v>2067</v>
      </c>
      <c r="H424" s="9">
        <v>25200000</v>
      </c>
      <c r="I424" s="10">
        <v>6</v>
      </c>
      <c r="J424" s="17" t="s">
        <v>25</v>
      </c>
      <c r="K424" s="7" t="s">
        <v>27</v>
      </c>
      <c r="L424" s="6" t="s">
        <v>28</v>
      </c>
      <c r="M424" s="35" t="s">
        <v>2078</v>
      </c>
    </row>
    <row r="425" spans="1:13" ht="89.25" x14ac:dyDescent="0.25">
      <c r="A425" s="5">
        <v>2022</v>
      </c>
      <c r="B425" s="12" t="s">
        <v>452</v>
      </c>
      <c r="C425" s="11">
        <v>44587</v>
      </c>
      <c r="D425" s="17" t="s">
        <v>12</v>
      </c>
      <c r="E425" s="28" t="s">
        <v>1374</v>
      </c>
      <c r="F425" s="28" t="s">
        <v>1375</v>
      </c>
      <c r="G425" s="5" t="s">
        <v>2067</v>
      </c>
      <c r="H425" s="9">
        <v>50532000</v>
      </c>
      <c r="I425" s="10">
        <v>6</v>
      </c>
      <c r="J425" s="17" t="s">
        <v>25</v>
      </c>
      <c r="K425" s="7" t="s">
        <v>27</v>
      </c>
      <c r="L425" s="6" t="s">
        <v>28</v>
      </c>
      <c r="M425" s="35" t="s">
        <v>1978</v>
      </c>
    </row>
    <row r="426" spans="1:13" ht="63.75" x14ac:dyDescent="0.25">
      <c r="A426" s="5">
        <v>2022</v>
      </c>
      <c r="B426" s="12" t="s">
        <v>453</v>
      </c>
      <c r="C426" s="11">
        <v>44588</v>
      </c>
      <c r="D426" s="17" t="s">
        <v>12</v>
      </c>
      <c r="E426" s="28" t="s">
        <v>1376</v>
      </c>
      <c r="F426" s="30" t="s">
        <v>1377</v>
      </c>
      <c r="G426" s="5" t="s">
        <v>2067</v>
      </c>
      <c r="H426" s="9">
        <v>115500000</v>
      </c>
      <c r="I426" s="10">
        <v>11</v>
      </c>
      <c r="J426" s="17" t="s">
        <v>25</v>
      </c>
      <c r="K426" s="7" t="s">
        <v>2068</v>
      </c>
      <c r="L426" s="6" t="s">
        <v>28</v>
      </c>
      <c r="M426" s="35" t="s">
        <v>1979</v>
      </c>
    </row>
    <row r="427" spans="1:13" ht="51" x14ac:dyDescent="0.25">
      <c r="A427" s="5">
        <v>2022</v>
      </c>
      <c r="B427" s="12" t="s">
        <v>454</v>
      </c>
      <c r="C427" s="11">
        <v>44586</v>
      </c>
      <c r="D427" s="17" t="s">
        <v>12</v>
      </c>
      <c r="E427" s="28" t="s">
        <v>1378</v>
      </c>
      <c r="F427" s="28" t="s">
        <v>1379</v>
      </c>
      <c r="G427" s="5" t="s">
        <v>2067</v>
      </c>
      <c r="H427" s="9">
        <v>30000000</v>
      </c>
      <c r="I427" s="10">
        <v>5</v>
      </c>
      <c r="J427" s="17" t="s">
        <v>25</v>
      </c>
      <c r="K427" s="7" t="s">
        <v>27</v>
      </c>
      <c r="L427" s="6" t="s">
        <v>28</v>
      </c>
      <c r="M427" s="35" t="s">
        <v>1980</v>
      </c>
    </row>
    <row r="428" spans="1:13" ht="89.25" x14ac:dyDescent="0.25">
      <c r="A428" s="5">
        <v>2022</v>
      </c>
      <c r="B428" s="12" t="s">
        <v>455</v>
      </c>
      <c r="C428" s="11">
        <v>44586</v>
      </c>
      <c r="D428" s="17" t="s">
        <v>12</v>
      </c>
      <c r="E428" s="28" t="s">
        <v>1380</v>
      </c>
      <c r="F428" s="28" t="s">
        <v>1381</v>
      </c>
      <c r="G428" s="5" t="s">
        <v>2067</v>
      </c>
      <c r="H428" s="9">
        <v>59950000</v>
      </c>
      <c r="I428" s="10">
        <v>11</v>
      </c>
      <c r="J428" s="17" t="s">
        <v>25</v>
      </c>
      <c r="K428" s="7" t="s">
        <v>27</v>
      </c>
      <c r="L428" s="6" t="s">
        <v>28</v>
      </c>
      <c r="M428" s="35" t="s">
        <v>1981</v>
      </c>
    </row>
    <row r="429" spans="1:13" ht="25.5" x14ac:dyDescent="0.25">
      <c r="A429" s="5">
        <v>2022</v>
      </c>
      <c r="B429" s="12" t="s">
        <v>456</v>
      </c>
      <c r="C429" s="11">
        <v>44586</v>
      </c>
      <c r="D429" s="17" t="s">
        <v>13</v>
      </c>
      <c r="E429" s="28" t="s">
        <v>1382</v>
      </c>
      <c r="F429" s="28" t="s">
        <v>1383</v>
      </c>
      <c r="G429" s="5" t="s">
        <v>2067</v>
      </c>
      <c r="H429" s="9">
        <v>39000000</v>
      </c>
      <c r="I429" s="10">
        <v>6</v>
      </c>
      <c r="J429" s="17" t="s">
        <v>25</v>
      </c>
      <c r="K429" s="7" t="s">
        <v>27</v>
      </c>
      <c r="L429" s="6" t="s">
        <v>28</v>
      </c>
      <c r="M429" s="35" t="s">
        <v>1982</v>
      </c>
    </row>
    <row r="430" spans="1:13" ht="63.75" x14ac:dyDescent="0.25">
      <c r="A430" s="5">
        <v>2022</v>
      </c>
      <c r="B430" s="12" t="s">
        <v>457</v>
      </c>
      <c r="C430" s="11">
        <v>44588</v>
      </c>
      <c r="D430" s="17" t="s">
        <v>12</v>
      </c>
      <c r="E430" s="28" t="s">
        <v>1384</v>
      </c>
      <c r="F430" s="28" t="s">
        <v>1385</v>
      </c>
      <c r="G430" s="5" t="s">
        <v>2067</v>
      </c>
      <c r="H430" s="9">
        <v>30000000</v>
      </c>
      <c r="I430" s="10">
        <v>5</v>
      </c>
      <c r="J430" s="17" t="s">
        <v>25</v>
      </c>
      <c r="K430" s="7" t="s">
        <v>27</v>
      </c>
      <c r="L430" s="6" t="s">
        <v>28</v>
      </c>
      <c r="M430" s="35" t="s">
        <v>1983</v>
      </c>
    </row>
    <row r="431" spans="1:13" ht="63.75" x14ac:dyDescent="0.25">
      <c r="A431" s="5">
        <v>2022</v>
      </c>
      <c r="B431" s="12" t="s">
        <v>458</v>
      </c>
      <c r="C431" s="11">
        <v>44586</v>
      </c>
      <c r="D431" s="17" t="s">
        <v>12</v>
      </c>
      <c r="E431" s="28" t="s">
        <v>1386</v>
      </c>
      <c r="F431" s="28" t="s">
        <v>1387</v>
      </c>
      <c r="G431" s="5" t="s">
        <v>2067</v>
      </c>
      <c r="H431" s="9">
        <v>30000000</v>
      </c>
      <c r="I431" s="10">
        <v>6</v>
      </c>
      <c r="J431" s="17" t="s">
        <v>25</v>
      </c>
      <c r="K431" s="7" t="s">
        <v>27</v>
      </c>
      <c r="L431" s="6" t="s">
        <v>28</v>
      </c>
      <c r="M431" s="35" t="s">
        <v>1984</v>
      </c>
    </row>
    <row r="432" spans="1:13" ht="51" x14ac:dyDescent="0.25">
      <c r="A432" s="5">
        <v>2022</v>
      </c>
      <c r="B432" s="12" t="s">
        <v>459</v>
      </c>
      <c r="C432" s="11">
        <v>44588</v>
      </c>
      <c r="D432" s="17" t="s">
        <v>13</v>
      </c>
      <c r="E432" s="28" t="s">
        <v>1388</v>
      </c>
      <c r="F432" s="28" t="s">
        <v>1389</v>
      </c>
      <c r="G432" s="5" t="s">
        <v>2067</v>
      </c>
      <c r="H432" s="9">
        <v>22800000</v>
      </c>
      <c r="I432" s="10">
        <v>6</v>
      </c>
      <c r="J432" s="17" t="s">
        <v>25</v>
      </c>
      <c r="K432" s="7" t="s">
        <v>27</v>
      </c>
      <c r="L432" s="6" t="s">
        <v>28</v>
      </c>
      <c r="M432" s="35" t="s">
        <v>1985</v>
      </c>
    </row>
    <row r="433" spans="1:13" ht="63.75" x14ac:dyDescent="0.25">
      <c r="A433" s="5">
        <v>2022</v>
      </c>
      <c r="B433" s="12" t="s">
        <v>460</v>
      </c>
      <c r="C433" s="11">
        <v>44587</v>
      </c>
      <c r="D433" s="17" t="s">
        <v>12</v>
      </c>
      <c r="E433" s="28" t="s">
        <v>1390</v>
      </c>
      <c r="F433" s="28" t="s">
        <v>1391</v>
      </c>
      <c r="G433" s="5" t="s">
        <v>2067</v>
      </c>
      <c r="H433" s="9">
        <v>60500000</v>
      </c>
      <c r="I433" s="10">
        <v>11</v>
      </c>
      <c r="J433" s="17" t="s">
        <v>25</v>
      </c>
      <c r="K433" s="7" t="s">
        <v>27</v>
      </c>
      <c r="L433" s="6" t="s">
        <v>28</v>
      </c>
      <c r="M433" s="35" t="s">
        <v>1986</v>
      </c>
    </row>
    <row r="434" spans="1:13" ht="76.5" x14ac:dyDescent="0.25">
      <c r="A434" s="5">
        <v>2022</v>
      </c>
      <c r="B434" s="12" t="s">
        <v>461</v>
      </c>
      <c r="C434" s="11">
        <v>44587</v>
      </c>
      <c r="D434" s="17" t="s">
        <v>12</v>
      </c>
      <c r="E434" s="28" t="s">
        <v>1392</v>
      </c>
      <c r="F434" s="28" t="s">
        <v>1393</v>
      </c>
      <c r="G434" s="5" t="s">
        <v>2067</v>
      </c>
      <c r="H434" s="9">
        <v>64900000</v>
      </c>
      <c r="I434" s="10">
        <v>11</v>
      </c>
      <c r="J434" s="17" t="s">
        <v>25</v>
      </c>
      <c r="K434" s="7" t="s">
        <v>27</v>
      </c>
      <c r="L434" s="6" t="s">
        <v>28</v>
      </c>
      <c r="M434" s="35" t="s">
        <v>1987</v>
      </c>
    </row>
    <row r="435" spans="1:13" ht="76.5" x14ac:dyDescent="0.25">
      <c r="A435" s="5">
        <v>2022</v>
      </c>
      <c r="B435" s="12" t="s">
        <v>462</v>
      </c>
      <c r="C435" s="11">
        <v>44587</v>
      </c>
      <c r="D435" s="17" t="s">
        <v>12</v>
      </c>
      <c r="E435" s="28" t="s">
        <v>1394</v>
      </c>
      <c r="F435" s="28" t="s">
        <v>1395</v>
      </c>
      <c r="G435" s="5" t="s">
        <v>2067</v>
      </c>
      <c r="H435" s="9">
        <v>64900000</v>
      </c>
      <c r="I435" s="10">
        <v>11</v>
      </c>
      <c r="J435" s="17" t="s">
        <v>25</v>
      </c>
      <c r="K435" s="7" t="s">
        <v>27</v>
      </c>
      <c r="L435" s="6" t="s">
        <v>28</v>
      </c>
      <c r="M435" s="35" t="s">
        <v>1988</v>
      </c>
    </row>
    <row r="436" spans="1:13" ht="89.25" x14ac:dyDescent="0.25">
      <c r="A436" s="5">
        <v>2022</v>
      </c>
      <c r="B436" s="12" t="s">
        <v>463</v>
      </c>
      <c r="C436" s="11">
        <v>44587</v>
      </c>
      <c r="D436" s="17" t="s">
        <v>12</v>
      </c>
      <c r="E436" s="28" t="s">
        <v>1396</v>
      </c>
      <c r="F436" s="28" t="s">
        <v>1397</v>
      </c>
      <c r="G436" s="5" t="s">
        <v>2067</v>
      </c>
      <c r="H436" s="9">
        <v>35400000</v>
      </c>
      <c r="I436" s="10">
        <v>6</v>
      </c>
      <c r="J436" s="17" t="s">
        <v>25</v>
      </c>
      <c r="K436" s="7" t="s">
        <v>27</v>
      </c>
      <c r="L436" s="6" t="s">
        <v>28</v>
      </c>
      <c r="M436" s="35" t="s">
        <v>1989</v>
      </c>
    </row>
    <row r="437" spans="1:13" ht="63.75" x14ac:dyDescent="0.25">
      <c r="A437" s="5">
        <v>2022</v>
      </c>
      <c r="B437" s="12" t="s">
        <v>464</v>
      </c>
      <c r="C437" s="11">
        <v>44587</v>
      </c>
      <c r="D437" s="17" t="s">
        <v>12</v>
      </c>
      <c r="E437" s="28" t="s">
        <v>1398</v>
      </c>
      <c r="F437" s="28" t="s">
        <v>1399</v>
      </c>
      <c r="G437" s="5" t="s">
        <v>2067</v>
      </c>
      <c r="H437" s="9">
        <v>64900000</v>
      </c>
      <c r="I437" s="10">
        <v>11</v>
      </c>
      <c r="J437" s="17" t="s">
        <v>25</v>
      </c>
      <c r="K437" s="7" t="s">
        <v>27</v>
      </c>
      <c r="L437" s="6" t="s">
        <v>28</v>
      </c>
      <c r="M437" s="35" t="s">
        <v>1990</v>
      </c>
    </row>
    <row r="438" spans="1:13" ht="63.75" x14ac:dyDescent="0.25">
      <c r="A438" s="5">
        <v>2022</v>
      </c>
      <c r="B438" s="12" t="s">
        <v>465</v>
      </c>
      <c r="C438" s="11">
        <v>44587</v>
      </c>
      <c r="D438" s="17" t="s">
        <v>12</v>
      </c>
      <c r="E438" s="28" t="s">
        <v>1400</v>
      </c>
      <c r="F438" s="28" t="s">
        <v>1401</v>
      </c>
      <c r="G438" s="5" t="s">
        <v>2067</v>
      </c>
      <c r="H438" s="9">
        <v>64900000</v>
      </c>
      <c r="I438" s="10">
        <v>11</v>
      </c>
      <c r="J438" s="17" t="s">
        <v>25</v>
      </c>
      <c r="K438" s="7" t="s">
        <v>27</v>
      </c>
      <c r="L438" s="6" t="s">
        <v>28</v>
      </c>
      <c r="M438" s="35" t="s">
        <v>1991</v>
      </c>
    </row>
    <row r="439" spans="1:13" ht="63.75" x14ac:dyDescent="0.25">
      <c r="A439" s="5">
        <v>2022</v>
      </c>
      <c r="B439" s="12" t="s">
        <v>466</v>
      </c>
      <c r="C439" s="11">
        <v>44587</v>
      </c>
      <c r="D439" s="17" t="s">
        <v>12</v>
      </c>
      <c r="E439" s="28" t="s">
        <v>1402</v>
      </c>
      <c r="F439" s="28" t="s">
        <v>1403</v>
      </c>
      <c r="G439" s="5" t="s">
        <v>2067</v>
      </c>
      <c r="H439" s="9">
        <v>63561300</v>
      </c>
      <c r="I439" s="10">
        <v>11</v>
      </c>
      <c r="J439" s="17" t="s">
        <v>25</v>
      </c>
      <c r="K439" s="7" t="s">
        <v>27</v>
      </c>
      <c r="L439" s="6" t="s">
        <v>28</v>
      </c>
      <c r="M439" s="35" t="s">
        <v>1992</v>
      </c>
    </row>
    <row r="440" spans="1:13" ht="63.75" x14ac:dyDescent="0.25">
      <c r="A440" s="5">
        <v>2022</v>
      </c>
      <c r="B440" s="12" t="s">
        <v>467</v>
      </c>
      <c r="C440" s="11">
        <v>44587</v>
      </c>
      <c r="D440" s="17" t="s">
        <v>13</v>
      </c>
      <c r="E440" s="28" t="s">
        <v>1404</v>
      </c>
      <c r="F440" s="28" t="s">
        <v>1405</v>
      </c>
      <c r="G440" s="5" t="s">
        <v>2067</v>
      </c>
      <c r="H440" s="9">
        <v>16843800</v>
      </c>
      <c r="I440" s="10">
        <v>6</v>
      </c>
      <c r="J440" s="17" t="s">
        <v>25</v>
      </c>
      <c r="K440" s="7" t="s">
        <v>27</v>
      </c>
      <c r="L440" s="6" t="s">
        <v>28</v>
      </c>
      <c r="M440" s="35" t="s">
        <v>1993</v>
      </c>
    </row>
    <row r="441" spans="1:13" ht="63.75" x14ac:dyDescent="0.25">
      <c r="A441" s="5">
        <v>2022</v>
      </c>
      <c r="B441" s="12" t="s">
        <v>468</v>
      </c>
      <c r="C441" s="11">
        <v>44588</v>
      </c>
      <c r="D441" s="17" t="s">
        <v>12</v>
      </c>
      <c r="E441" s="28" t="s">
        <v>1406</v>
      </c>
      <c r="F441" s="28" t="s">
        <v>1407</v>
      </c>
      <c r="G441" s="5" t="s">
        <v>2067</v>
      </c>
      <c r="H441" s="9">
        <v>42000000</v>
      </c>
      <c r="I441" s="10">
        <v>6</v>
      </c>
      <c r="J441" s="17" t="s">
        <v>25</v>
      </c>
      <c r="K441" s="7" t="s">
        <v>27</v>
      </c>
      <c r="L441" s="6" t="s">
        <v>28</v>
      </c>
      <c r="M441" s="35" t="s">
        <v>1994</v>
      </c>
    </row>
    <row r="442" spans="1:13" ht="51" x14ac:dyDescent="0.25">
      <c r="A442" s="5">
        <v>2022</v>
      </c>
      <c r="B442" s="12" t="s">
        <v>469</v>
      </c>
      <c r="C442" s="11">
        <v>44587</v>
      </c>
      <c r="D442" s="17" t="s">
        <v>13</v>
      </c>
      <c r="E442" s="28" t="s">
        <v>1408</v>
      </c>
      <c r="F442" s="28" t="s">
        <v>1409</v>
      </c>
      <c r="G442" s="5" t="s">
        <v>2067</v>
      </c>
      <c r="H442" s="9">
        <v>11229000</v>
      </c>
      <c r="I442" s="10">
        <v>6</v>
      </c>
      <c r="J442" s="17" t="s">
        <v>25</v>
      </c>
      <c r="K442" s="7" t="s">
        <v>27</v>
      </c>
      <c r="L442" s="6" t="s">
        <v>28</v>
      </c>
      <c r="M442" s="35" t="s">
        <v>1995</v>
      </c>
    </row>
    <row r="443" spans="1:13" ht="76.5" x14ac:dyDescent="0.25">
      <c r="A443" s="5">
        <v>2022</v>
      </c>
      <c r="B443" s="12" t="s">
        <v>470</v>
      </c>
      <c r="C443" s="11">
        <v>44587</v>
      </c>
      <c r="D443" s="17" t="s">
        <v>12</v>
      </c>
      <c r="E443" s="28" t="s">
        <v>1410</v>
      </c>
      <c r="F443" s="28" t="s">
        <v>1411</v>
      </c>
      <c r="G443" s="5" t="s">
        <v>2067</v>
      </c>
      <c r="H443" s="9">
        <v>55000000</v>
      </c>
      <c r="I443" s="10">
        <v>11</v>
      </c>
      <c r="J443" s="17" t="s">
        <v>25</v>
      </c>
      <c r="K443" s="7" t="s">
        <v>27</v>
      </c>
      <c r="L443" s="6" t="s">
        <v>28</v>
      </c>
      <c r="M443" s="35" t="s">
        <v>1996</v>
      </c>
    </row>
    <row r="444" spans="1:13" ht="76.5" x14ac:dyDescent="0.25">
      <c r="A444" s="5">
        <v>2022</v>
      </c>
      <c r="B444" s="12" t="s">
        <v>471</v>
      </c>
      <c r="C444" s="11">
        <v>44588</v>
      </c>
      <c r="D444" s="17" t="s">
        <v>13</v>
      </c>
      <c r="E444" s="28" t="s">
        <v>1412</v>
      </c>
      <c r="F444" s="28" t="s">
        <v>1413</v>
      </c>
      <c r="G444" s="5" t="s">
        <v>2067</v>
      </c>
      <c r="H444" s="9">
        <v>38500000</v>
      </c>
      <c r="I444" s="10">
        <v>11</v>
      </c>
      <c r="J444" s="17" t="s">
        <v>25</v>
      </c>
      <c r="K444" s="7" t="s">
        <v>27</v>
      </c>
      <c r="L444" s="6" t="s">
        <v>28</v>
      </c>
      <c r="M444" s="35" t="s">
        <v>1997</v>
      </c>
    </row>
    <row r="445" spans="1:13" ht="76.5" x14ac:dyDescent="0.25">
      <c r="A445" s="5">
        <v>2022</v>
      </c>
      <c r="B445" s="12" t="s">
        <v>472</v>
      </c>
      <c r="C445" s="11">
        <v>44588</v>
      </c>
      <c r="D445" s="17" t="s">
        <v>12</v>
      </c>
      <c r="E445" s="28" t="s">
        <v>1414</v>
      </c>
      <c r="F445" s="28" t="s">
        <v>1415</v>
      </c>
      <c r="G445" s="5" t="s">
        <v>2067</v>
      </c>
      <c r="H445" s="9">
        <v>55000000</v>
      </c>
      <c r="I445" s="10">
        <v>11</v>
      </c>
      <c r="J445" s="17" t="s">
        <v>25</v>
      </c>
      <c r="K445" s="7" t="s">
        <v>27</v>
      </c>
      <c r="L445" s="6" t="s">
        <v>28</v>
      </c>
      <c r="M445" s="35" t="s">
        <v>1998</v>
      </c>
    </row>
    <row r="446" spans="1:13" ht="51" x14ac:dyDescent="0.25">
      <c r="A446" s="5">
        <v>2022</v>
      </c>
      <c r="B446" s="12" t="s">
        <v>473</v>
      </c>
      <c r="C446" s="11">
        <v>44588</v>
      </c>
      <c r="D446" s="17" t="s">
        <v>13</v>
      </c>
      <c r="E446" s="28" t="s">
        <v>1416</v>
      </c>
      <c r="F446" s="28" t="s">
        <v>1417</v>
      </c>
      <c r="G446" s="5" t="s">
        <v>2067</v>
      </c>
      <c r="H446" s="9">
        <v>38500000</v>
      </c>
      <c r="I446" s="10">
        <v>11</v>
      </c>
      <c r="J446" s="17" t="s">
        <v>25</v>
      </c>
      <c r="K446" s="7" t="s">
        <v>27</v>
      </c>
      <c r="L446" s="6" t="s">
        <v>28</v>
      </c>
      <c r="M446" s="35" t="s">
        <v>1999</v>
      </c>
    </row>
    <row r="447" spans="1:13" ht="51" x14ac:dyDescent="0.25">
      <c r="A447" s="5">
        <v>2022</v>
      </c>
      <c r="B447" s="12" t="s">
        <v>474</v>
      </c>
      <c r="C447" s="11">
        <v>44589</v>
      </c>
      <c r="D447" s="17" t="s">
        <v>12</v>
      </c>
      <c r="E447" s="30" t="s">
        <v>1418</v>
      </c>
      <c r="F447" s="30" t="s">
        <v>1419</v>
      </c>
      <c r="G447" s="5" t="s">
        <v>2067</v>
      </c>
      <c r="H447" s="9">
        <v>70000000</v>
      </c>
      <c r="I447" s="10">
        <v>7</v>
      </c>
      <c r="J447" s="17" t="s">
        <v>25</v>
      </c>
      <c r="K447" s="7" t="s">
        <v>2068</v>
      </c>
      <c r="L447" s="6" t="s">
        <v>28</v>
      </c>
      <c r="M447" s="35" t="s">
        <v>2000</v>
      </c>
    </row>
    <row r="448" spans="1:13" ht="63.75" x14ac:dyDescent="0.25">
      <c r="A448" s="5">
        <v>2022</v>
      </c>
      <c r="B448" s="12" t="s">
        <v>475</v>
      </c>
      <c r="C448" s="11">
        <v>44588</v>
      </c>
      <c r="D448" s="17" t="s">
        <v>12</v>
      </c>
      <c r="E448" s="28" t="s">
        <v>1420</v>
      </c>
      <c r="F448" s="28" t="s">
        <v>1421</v>
      </c>
      <c r="G448" s="5" t="s">
        <v>2067</v>
      </c>
      <c r="H448" s="9">
        <v>30000000</v>
      </c>
      <c r="I448" s="10">
        <v>5</v>
      </c>
      <c r="J448" s="17" t="s">
        <v>25</v>
      </c>
      <c r="K448" s="7" t="s">
        <v>27</v>
      </c>
      <c r="L448" s="6" t="s">
        <v>28</v>
      </c>
      <c r="M448" s="35" t="s">
        <v>2001</v>
      </c>
    </row>
    <row r="449" spans="1:13" ht="63.75" x14ac:dyDescent="0.25">
      <c r="A449" s="5">
        <v>2022</v>
      </c>
      <c r="B449" s="12" t="s">
        <v>476</v>
      </c>
      <c r="C449" s="8">
        <v>44588</v>
      </c>
      <c r="D449" s="17" t="s">
        <v>12</v>
      </c>
      <c r="E449" s="28" t="s">
        <v>1422</v>
      </c>
      <c r="F449" s="28" t="s">
        <v>1423</v>
      </c>
      <c r="G449" s="5" t="s">
        <v>2067</v>
      </c>
      <c r="H449" s="9">
        <v>55000000</v>
      </c>
      <c r="I449" s="10">
        <v>11</v>
      </c>
      <c r="J449" s="17" t="s">
        <v>25</v>
      </c>
      <c r="K449" s="7" t="s">
        <v>27</v>
      </c>
      <c r="L449" s="6" t="s">
        <v>28</v>
      </c>
      <c r="M449" s="35" t="s">
        <v>2002</v>
      </c>
    </row>
    <row r="450" spans="1:13" ht="76.5" x14ac:dyDescent="0.25">
      <c r="A450" s="5">
        <v>2022</v>
      </c>
      <c r="B450" s="12" t="s">
        <v>477</v>
      </c>
      <c r="C450" s="8">
        <v>44588</v>
      </c>
      <c r="D450" s="17" t="s">
        <v>12</v>
      </c>
      <c r="E450" s="28" t="s">
        <v>1424</v>
      </c>
      <c r="F450" s="28" t="s">
        <v>1425</v>
      </c>
      <c r="G450" s="5" t="s">
        <v>2067</v>
      </c>
      <c r="H450" s="9">
        <v>47200000</v>
      </c>
      <c r="I450" s="10">
        <v>8</v>
      </c>
      <c r="J450" s="17" t="s">
        <v>25</v>
      </c>
      <c r="K450" s="7" t="s">
        <v>27</v>
      </c>
      <c r="L450" s="6" t="s">
        <v>28</v>
      </c>
      <c r="M450" s="35" t="s">
        <v>2003</v>
      </c>
    </row>
    <row r="451" spans="1:13" ht="76.5" x14ac:dyDescent="0.25">
      <c r="A451" s="5">
        <v>2022</v>
      </c>
      <c r="B451" s="12" t="s">
        <v>478</v>
      </c>
      <c r="C451" s="8">
        <v>44588</v>
      </c>
      <c r="D451" s="17" t="s">
        <v>12</v>
      </c>
      <c r="E451" s="28" t="s">
        <v>1426</v>
      </c>
      <c r="F451" s="28" t="s">
        <v>2072</v>
      </c>
      <c r="G451" s="5" t="s">
        <v>2067</v>
      </c>
      <c r="H451" s="9">
        <v>35400000</v>
      </c>
      <c r="I451" s="10">
        <v>6</v>
      </c>
      <c r="J451" s="17" t="s">
        <v>25</v>
      </c>
      <c r="K451" s="7" t="s">
        <v>27</v>
      </c>
      <c r="L451" s="6" t="s">
        <v>28</v>
      </c>
      <c r="M451" s="35" t="s">
        <v>2004</v>
      </c>
    </row>
    <row r="452" spans="1:13" ht="76.5" x14ac:dyDescent="0.25">
      <c r="A452" s="5">
        <v>2022</v>
      </c>
      <c r="B452" s="12" t="s">
        <v>479</v>
      </c>
      <c r="C452" s="8">
        <v>44588</v>
      </c>
      <c r="D452" s="17" t="s">
        <v>12</v>
      </c>
      <c r="E452" s="28" t="s">
        <v>1427</v>
      </c>
      <c r="F452" s="28" t="s">
        <v>1428</v>
      </c>
      <c r="G452" s="5" t="s">
        <v>2067</v>
      </c>
      <c r="H452" s="9">
        <v>35400000</v>
      </c>
      <c r="I452" s="10">
        <v>6</v>
      </c>
      <c r="J452" s="17" t="s">
        <v>25</v>
      </c>
      <c r="K452" s="7" t="s">
        <v>27</v>
      </c>
      <c r="L452" s="6" t="s">
        <v>28</v>
      </c>
      <c r="M452" s="35" t="s">
        <v>2005</v>
      </c>
    </row>
    <row r="453" spans="1:13" ht="89.25" x14ac:dyDescent="0.25">
      <c r="A453" s="5">
        <v>2022</v>
      </c>
      <c r="B453" s="12" t="s">
        <v>480</v>
      </c>
      <c r="C453" s="8">
        <v>44588</v>
      </c>
      <c r="D453" s="17" t="s">
        <v>12</v>
      </c>
      <c r="E453" s="28" t="s">
        <v>1429</v>
      </c>
      <c r="F453" s="28" t="s">
        <v>1430</v>
      </c>
      <c r="G453" s="5" t="s">
        <v>2067</v>
      </c>
      <c r="H453" s="9">
        <v>60500000</v>
      </c>
      <c r="I453" s="10">
        <v>11</v>
      </c>
      <c r="J453" s="17" t="s">
        <v>25</v>
      </c>
      <c r="K453" s="7" t="s">
        <v>27</v>
      </c>
      <c r="L453" s="6" t="s">
        <v>28</v>
      </c>
      <c r="M453" s="35" t="s">
        <v>2006</v>
      </c>
    </row>
    <row r="454" spans="1:13" ht="63.75" x14ac:dyDescent="0.25">
      <c r="A454" s="5">
        <v>2022</v>
      </c>
      <c r="B454" s="12" t="s">
        <v>481</v>
      </c>
      <c r="C454" s="8">
        <v>44588</v>
      </c>
      <c r="D454" s="17" t="s">
        <v>13</v>
      </c>
      <c r="E454" s="28" t="s">
        <v>1431</v>
      </c>
      <c r="F454" s="28" t="s">
        <v>1432</v>
      </c>
      <c r="G454" s="5" t="s">
        <v>2067</v>
      </c>
      <c r="H454" s="9">
        <v>36450000</v>
      </c>
      <c r="I454" s="10">
        <v>9</v>
      </c>
      <c r="J454" s="17" t="s">
        <v>25</v>
      </c>
      <c r="K454" s="7" t="s">
        <v>27</v>
      </c>
      <c r="L454" s="6" t="s">
        <v>28</v>
      </c>
      <c r="M454" s="35" t="s">
        <v>2007</v>
      </c>
    </row>
    <row r="455" spans="1:13" ht="76.5" x14ac:dyDescent="0.25">
      <c r="A455" s="5">
        <v>2022</v>
      </c>
      <c r="B455" s="12" t="s">
        <v>482</v>
      </c>
      <c r="C455" s="8">
        <v>44588</v>
      </c>
      <c r="D455" s="17" t="s">
        <v>12</v>
      </c>
      <c r="E455" s="28" t="s">
        <v>1433</v>
      </c>
      <c r="F455" s="28" t="s">
        <v>1434</v>
      </c>
      <c r="G455" s="5" t="s">
        <v>2067</v>
      </c>
      <c r="H455" s="9">
        <v>35400000</v>
      </c>
      <c r="I455" s="10">
        <v>6</v>
      </c>
      <c r="J455" s="17" t="s">
        <v>25</v>
      </c>
      <c r="K455" s="7" t="s">
        <v>27</v>
      </c>
      <c r="L455" s="6" t="s">
        <v>28</v>
      </c>
      <c r="M455" s="35" t="s">
        <v>2008</v>
      </c>
    </row>
    <row r="456" spans="1:13" ht="51" x14ac:dyDescent="0.25">
      <c r="A456" s="5">
        <v>2022</v>
      </c>
      <c r="B456" s="12" t="s">
        <v>483</v>
      </c>
      <c r="C456" s="8">
        <v>44587</v>
      </c>
      <c r="D456" s="17" t="s">
        <v>12</v>
      </c>
      <c r="E456" s="28" t="s">
        <v>1435</v>
      </c>
      <c r="F456" s="28" t="s">
        <v>1436</v>
      </c>
      <c r="G456" s="5" t="s">
        <v>2067</v>
      </c>
      <c r="H456" s="9">
        <v>32500000</v>
      </c>
      <c r="I456" s="10">
        <v>5</v>
      </c>
      <c r="J456" s="17" t="s">
        <v>25</v>
      </c>
      <c r="K456" s="7" t="s">
        <v>27</v>
      </c>
      <c r="L456" s="6" t="s">
        <v>28</v>
      </c>
      <c r="M456" s="35" t="s">
        <v>2009</v>
      </c>
    </row>
    <row r="457" spans="1:13" ht="38.25" x14ac:dyDescent="0.25">
      <c r="A457" s="5">
        <v>2022</v>
      </c>
      <c r="B457" s="12" t="s">
        <v>484</v>
      </c>
      <c r="C457" s="11">
        <v>44589</v>
      </c>
      <c r="D457" s="17" t="s">
        <v>12</v>
      </c>
      <c r="E457" s="28" t="s">
        <v>1437</v>
      </c>
      <c r="F457" s="28" t="s">
        <v>1438</v>
      </c>
      <c r="G457" s="5" t="s">
        <v>2067</v>
      </c>
      <c r="H457" s="9">
        <v>52000000</v>
      </c>
      <c r="I457" s="10">
        <v>8</v>
      </c>
      <c r="J457" s="17" t="s">
        <v>25</v>
      </c>
      <c r="K457" s="7" t="s">
        <v>27</v>
      </c>
      <c r="L457" s="6" t="s">
        <v>28</v>
      </c>
      <c r="M457" s="35" t="s">
        <v>2010</v>
      </c>
    </row>
    <row r="458" spans="1:13" ht="51" x14ac:dyDescent="0.25">
      <c r="A458" s="5">
        <v>2022</v>
      </c>
      <c r="B458" s="12" t="s">
        <v>485</v>
      </c>
      <c r="C458" s="8">
        <v>44588</v>
      </c>
      <c r="D458" s="17" t="s">
        <v>12</v>
      </c>
      <c r="E458" s="28" t="s">
        <v>1439</v>
      </c>
      <c r="F458" s="28" t="s">
        <v>1440</v>
      </c>
      <c r="G458" s="5" t="s">
        <v>2067</v>
      </c>
      <c r="H458" s="9">
        <v>30000000</v>
      </c>
      <c r="I458" s="10">
        <v>6</v>
      </c>
      <c r="J458" s="17" t="s">
        <v>25</v>
      </c>
      <c r="K458" s="7" t="s">
        <v>27</v>
      </c>
      <c r="L458" s="6" t="s">
        <v>28</v>
      </c>
      <c r="M458" s="35" t="s">
        <v>2011</v>
      </c>
    </row>
    <row r="459" spans="1:13" ht="76.5" x14ac:dyDescent="0.25">
      <c r="A459" s="5">
        <v>2022</v>
      </c>
      <c r="B459" s="12" t="s">
        <v>486</v>
      </c>
      <c r="C459" s="8">
        <v>44588</v>
      </c>
      <c r="D459" s="17" t="s">
        <v>12</v>
      </c>
      <c r="E459" s="28" t="s">
        <v>1441</v>
      </c>
      <c r="F459" s="28" t="s">
        <v>1442</v>
      </c>
      <c r="G459" s="5" t="s">
        <v>2067</v>
      </c>
      <c r="H459" s="9">
        <v>35400000</v>
      </c>
      <c r="I459" s="10">
        <v>6</v>
      </c>
      <c r="J459" s="17" t="s">
        <v>25</v>
      </c>
      <c r="K459" s="7" t="s">
        <v>27</v>
      </c>
      <c r="L459" s="6" t="s">
        <v>28</v>
      </c>
      <c r="M459" s="35" t="s">
        <v>2012</v>
      </c>
    </row>
    <row r="460" spans="1:13" ht="89.25" x14ac:dyDescent="0.25">
      <c r="A460" s="5">
        <v>2022</v>
      </c>
      <c r="B460" s="12" t="s">
        <v>487</v>
      </c>
      <c r="C460" s="8">
        <v>44587</v>
      </c>
      <c r="D460" s="17" t="s">
        <v>12</v>
      </c>
      <c r="E460" s="28" t="s">
        <v>1443</v>
      </c>
      <c r="F460" s="28" t="s">
        <v>1444</v>
      </c>
      <c r="G460" s="5" t="s">
        <v>2067</v>
      </c>
      <c r="H460" s="9">
        <v>31200000</v>
      </c>
      <c r="I460" s="10">
        <v>6</v>
      </c>
      <c r="J460" s="17" t="s">
        <v>25</v>
      </c>
      <c r="K460" s="7" t="s">
        <v>27</v>
      </c>
      <c r="L460" s="6" t="s">
        <v>28</v>
      </c>
      <c r="M460" s="35" t="s">
        <v>2013</v>
      </c>
    </row>
    <row r="461" spans="1:13" ht="63.75" x14ac:dyDescent="0.25">
      <c r="A461" s="5">
        <v>2022</v>
      </c>
      <c r="B461" s="12" t="s">
        <v>488</v>
      </c>
      <c r="C461" s="8">
        <v>44588</v>
      </c>
      <c r="D461" s="17" t="s">
        <v>12</v>
      </c>
      <c r="E461" s="28" t="s">
        <v>1445</v>
      </c>
      <c r="F461" s="28" t="s">
        <v>1446</v>
      </c>
      <c r="G461" s="5" t="s">
        <v>2067</v>
      </c>
      <c r="H461" s="9">
        <v>28366200</v>
      </c>
      <c r="I461" s="10">
        <v>6</v>
      </c>
      <c r="J461" s="17" t="s">
        <v>25</v>
      </c>
      <c r="K461" s="7" t="s">
        <v>27</v>
      </c>
      <c r="L461" s="6" t="s">
        <v>28</v>
      </c>
      <c r="M461" s="35" t="s">
        <v>2014</v>
      </c>
    </row>
    <row r="462" spans="1:13" ht="63.75" x14ac:dyDescent="0.25">
      <c r="A462" s="5">
        <v>2022</v>
      </c>
      <c r="B462" s="12" t="s">
        <v>489</v>
      </c>
      <c r="C462" s="8">
        <v>44587</v>
      </c>
      <c r="D462" s="17" t="s">
        <v>13</v>
      </c>
      <c r="E462" s="28" t="s">
        <v>1447</v>
      </c>
      <c r="F462" s="28" t="s">
        <v>1448</v>
      </c>
      <c r="G462" s="5" t="s">
        <v>2067</v>
      </c>
      <c r="H462" s="9">
        <v>16843800</v>
      </c>
      <c r="I462" s="10">
        <v>6</v>
      </c>
      <c r="J462" s="17" t="s">
        <v>25</v>
      </c>
      <c r="K462" s="7" t="s">
        <v>27</v>
      </c>
      <c r="L462" s="6" t="s">
        <v>28</v>
      </c>
      <c r="M462" s="35" t="s">
        <v>2015</v>
      </c>
    </row>
    <row r="463" spans="1:13" ht="76.5" x14ac:dyDescent="0.25">
      <c r="A463" s="5">
        <v>2022</v>
      </c>
      <c r="B463" s="12" t="s">
        <v>490</v>
      </c>
      <c r="C463" s="8">
        <v>44587</v>
      </c>
      <c r="D463" s="17" t="s">
        <v>13</v>
      </c>
      <c r="E463" s="28" t="s">
        <v>1449</v>
      </c>
      <c r="F463" s="28" t="s">
        <v>1450</v>
      </c>
      <c r="G463" s="5" t="s">
        <v>2067</v>
      </c>
      <c r="H463" s="9">
        <v>22800000</v>
      </c>
      <c r="I463" s="10">
        <v>8</v>
      </c>
      <c r="J463" s="17" t="s">
        <v>25</v>
      </c>
      <c r="K463" s="7" t="s">
        <v>27</v>
      </c>
      <c r="L463" s="6" t="s">
        <v>28</v>
      </c>
      <c r="M463" s="35" t="s">
        <v>2016</v>
      </c>
    </row>
    <row r="464" spans="1:13" ht="76.5" x14ac:dyDescent="0.25">
      <c r="A464" s="5">
        <v>2022</v>
      </c>
      <c r="B464" s="12" t="s">
        <v>491</v>
      </c>
      <c r="C464" s="8">
        <v>44587</v>
      </c>
      <c r="D464" s="17" t="s">
        <v>12</v>
      </c>
      <c r="E464" s="28" t="s">
        <v>1451</v>
      </c>
      <c r="F464" s="28" t="s">
        <v>1452</v>
      </c>
      <c r="G464" s="5" t="s">
        <v>2067</v>
      </c>
      <c r="H464" s="9">
        <v>42000000</v>
      </c>
      <c r="I464" s="10">
        <v>6</v>
      </c>
      <c r="J464" s="17" t="s">
        <v>25</v>
      </c>
      <c r="K464" s="7" t="s">
        <v>27</v>
      </c>
      <c r="L464" s="6" t="s">
        <v>28</v>
      </c>
      <c r="M464" s="35" t="s">
        <v>2017</v>
      </c>
    </row>
    <row r="465" spans="1:13" ht="25.5" x14ac:dyDescent="0.25">
      <c r="A465" s="5">
        <v>2022</v>
      </c>
      <c r="B465" s="12" t="s">
        <v>492</v>
      </c>
      <c r="C465" s="8">
        <v>44587</v>
      </c>
      <c r="D465" s="17" t="s">
        <v>12</v>
      </c>
      <c r="E465" s="28" t="s">
        <v>1453</v>
      </c>
      <c r="F465" s="28" t="s">
        <v>1454</v>
      </c>
      <c r="G465" s="5" t="s">
        <v>2067</v>
      </c>
      <c r="H465" s="9">
        <v>45120000</v>
      </c>
      <c r="I465" s="10">
        <v>6</v>
      </c>
      <c r="J465" s="17" t="s">
        <v>25</v>
      </c>
      <c r="K465" s="7" t="s">
        <v>27</v>
      </c>
      <c r="L465" s="6" t="s">
        <v>28</v>
      </c>
      <c r="M465" s="35" t="s">
        <v>2018</v>
      </c>
    </row>
    <row r="466" spans="1:13" ht="76.5" x14ac:dyDescent="0.25">
      <c r="A466" s="5">
        <v>2022</v>
      </c>
      <c r="B466" s="12" t="s">
        <v>493</v>
      </c>
      <c r="C466" s="8">
        <v>44588</v>
      </c>
      <c r="D466" s="17" t="s">
        <v>13</v>
      </c>
      <c r="E466" s="28" t="s">
        <v>1455</v>
      </c>
      <c r="F466" s="28" t="s">
        <v>1456</v>
      </c>
      <c r="G466" s="5" t="s">
        <v>2067</v>
      </c>
      <c r="H466" s="9">
        <v>19740000</v>
      </c>
      <c r="I466" s="10">
        <v>6</v>
      </c>
      <c r="J466" s="17" t="s">
        <v>25</v>
      </c>
      <c r="K466" s="7"/>
      <c r="L466" s="6" t="s">
        <v>28</v>
      </c>
      <c r="M466" s="35" t="s">
        <v>2019</v>
      </c>
    </row>
    <row r="467" spans="1:13" ht="51" x14ac:dyDescent="0.25">
      <c r="A467" s="5">
        <v>2022</v>
      </c>
      <c r="B467" s="12" t="s">
        <v>494</v>
      </c>
      <c r="C467" s="11">
        <v>44588</v>
      </c>
      <c r="D467" s="17" t="s">
        <v>13</v>
      </c>
      <c r="E467" s="28" t="s">
        <v>1457</v>
      </c>
      <c r="F467" s="28" t="s">
        <v>1458</v>
      </c>
      <c r="G467" s="5" t="s">
        <v>2067</v>
      </c>
      <c r="H467" s="9">
        <v>14100000</v>
      </c>
      <c r="I467" s="10">
        <v>6</v>
      </c>
      <c r="J467" s="17" t="s">
        <v>25</v>
      </c>
      <c r="K467" s="7" t="s">
        <v>27</v>
      </c>
      <c r="L467" s="6" t="s">
        <v>28</v>
      </c>
      <c r="M467" s="35" t="s">
        <v>2020</v>
      </c>
    </row>
    <row r="468" spans="1:13" ht="63.75" x14ac:dyDescent="0.25">
      <c r="A468" s="5">
        <v>2022</v>
      </c>
      <c r="B468" s="12" t="s">
        <v>495</v>
      </c>
      <c r="C468" s="8">
        <v>44588</v>
      </c>
      <c r="D468" s="17" t="s">
        <v>13</v>
      </c>
      <c r="E468" s="28" t="s">
        <v>1459</v>
      </c>
      <c r="F468" s="28" t="s">
        <v>1460</v>
      </c>
      <c r="G468" s="5" t="s">
        <v>2067</v>
      </c>
      <c r="H468" s="9">
        <v>38500000</v>
      </c>
      <c r="I468" s="10">
        <v>11</v>
      </c>
      <c r="J468" s="17" t="s">
        <v>25</v>
      </c>
      <c r="K468" s="7" t="s">
        <v>27</v>
      </c>
      <c r="L468" s="6" t="s">
        <v>28</v>
      </c>
      <c r="M468" s="35" t="s">
        <v>2021</v>
      </c>
    </row>
    <row r="469" spans="1:13" ht="51" x14ac:dyDescent="0.25">
      <c r="A469" s="5">
        <v>2022</v>
      </c>
      <c r="B469" s="12" t="s">
        <v>496</v>
      </c>
      <c r="C469" s="8">
        <v>44588</v>
      </c>
      <c r="D469" s="17" t="s">
        <v>12</v>
      </c>
      <c r="E469" s="28" t="s">
        <v>1461</v>
      </c>
      <c r="F469" s="28" t="s">
        <v>1462</v>
      </c>
      <c r="G469" s="5" t="s">
        <v>2067</v>
      </c>
      <c r="H469" s="9">
        <v>64900000</v>
      </c>
      <c r="I469" s="10">
        <v>11</v>
      </c>
      <c r="J469" s="17" t="s">
        <v>25</v>
      </c>
      <c r="K469" s="7" t="s">
        <v>27</v>
      </c>
      <c r="L469" s="6" t="s">
        <v>28</v>
      </c>
      <c r="M469" s="35" t="s">
        <v>2022</v>
      </c>
    </row>
    <row r="470" spans="1:13" ht="63.75" x14ac:dyDescent="0.25">
      <c r="A470" s="5">
        <v>2022</v>
      </c>
      <c r="B470" s="12" t="s">
        <v>497</v>
      </c>
      <c r="C470" s="8">
        <v>44588</v>
      </c>
      <c r="D470" s="17" t="s">
        <v>12</v>
      </c>
      <c r="E470" s="28" t="s">
        <v>1463</v>
      </c>
      <c r="F470" s="28" t="s">
        <v>1464</v>
      </c>
      <c r="G470" s="5" t="s">
        <v>2067</v>
      </c>
      <c r="H470" s="9">
        <v>30000000</v>
      </c>
      <c r="I470" s="10">
        <v>6</v>
      </c>
      <c r="J470" s="17" t="s">
        <v>25</v>
      </c>
      <c r="K470" s="7" t="s">
        <v>27</v>
      </c>
      <c r="L470" s="6" t="s">
        <v>28</v>
      </c>
      <c r="M470" s="35" t="s">
        <v>2023</v>
      </c>
    </row>
    <row r="471" spans="1:13" ht="63.75" x14ac:dyDescent="0.25">
      <c r="A471" s="5">
        <v>2022</v>
      </c>
      <c r="B471" s="12" t="s">
        <v>498</v>
      </c>
      <c r="C471" s="11">
        <v>44589</v>
      </c>
      <c r="D471" s="17" t="s">
        <v>12</v>
      </c>
      <c r="E471" s="28" t="s">
        <v>1465</v>
      </c>
      <c r="F471" s="28" t="s">
        <v>1466</v>
      </c>
      <c r="G471" s="5" t="s">
        <v>2067</v>
      </c>
      <c r="H471" s="9">
        <v>40800000</v>
      </c>
      <c r="I471" s="10">
        <v>6</v>
      </c>
      <c r="J471" s="17" t="s">
        <v>25</v>
      </c>
      <c r="K471" s="7" t="s">
        <v>27</v>
      </c>
      <c r="L471" s="6" t="s">
        <v>28</v>
      </c>
      <c r="M471" s="35" t="s">
        <v>2024</v>
      </c>
    </row>
    <row r="472" spans="1:13" ht="76.5" x14ac:dyDescent="0.25">
      <c r="A472" s="5">
        <v>2022</v>
      </c>
      <c r="B472" s="12" t="s">
        <v>499</v>
      </c>
      <c r="C472" s="8">
        <v>44588</v>
      </c>
      <c r="D472" s="17" t="s">
        <v>12</v>
      </c>
      <c r="E472" s="28" t="s">
        <v>1467</v>
      </c>
      <c r="F472" s="28" t="s">
        <v>1468</v>
      </c>
      <c r="G472" s="5" t="s">
        <v>2067</v>
      </c>
      <c r="H472" s="9">
        <v>78020000</v>
      </c>
      <c r="I472" s="10">
        <v>6</v>
      </c>
      <c r="J472" s="17" t="s">
        <v>25</v>
      </c>
      <c r="K472" s="7" t="s">
        <v>27</v>
      </c>
      <c r="L472" s="6" t="s">
        <v>28</v>
      </c>
      <c r="M472" s="35" t="s">
        <v>2025</v>
      </c>
    </row>
    <row r="473" spans="1:13" ht="63.75" x14ac:dyDescent="0.25">
      <c r="A473" s="5">
        <v>2022</v>
      </c>
      <c r="B473" s="12" t="s">
        <v>500</v>
      </c>
      <c r="C473" s="11">
        <v>44589</v>
      </c>
      <c r="D473" s="17" t="s">
        <v>13</v>
      </c>
      <c r="E473" s="28" t="s">
        <v>1469</v>
      </c>
      <c r="F473" s="28" t="s">
        <v>1470</v>
      </c>
      <c r="G473" s="5" t="s">
        <v>2067</v>
      </c>
      <c r="H473" s="9">
        <v>16843800</v>
      </c>
      <c r="I473" s="10">
        <v>6</v>
      </c>
      <c r="J473" s="17" t="s">
        <v>25</v>
      </c>
      <c r="K473" s="7" t="s">
        <v>27</v>
      </c>
      <c r="L473" s="6" t="s">
        <v>28</v>
      </c>
      <c r="M473" s="35" t="s">
        <v>2026</v>
      </c>
    </row>
    <row r="474" spans="1:13" ht="38.25" x14ac:dyDescent="0.25">
      <c r="A474" s="5">
        <v>2022</v>
      </c>
      <c r="B474" s="12" t="s">
        <v>501</v>
      </c>
      <c r="C474" s="11">
        <v>44589</v>
      </c>
      <c r="D474" s="17" t="s">
        <v>12</v>
      </c>
      <c r="E474" s="28" t="s">
        <v>1471</v>
      </c>
      <c r="F474" s="28" t="s">
        <v>1472</v>
      </c>
      <c r="G474" s="5" t="s">
        <v>2067</v>
      </c>
      <c r="H474" s="9">
        <v>25000000</v>
      </c>
      <c r="I474" s="10">
        <v>5</v>
      </c>
      <c r="J474" s="17" t="s">
        <v>25</v>
      </c>
      <c r="K474" s="7" t="s">
        <v>27</v>
      </c>
      <c r="L474" s="6" t="s">
        <v>28</v>
      </c>
      <c r="M474" s="35" t="s">
        <v>2027</v>
      </c>
    </row>
    <row r="475" spans="1:13" ht="63.75" x14ac:dyDescent="0.25">
      <c r="A475" s="5">
        <v>2022</v>
      </c>
      <c r="B475" s="12" t="s">
        <v>502</v>
      </c>
      <c r="C475" s="11">
        <v>44588</v>
      </c>
      <c r="D475" s="17" t="s">
        <v>12</v>
      </c>
      <c r="E475" s="28" t="s">
        <v>1473</v>
      </c>
      <c r="F475" s="28" t="s">
        <v>1474</v>
      </c>
      <c r="G475" s="5" t="s">
        <v>2067</v>
      </c>
      <c r="H475" s="9">
        <v>70000000</v>
      </c>
      <c r="I475" s="10">
        <v>10</v>
      </c>
      <c r="J475" s="17" t="s">
        <v>25</v>
      </c>
      <c r="K475" s="7" t="s">
        <v>2068</v>
      </c>
      <c r="L475" s="6" t="s">
        <v>28</v>
      </c>
      <c r="M475" s="35" t="s">
        <v>2028</v>
      </c>
    </row>
    <row r="476" spans="1:13" ht="51" x14ac:dyDescent="0.25">
      <c r="A476" s="5">
        <v>2022</v>
      </c>
      <c r="B476" s="12" t="s">
        <v>503</v>
      </c>
      <c r="C476" s="11">
        <v>44589</v>
      </c>
      <c r="D476" s="17" t="s">
        <v>12</v>
      </c>
      <c r="E476" s="28" t="s">
        <v>1475</v>
      </c>
      <c r="F476" s="30" t="s">
        <v>1476</v>
      </c>
      <c r="G476" s="5" t="s">
        <v>2067</v>
      </c>
      <c r="H476" s="9">
        <v>54250000</v>
      </c>
      <c r="I476" s="10">
        <v>7</v>
      </c>
      <c r="J476" s="17" t="s">
        <v>25</v>
      </c>
      <c r="K476" s="7" t="s">
        <v>2068</v>
      </c>
      <c r="L476" s="6" t="s">
        <v>28</v>
      </c>
      <c r="M476" s="35" t="s">
        <v>2029</v>
      </c>
    </row>
    <row r="477" spans="1:13" ht="63.75" x14ac:dyDescent="0.25">
      <c r="A477" s="5">
        <v>2022</v>
      </c>
      <c r="B477" s="12" t="s">
        <v>504</v>
      </c>
      <c r="C477" s="11">
        <v>44589</v>
      </c>
      <c r="D477" s="17" t="s">
        <v>12</v>
      </c>
      <c r="E477" s="28" t="s">
        <v>1477</v>
      </c>
      <c r="F477" s="30" t="s">
        <v>1478</v>
      </c>
      <c r="G477" s="5" t="s">
        <v>2067</v>
      </c>
      <c r="H477" s="9">
        <v>54250000</v>
      </c>
      <c r="I477" s="10">
        <v>7</v>
      </c>
      <c r="J477" s="17" t="s">
        <v>25</v>
      </c>
      <c r="K477" s="7" t="s">
        <v>2068</v>
      </c>
      <c r="L477" s="6" t="s">
        <v>28</v>
      </c>
      <c r="M477" s="35" t="s">
        <v>2030</v>
      </c>
    </row>
    <row r="478" spans="1:13" ht="51" x14ac:dyDescent="0.25">
      <c r="A478" s="5">
        <v>2022</v>
      </c>
      <c r="B478" s="12" t="s">
        <v>505</v>
      </c>
      <c r="C478" s="11">
        <v>44589</v>
      </c>
      <c r="D478" s="17" t="s">
        <v>13</v>
      </c>
      <c r="E478" s="28" t="s">
        <v>1479</v>
      </c>
      <c r="F478" s="32" t="s">
        <v>1480</v>
      </c>
      <c r="G478" s="5" t="s">
        <v>2067</v>
      </c>
      <c r="H478" s="9">
        <v>36000000</v>
      </c>
      <c r="I478" s="10">
        <v>6</v>
      </c>
      <c r="J478" s="17" t="s">
        <v>25</v>
      </c>
      <c r="K478" s="7" t="s">
        <v>27</v>
      </c>
      <c r="L478" s="6" t="s">
        <v>28</v>
      </c>
      <c r="M478" s="35" t="s">
        <v>2031</v>
      </c>
    </row>
    <row r="479" spans="1:13" ht="51" x14ac:dyDescent="0.25">
      <c r="A479" s="5">
        <v>2022</v>
      </c>
      <c r="B479" s="12" t="s">
        <v>506</v>
      </c>
      <c r="C479" s="11">
        <v>44589</v>
      </c>
      <c r="D479" s="17" t="s">
        <v>13</v>
      </c>
      <c r="E479" s="28" t="s">
        <v>1481</v>
      </c>
      <c r="F479" s="26" t="s">
        <v>1482</v>
      </c>
      <c r="G479" s="5" t="s">
        <v>2067</v>
      </c>
      <c r="H479" s="9">
        <v>36660000</v>
      </c>
      <c r="I479" s="10">
        <v>6</v>
      </c>
      <c r="J479" s="17" t="s">
        <v>25</v>
      </c>
      <c r="K479" s="7" t="s">
        <v>27</v>
      </c>
      <c r="L479" s="6" t="s">
        <v>28</v>
      </c>
      <c r="M479" s="35" t="s">
        <v>2032</v>
      </c>
    </row>
    <row r="480" spans="1:13" ht="51" x14ac:dyDescent="0.25">
      <c r="A480" s="5">
        <v>2022</v>
      </c>
      <c r="B480" s="12" t="s">
        <v>507</v>
      </c>
      <c r="C480" s="11">
        <v>44589</v>
      </c>
      <c r="D480" s="17" t="s">
        <v>13</v>
      </c>
      <c r="E480" s="28" t="s">
        <v>1483</v>
      </c>
      <c r="F480" s="26" t="s">
        <v>1484</v>
      </c>
      <c r="G480" s="5" t="s">
        <v>2067</v>
      </c>
      <c r="H480" s="9">
        <v>19740000</v>
      </c>
      <c r="I480" s="10">
        <v>6</v>
      </c>
      <c r="J480" s="17" t="s">
        <v>25</v>
      </c>
      <c r="K480" s="7" t="s">
        <v>27</v>
      </c>
      <c r="L480" s="6" t="s">
        <v>28</v>
      </c>
      <c r="M480" s="35" t="s">
        <v>2033</v>
      </c>
    </row>
    <row r="481" spans="1:13" ht="51" x14ac:dyDescent="0.25">
      <c r="A481" s="5">
        <v>2022</v>
      </c>
      <c r="B481" s="12" t="s">
        <v>508</v>
      </c>
      <c r="C481" s="11">
        <v>44589</v>
      </c>
      <c r="D481" s="17" t="s">
        <v>13</v>
      </c>
      <c r="E481" s="28" t="s">
        <v>1485</v>
      </c>
      <c r="F481" s="28" t="s">
        <v>1486</v>
      </c>
      <c r="G481" s="5" t="s">
        <v>2067</v>
      </c>
      <c r="H481" s="9">
        <v>18000000</v>
      </c>
      <c r="I481" s="10">
        <v>6</v>
      </c>
      <c r="J481" s="17" t="s">
        <v>25</v>
      </c>
      <c r="K481" s="7" t="s">
        <v>27</v>
      </c>
      <c r="L481" s="6" t="s">
        <v>28</v>
      </c>
      <c r="M481" s="35" t="s">
        <v>2034</v>
      </c>
    </row>
    <row r="482" spans="1:13" ht="51" x14ac:dyDescent="0.25">
      <c r="A482" s="5">
        <v>2022</v>
      </c>
      <c r="B482" s="12" t="s">
        <v>509</v>
      </c>
      <c r="C482" s="11">
        <v>44589</v>
      </c>
      <c r="D482" s="17" t="s">
        <v>13</v>
      </c>
      <c r="E482" s="28" t="s">
        <v>1487</v>
      </c>
      <c r="F482" s="26" t="s">
        <v>1488</v>
      </c>
      <c r="G482" s="5" t="s">
        <v>2067</v>
      </c>
      <c r="H482" s="9">
        <v>19740000</v>
      </c>
      <c r="I482" s="10">
        <v>6</v>
      </c>
      <c r="J482" s="17" t="s">
        <v>25</v>
      </c>
      <c r="K482" s="7" t="s">
        <v>27</v>
      </c>
      <c r="L482" s="6" t="s">
        <v>28</v>
      </c>
      <c r="M482" s="35" t="s">
        <v>2035</v>
      </c>
    </row>
    <row r="483" spans="1:13" ht="89.25" x14ac:dyDescent="0.25">
      <c r="A483" s="5">
        <v>2022</v>
      </c>
      <c r="B483" s="12" t="s">
        <v>510</v>
      </c>
      <c r="C483" s="11">
        <v>44589</v>
      </c>
      <c r="D483" s="17" t="s">
        <v>12</v>
      </c>
      <c r="E483" s="28" t="s">
        <v>1489</v>
      </c>
      <c r="F483" s="26" t="s">
        <v>1490</v>
      </c>
      <c r="G483" s="5" t="s">
        <v>2067</v>
      </c>
      <c r="H483" s="9">
        <v>55000000</v>
      </c>
      <c r="I483" s="10">
        <v>11</v>
      </c>
      <c r="J483" s="17" t="s">
        <v>25</v>
      </c>
      <c r="K483" s="7" t="s">
        <v>27</v>
      </c>
      <c r="L483" s="6" t="s">
        <v>28</v>
      </c>
      <c r="M483" s="35" t="s">
        <v>2036</v>
      </c>
    </row>
    <row r="484" spans="1:13" ht="76.5" x14ac:dyDescent="0.25">
      <c r="A484" s="5">
        <v>2022</v>
      </c>
      <c r="B484" s="22" t="s">
        <v>511</v>
      </c>
      <c r="C484" s="23">
        <v>44589</v>
      </c>
      <c r="D484" s="25" t="s">
        <v>12</v>
      </c>
      <c r="E484" s="29" t="s">
        <v>1491</v>
      </c>
      <c r="F484" s="27" t="s">
        <v>1492</v>
      </c>
      <c r="G484" s="5" t="s">
        <v>2067</v>
      </c>
      <c r="H484" s="33">
        <v>35400000</v>
      </c>
      <c r="I484" s="34">
        <v>6</v>
      </c>
      <c r="J484" s="25" t="s">
        <v>25</v>
      </c>
      <c r="K484" s="18" t="s">
        <v>27</v>
      </c>
      <c r="L484" s="6" t="s">
        <v>28</v>
      </c>
      <c r="M484" s="35" t="s">
        <v>2037</v>
      </c>
    </row>
    <row r="485" spans="1:13" ht="63.75" x14ac:dyDescent="0.25">
      <c r="A485" s="5">
        <v>2022</v>
      </c>
      <c r="B485" s="12" t="s">
        <v>512</v>
      </c>
      <c r="C485" s="11">
        <v>44589</v>
      </c>
      <c r="D485" s="17" t="s">
        <v>12</v>
      </c>
      <c r="E485" s="28" t="s">
        <v>1493</v>
      </c>
      <c r="F485" s="28" t="s">
        <v>1494</v>
      </c>
      <c r="G485" s="5" t="s">
        <v>2067</v>
      </c>
      <c r="H485" s="9">
        <v>64900000</v>
      </c>
      <c r="I485" s="10">
        <v>11</v>
      </c>
      <c r="J485" s="17" t="s">
        <v>25</v>
      </c>
      <c r="K485" s="7" t="s">
        <v>27</v>
      </c>
      <c r="L485" s="6" t="s">
        <v>28</v>
      </c>
      <c r="M485" s="35" t="s">
        <v>2038</v>
      </c>
    </row>
    <row r="486" spans="1:13" ht="76.5" x14ac:dyDescent="0.25">
      <c r="A486" s="5">
        <v>2022</v>
      </c>
      <c r="B486" s="22" t="s">
        <v>513</v>
      </c>
      <c r="C486" s="23">
        <v>44589</v>
      </c>
      <c r="D486" s="25" t="s">
        <v>13</v>
      </c>
      <c r="E486" s="29" t="s">
        <v>1495</v>
      </c>
      <c r="F486" s="29" t="s">
        <v>1496</v>
      </c>
      <c r="G486" s="5" t="s">
        <v>2067</v>
      </c>
      <c r="H486" s="33">
        <v>32400000</v>
      </c>
      <c r="I486" s="34">
        <v>8</v>
      </c>
      <c r="J486" s="25" t="s">
        <v>25</v>
      </c>
      <c r="K486" s="18" t="s">
        <v>27</v>
      </c>
      <c r="L486" s="6" t="s">
        <v>28</v>
      </c>
      <c r="M486" s="35" t="s">
        <v>2039</v>
      </c>
    </row>
    <row r="487" spans="1:13" ht="76.5" x14ac:dyDescent="0.25">
      <c r="A487" s="5">
        <v>2022</v>
      </c>
      <c r="B487" s="22" t="s">
        <v>514</v>
      </c>
      <c r="C487" s="23">
        <v>44589</v>
      </c>
      <c r="D487" s="25" t="s">
        <v>13</v>
      </c>
      <c r="E487" s="29" t="s">
        <v>1497</v>
      </c>
      <c r="F487" s="29" t="s">
        <v>1498</v>
      </c>
      <c r="G487" s="5" t="s">
        <v>2067</v>
      </c>
      <c r="H487" s="33">
        <v>36300000</v>
      </c>
      <c r="I487" s="34">
        <v>11</v>
      </c>
      <c r="J487" s="25" t="s">
        <v>25</v>
      </c>
      <c r="K487" s="18" t="s">
        <v>27</v>
      </c>
      <c r="L487" s="6" t="s">
        <v>28</v>
      </c>
      <c r="M487" s="35" t="s">
        <v>2040</v>
      </c>
    </row>
    <row r="488" spans="1:13" ht="63.75" x14ac:dyDescent="0.25">
      <c r="A488" s="5">
        <v>2022</v>
      </c>
      <c r="B488" s="22" t="s">
        <v>515</v>
      </c>
      <c r="C488" s="23">
        <v>44589</v>
      </c>
      <c r="D488" s="25" t="s">
        <v>13</v>
      </c>
      <c r="E488" s="29" t="s">
        <v>1499</v>
      </c>
      <c r="F488" s="29" t="s">
        <v>1500</v>
      </c>
      <c r="G488" s="5" t="s">
        <v>2067</v>
      </c>
      <c r="H488" s="33">
        <v>25300000</v>
      </c>
      <c r="I488" s="34">
        <v>11</v>
      </c>
      <c r="J488" s="25" t="s">
        <v>25</v>
      </c>
      <c r="K488" s="18" t="s">
        <v>27</v>
      </c>
      <c r="L488" s="6" t="s">
        <v>28</v>
      </c>
      <c r="M488" s="35" t="s">
        <v>2041</v>
      </c>
    </row>
    <row r="489" spans="1:13" ht="76.5" x14ac:dyDescent="0.25">
      <c r="A489" s="5">
        <v>2022</v>
      </c>
      <c r="B489" s="22" t="s">
        <v>516</v>
      </c>
      <c r="C489" s="24">
        <v>44589</v>
      </c>
      <c r="D489" s="25" t="s">
        <v>12</v>
      </c>
      <c r="E489" s="29" t="s">
        <v>1501</v>
      </c>
      <c r="F489" s="29" t="s">
        <v>1502</v>
      </c>
      <c r="G489" s="5" t="s">
        <v>2067</v>
      </c>
      <c r="H489" s="33">
        <v>64900000</v>
      </c>
      <c r="I489" s="34">
        <v>11</v>
      </c>
      <c r="J489" s="25" t="s">
        <v>25</v>
      </c>
      <c r="K489" s="18" t="s">
        <v>27</v>
      </c>
      <c r="L489" s="6" t="s">
        <v>28</v>
      </c>
      <c r="M489" s="35" t="s">
        <v>2042</v>
      </c>
    </row>
    <row r="490" spans="1:13" ht="63.75" x14ac:dyDescent="0.25">
      <c r="A490" s="5">
        <v>2022</v>
      </c>
      <c r="B490" s="22" t="s">
        <v>517</v>
      </c>
      <c r="C490" s="23">
        <v>44589</v>
      </c>
      <c r="D490" s="25" t="s">
        <v>13</v>
      </c>
      <c r="E490" s="29" t="s">
        <v>1503</v>
      </c>
      <c r="F490" s="29" t="s">
        <v>1504</v>
      </c>
      <c r="G490" s="5" t="s">
        <v>2067</v>
      </c>
      <c r="H490" s="33">
        <v>44550000</v>
      </c>
      <c r="I490" s="34">
        <v>11</v>
      </c>
      <c r="J490" s="25" t="s">
        <v>25</v>
      </c>
      <c r="K490" s="18" t="s">
        <v>27</v>
      </c>
      <c r="L490" s="6" t="s">
        <v>28</v>
      </c>
      <c r="M490" s="35" t="s">
        <v>2043</v>
      </c>
    </row>
    <row r="491" spans="1:13" ht="89.25" x14ac:dyDescent="0.25">
      <c r="A491" s="5">
        <v>2022</v>
      </c>
      <c r="B491" s="22" t="s">
        <v>518</v>
      </c>
      <c r="C491" s="23">
        <v>44589</v>
      </c>
      <c r="D491" s="25" t="s">
        <v>12</v>
      </c>
      <c r="E491" s="29" t="s">
        <v>1505</v>
      </c>
      <c r="F491" s="29" t="s">
        <v>1506</v>
      </c>
      <c r="G491" s="5" t="s">
        <v>2067</v>
      </c>
      <c r="H491" s="33">
        <v>64900000</v>
      </c>
      <c r="I491" s="34">
        <v>11</v>
      </c>
      <c r="J491" s="25" t="s">
        <v>25</v>
      </c>
      <c r="K491" s="7" t="s">
        <v>27</v>
      </c>
      <c r="L491" s="6" t="s">
        <v>28</v>
      </c>
      <c r="M491" s="35" t="s">
        <v>2044</v>
      </c>
    </row>
    <row r="492" spans="1:13" ht="63.75" x14ac:dyDescent="0.25">
      <c r="A492" s="5">
        <v>2022</v>
      </c>
      <c r="B492" s="22" t="s">
        <v>519</v>
      </c>
      <c r="C492" s="23">
        <v>44589</v>
      </c>
      <c r="D492" s="25" t="s">
        <v>12</v>
      </c>
      <c r="E492" s="29" t="s">
        <v>1507</v>
      </c>
      <c r="F492" s="29" t="s">
        <v>1508</v>
      </c>
      <c r="G492" s="5" t="s">
        <v>2067</v>
      </c>
      <c r="H492" s="33">
        <v>40000000</v>
      </c>
      <c r="I492" s="34">
        <v>8</v>
      </c>
      <c r="J492" s="25" t="s">
        <v>25</v>
      </c>
      <c r="K492" s="18" t="s">
        <v>27</v>
      </c>
      <c r="L492" s="6" t="s">
        <v>28</v>
      </c>
      <c r="M492" s="35" t="s">
        <v>2045</v>
      </c>
    </row>
    <row r="493" spans="1:13" ht="51" x14ac:dyDescent="0.25">
      <c r="A493" s="5">
        <v>2022</v>
      </c>
      <c r="B493" s="22" t="s">
        <v>520</v>
      </c>
      <c r="C493" s="23">
        <v>44589</v>
      </c>
      <c r="D493" s="25" t="s">
        <v>12</v>
      </c>
      <c r="E493" s="29" t="s">
        <v>1509</v>
      </c>
      <c r="F493" s="29" t="s">
        <v>1510</v>
      </c>
      <c r="G493" s="5" t="s">
        <v>2067</v>
      </c>
      <c r="H493" s="33">
        <v>36000000</v>
      </c>
      <c r="I493" s="34">
        <v>6</v>
      </c>
      <c r="J493" s="25" t="s">
        <v>25</v>
      </c>
      <c r="K493" s="18" t="s">
        <v>2068</v>
      </c>
      <c r="L493" s="6" t="s">
        <v>28</v>
      </c>
      <c r="M493" s="35" t="s">
        <v>2046</v>
      </c>
    </row>
    <row r="494" spans="1:13" ht="51" x14ac:dyDescent="0.25">
      <c r="A494" s="5">
        <v>2022</v>
      </c>
      <c r="B494" s="12" t="s">
        <v>521</v>
      </c>
      <c r="C494" s="11">
        <v>44589</v>
      </c>
      <c r="D494" s="17" t="s">
        <v>541</v>
      </c>
      <c r="E494" s="28" t="s">
        <v>1511</v>
      </c>
      <c r="F494" s="28" t="s">
        <v>1512</v>
      </c>
      <c r="G494" s="5" t="s">
        <v>2067</v>
      </c>
      <c r="H494" s="9">
        <v>190000000</v>
      </c>
      <c r="I494" s="10">
        <v>10</v>
      </c>
      <c r="J494" s="17" t="s">
        <v>25</v>
      </c>
      <c r="K494" s="7" t="s">
        <v>27</v>
      </c>
      <c r="L494" s="6" t="s">
        <v>28</v>
      </c>
      <c r="M494" s="35" t="s">
        <v>2047</v>
      </c>
    </row>
    <row r="495" spans="1:13" ht="63.75" x14ac:dyDescent="0.25">
      <c r="A495" s="5">
        <v>2022</v>
      </c>
      <c r="B495" s="22" t="s">
        <v>522</v>
      </c>
      <c r="C495" s="23">
        <v>44589</v>
      </c>
      <c r="D495" s="25" t="s">
        <v>12</v>
      </c>
      <c r="E495" s="29" t="s">
        <v>1513</v>
      </c>
      <c r="F495" s="29" t="s">
        <v>1514</v>
      </c>
      <c r="G495" s="5" t="s">
        <v>2067</v>
      </c>
      <c r="H495" s="33">
        <v>55000000</v>
      </c>
      <c r="I495" s="34">
        <v>11</v>
      </c>
      <c r="J495" s="25" t="s">
        <v>25</v>
      </c>
      <c r="K495" s="18" t="s">
        <v>27</v>
      </c>
      <c r="L495" s="6" t="s">
        <v>28</v>
      </c>
      <c r="M495" s="35" t="s">
        <v>2048</v>
      </c>
    </row>
    <row r="496" spans="1:13" ht="89.25" x14ac:dyDescent="0.25">
      <c r="A496" s="5">
        <v>2022</v>
      </c>
      <c r="B496" s="22" t="s">
        <v>523</v>
      </c>
      <c r="C496" s="19">
        <v>44589</v>
      </c>
      <c r="D496" s="25" t="s">
        <v>12</v>
      </c>
      <c r="E496" s="29" t="s">
        <v>1515</v>
      </c>
      <c r="F496" s="29" t="s">
        <v>1516</v>
      </c>
      <c r="G496" s="5" t="s">
        <v>2067</v>
      </c>
      <c r="H496" s="33">
        <v>64900000</v>
      </c>
      <c r="I496" s="34">
        <v>11</v>
      </c>
      <c r="J496" s="25" t="s">
        <v>25</v>
      </c>
      <c r="K496" s="7" t="s">
        <v>27</v>
      </c>
      <c r="L496" s="6" t="s">
        <v>28</v>
      </c>
      <c r="M496" s="35" t="s">
        <v>2049</v>
      </c>
    </row>
    <row r="497" spans="1:13" ht="76.5" x14ac:dyDescent="0.25">
      <c r="A497" s="5">
        <v>2022</v>
      </c>
      <c r="B497" s="22" t="s">
        <v>524</v>
      </c>
      <c r="C497" s="19">
        <v>44589</v>
      </c>
      <c r="D497" s="25" t="s">
        <v>12</v>
      </c>
      <c r="E497" s="29" t="s">
        <v>1517</v>
      </c>
      <c r="F497" s="29" t="s">
        <v>1518</v>
      </c>
      <c r="G497" s="5" t="s">
        <v>2067</v>
      </c>
      <c r="H497" s="33">
        <v>57200000</v>
      </c>
      <c r="I497" s="34">
        <v>8</v>
      </c>
      <c r="J497" s="25" t="s">
        <v>25</v>
      </c>
      <c r="K497" s="7" t="s">
        <v>27</v>
      </c>
      <c r="L497" s="6" t="s">
        <v>28</v>
      </c>
      <c r="M497" s="35" t="s">
        <v>2050</v>
      </c>
    </row>
    <row r="498" spans="1:13" ht="76.5" x14ac:dyDescent="0.25">
      <c r="A498" s="5">
        <v>2022</v>
      </c>
      <c r="B498" s="22" t="s">
        <v>525</v>
      </c>
      <c r="C498" s="19">
        <v>44589</v>
      </c>
      <c r="D498" s="25" t="s">
        <v>13</v>
      </c>
      <c r="E498" s="29" t="s">
        <v>1519</v>
      </c>
      <c r="F498" s="29" t="s">
        <v>1520</v>
      </c>
      <c r="G498" s="5" t="s">
        <v>2067</v>
      </c>
      <c r="H498" s="33">
        <v>44550000</v>
      </c>
      <c r="I498" s="34">
        <v>11</v>
      </c>
      <c r="J498" s="25" t="s">
        <v>25</v>
      </c>
      <c r="K498" s="18" t="s">
        <v>27</v>
      </c>
      <c r="L498" s="6" t="s">
        <v>28</v>
      </c>
      <c r="M498" s="35" t="s">
        <v>2051</v>
      </c>
    </row>
    <row r="499" spans="1:13" ht="76.5" x14ac:dyDescent="0.25">
      <c r="A499" s="5">
        <v>2022</v>
      </c>
      <c r="B499" s="22" t="s">
        <v>526</v>
      </c>
      <c r="C499" s="19">
        <v>44589</v>
      </c>
      <c r="D499" s="25" t="s">
        <v>13</v>
      </c>
      <c r="E499" s="29" t="s">
        <v>1521</v>
      </c>
      <c r="F499" s="29" t="s">
        <v>1522</v>
      </c>
      <c r="G499" s="5" t="s">
        <v>2067</v>
      </c>
      <c r="H499" s="33">
        <v>38500000</v>
      </c>
      <c r="I499" s="34">
        <v>11</v>
      </c>
      <c r="J499" s="25" t="s">
        <v>25</v>
      </c>
      <c r="K499" s="7" t="s">
        <v>27</v>
      </c>
      <c r="L499" s="6" t="s">
        <v>28</v>
      </c>
      <c r="M499" s="35" t="s">
        <v>2052</v>
      </c>
    </row>
    <row r="500" spans="1:13" ht="51" x14ac:dyDescent="0.25">
      <c r="A500" s="5">
        <v>2022</v>
      </c>
      <c r="B500" s="22" t="s">
        <v>527</v>
      </c>
      <c r="C500" s="19">
        <v>44589</v>
      </c>
      <c r="D500" s="25" t="s">
        <v>12</v>
      </c>
      <c r="E500" s="29" t="s">
        <v>1523</v>
      </c>
      <c r="F500" s="29" t="s">
        <v>1524</v>
      </c>
      <c r="G500" s="5" t="s">
        <v>2067</v>
      </c>
      <c r="H500" s="33">
        <v>90000000</v>
      </c>
      <c r="I500" s="34">
        <v>10</v>
      </c>
      <c r="J500" s="25" t="s">
        <v>25</v>
      </c>
      <c r="K500" s="7" t="s">
        <v>27</v>
      </c>
      <c r="L500" s="6" t="s">
        <v>28</v>
      </c>
      <c r="M500" s="35" t="s">
        <v>2053</v>
      </c>
    </row>
    <row r="501" spans="1:13" ht="89.25" x14ac:dyDescent="0.25">
      <c r="A501" s="5">
        <v>2022</v>
      </c>
      <c r="B501" s="22" t="s">
        <v>528</v>
      </c>
      <c r="C501" s="19">
        <v>44589</v>
      </c>
      <c r="D501" s="25" t="s">
        <v>12</v>
      </c>
      <c r="E501" s="29" t="s">
        <v>1525</v>
      </c>
      <c r="F501" s="29" t="s">
        <v>1526</v>
      </c>
      <c r="G501" s="5" t="s">
        <v>2067</v>
      </c>
      <c r="H501" s="33">
        <v>100000000</v>
      </c>
      <c r="I501" s="34">
        <v>8</v>
      </c>
      <c r="J501" s="25" t="s">
        <v>25</v>
      </c>
      <c r="K501" s="7" t="s">
        <v>27</v>
      </c>
      <c r="L501" s="6" t="s">
        <v>28</v>
      </c>
      <c r="M501" s="35" t="s">
        <v>2054</v>
      </c>
    </row>
    <row r="502" spans="1:13" ht="76.5" x14ac:dyDescent="0.25">
      <c r="A502" s="5">
        <v>2022</v>
      </c>
      <c r="B502" s="22" t="s">
        <v>529</v>
      </c>
      <c r="C502" s="19">
        <v>44589</v>
      </c>
      <c r="D502" s="25" t="s">
        <v>13</v>
      </c>
      <c r="E502" s="29" t="s">
        <v>1527</v>
      </c>
      <c r="F502" s="29" t="s">
        <v>1528</v>
      </c>
      <c r="G502" s="5" t="s">
        <v>2067</v>
      </c>
      <c r="H502" s="33">
        <v>18000000</v>
      </c>
      <c r="I502" s="34">
        <v>6</v>
      </c>
      <c r="J502" s="25" t="s">
        <v>25</v>
      </c>
      <c r="K502" s="18" t="s">
        <v>27</v>
      </c>
      <c r="L502" s="6" t="s">
        <v>28</v>
      </c>
      <c r="M502" s="35" t="s">
        <v>2055</v>
      </c>
    </row>
    <row r="503" spans="1:13" ht="63.75" x14ac:dyDescent="0.25">
      <c r="A503" s="5">
        <v>2022</v>
      </c>
      <c r="B503" s="22" t="s">
        <v>530</v>
      </c>
      <c r="C503" s="19">
        <v>44589</v>
      </c>
      <c r="D503" s="25" t="s">
        <v>13</v>
      </c>
      <c r="E503" s="29" t="s">
        <v>1529</v>
      </c>
      <c r="F503" s="29" t="s">
        <v>1530</v>
      </c>
      <c r="G503" s="5" t="s">
        <v>2067</v>
      </c>
      <c r="H503" s="33">
        <v>16843800</v>
      </c>
      <c r="I503" s="34">
        <v>6</v>
      </c>
      <c r="J503" s="25" t="s">
        <v>25</v>
      </c>
      <c r="K503" s="18" t="s">
        <v>27</v>
      </c>
      <c r="L503" s="6" t="s">
        <v>28</v>
      </c>
      <c r="M503" s="35" t="s">
        <v>2056</v>
      </c>
    </row>
    <row r="504" spans="1:13" ht="76.5" x14ac:dyDescent="0.25">
      <c r="A504" s="5">
        <v>2022</v>
      </c>
      <c r="B504" s="12" t="s">
        <v>531</v>
      </c>
      <c r="C504" s="8">
        <v>44589</v>
      </c>
      <c r="D504" s="17" t="s">
        <v>12</v>
      </c>
      <c r="E504" s="28" t="s">
        <v>1531</v>
      </c>
      <c r="F504" s="28" t="s">
        <v>1532</v>
      </c>
      <c r="G504" s="5" t="s">
        <v>2067</v>
      </c>
      <c r="H504" s="9">
        <v>189450000</v>
      </c>
      <c r="I504" s="10">
        <v>6</v>
      </c>
      <c r="J504" s="17" t="s">
        <v>25</v>
      </c>
      <c r="K504" s="7" t="s">
        <v>27</v>
      </c>
      <c r="L504" s="6" t="s">
        <v>28</v>
      </c>
      <c r="M504" s="35" t="s">
        <v>2057</v>
      </c>
    </row>
    <row r="505" spans="1:13" ht="51" x14ac:dyDescent="0.25">
      <c r="A505" s="5">
        <v>2022</v>
      </c>
      <c r="B505" s="12" t="s">
        <v>532</v>
      </c>
      <c r="C505" s="8">
        <v>44589</v>
      </c>
      <c r="D505" s="17" t="s">
        <v>541</v>
      </c>
      <c r="E505" s="28" t="s">
        <v>1533</v>
      </c>
      <c r="F505" s="28" t="s">
        <v>1534</v>
      </c>
      <c r="G505" s="5" t="s">
        <v>2067</v>
      </c>
      <c r="H505" s="9">
        <v>3545436000</v>
      </c>
      <c r="I505" s="10">
        <v>6</v>
      </c>
      <c r="J505" s="17" t="s">
        <v>25</v>
      </c>
      <c r="K505" s="7"/>
      <c r="L505" s="6" t="s">
        <v>28</v>
      </c>
      <c r="M505" s="35" t="s">
        <v>2058</v>
      </c>
    </row>
    <row r="506" spans="1:13" ht="38.25" x14ac:dyDescent="0.25">
      <c r="A506" s="5">
        <v>2022</v>
      </c>
      <c r="B506" s="12" t="s">
        <v>533</v>
      </c>
      <c r="C506" s="8">
        <v>44589</v>
      </c>
      <c r="D506" s="17" t="s">
        <v>12</v>
      </c>
      <c r="E506" s="28" t="s">
        <v>1535</v>
      </c>
      <c r="F506" s="28" t="s">
        <v>1536</v>
      </c>
      <c r="G506" s="5" t="s">
        <v>2067</v>
      </c>
      <c r="H506" s="9">
        <v>36000000</v>
      </c>
      <c r="I506" s="10">
        <v>6</v>
      </c>
      <c r="J506" s="17" t="s">
        <v>25</v>
      </c>
      <c r="K506" s="7" t="s">
        <v>27</v>
      </c>
      <c r="L506" s="6" t="s">
        <v>28</v>
      </c>
      <c r="M506" s="35" t="s">
        <v>2059</v>
      </c>
    </row>
    <row r="507" spans="1:13" ht="76.5" x14ac:dyDescent="0.25">
      <c r="A507" s="5">
        <v>2022</v>
      </c>
      <c r="B507" s="22" t="s">
        <v>534</v>
      </c>
      <c r="C507" s="19">
        <v>44589</v>
      </c>
      <c r="D507" s="25" t="s">
        <v>12</v>
      </c>
      <c r="E507" s="29" t="s">
        <v>1537</v>
      </c>
      <c r="F507" s="29" t="s">
        <v>1538</v>
      </c>
      <c r="G507" s="5" t="s">
        <v>2067</v>
      </c>
      <c r="H507" s="33">
        <v>64900000</v>
      </c>
      <c r="I507" s="34">
        <v>11</v>
      </c>
      <c r="J507" s="25" t="s">
        <v>25</v>
      </c>
      <c r="K507" s="18" t="s">
        <v>27</v>
      </c>
      <c r="L507" s="6" t="s">
        <v>28</v>
      </c>
      <c r="M507" s="35" t="s">
        <v>2060</v>
      </c>
    </row>
    <row r="508" spans="1:13" ht="89.25" x14ac:dyDescent="0.25">
      <c r="A508" s="5">
        <v>2022</v>
      </c>
      <c r="B508" s="22" t="s">
        <v>535</v>
      </c>
      <c r="C508" s="19">
        <v>44589</v>
      </c>
      <c r="D508" s="25" t="s">
        <v>12</v>
      </c>
      <c r="E508" s="29" t="s">
        <v>1539</v>
      </c>
      <c r="F508" s="29" t="s">
        <v>1540</v>
      </c>
      <c r="G508" s="5" t="s">
        <v>2067</v>
      </c>
      <c r="H508" s="33">
        <v>89250000</v>
      </c>
      <c r="I508" s="34" t="s">
        <v>1559</v>
      </c>
      <c r="J508" s="25" t="s">
        <v>25</v>
      </c>
      <c r="K508" s="18" t="s">
        <v>27</v>
      </c>
      <c r="L508" s="6" t="s">
        <v>28</v>
      </c>
      <c r="M508" s="35" t="s">
        <v>2061</v>
      </c>
    </row>
    <row r="509" spans="1:13" ht="76.5" x14ac:dyDescent="0.25">
      <c r="A509" s="5">
        <v>2022</v>
      </c>
      <c r="B509" s="22" t="s">
        <v>536</v>
      </c>
      <c r="C509" s="19">
        <v>44589</v>
      </c>
      <c r="D509" s="25" t="s">
        <v>13</v>
      </c>
      <c r="E509" s="29" t="s">
        <v>1541</v>
      </c>
      <c r="F509" s="29" t="s">
        <v>1542</v>
      </c>
      <c r="G509" s="5" t="s">
        <v>2067</v>
      </c>
      <c r="H509" s="33">
        <v>44550000</v>
      </c>
      <c r="I509" s="34">
        <v>11</v>
      </c>
      <c r="J509" s="25" t="s">
        <v>25</v>
      </c>
      <c r="K509" s="18" t="s">
        <v>27</v>
      </c>
      <c r="L509" s="6" t="s">
        <v>28</v>
      </c>
      <c r="M509" s="35" t="s">
        <v>2062</v>
      </c>
    </row>
    <row r="510" spans="1:13" ht="140.25" x14ac:dyDescent="0.25">
      <c r="A510" s="5">
        <v>2022</v>
      </c>
      <c r="B510" s="12" t="s">
        <v>537</v>
      </c>
      <c r="C510" s="8">
        <v>44589</v>
      </c>
      <c r="D510" s="17" t="s">
        <v>12</v>
      </c>
      <c r="E510" s="28" t="s">
        <v>1543</v>
      </c>
      <c r="F510" s="28" t="s">
        <v>1544</v>
      </c>
      <c r="G510" s="5" t="s">
        <v>2067</v>
      </c>
      <c r="H510" s="9">
        <v>23800000</v>
      </c>
      <c r="I510" s="10" t="s">
        <v>1559</v>
      </c>
      <c r="J510" s="17" t="s">
        <v>25</v>
      </c>
      <c r="K510" s="7" t="s">
        <v>27</v>
      </c>
      <c r="L510" s="6" t="s">
        <v>28</v>
      </c>
      <c r="M510" s="35" t="s">
        <v>2063</v>
      </c>
    </row>
    <row r="511" spans="1:13" ht="51" x14ac:dyDescent="0.25">
      <c r="A511" s="5">
        <v>2022</v>
      </c>
      <c r="B511" s="22" t="s">
        <v>538</v>
      </c>
      <c r="C511" s="19">
        <v>44589</v>
      </c>
      <c r="D511" s="25" t="s">
        <v>12</v>
      </c>
      <c r="E511" s="29" t="s">
        <v>1545</v>
      </c>
      <c r="F511" s="29" t="s">
        <v>1546</v>
      </c>
      <c r="G511" s="5" t="s">
        <v>2067</v>
      </c>
      <c r="H511" s="33">
        <v>39000000</v>
      </c>
      <c r="I511" s="34">
        <v>6</v>
      </c>
      <c r="J511" s="25" t="s">
        <v>25</v>
      </c>
      <c r="K511" s="18" t="s">
        <v>27</v>
      </c>
      <c r="L511" s="6" t="s">
        <v>28</v>
      </c>
      <c r="M511" s="35" t="s">
        <v>2064</v>
      </c>
    </row>
    <row r="512" spans="1:13" ht="63.75" x14ac:dyDescent="0.25">
      <c r="A512" s="5">
        <v>2022</v>
      </c>
      <c r="B512" s="12" t="s">
        <v>539</v>
      </c>
      <c r="C512" s="8">
        <v>44589</v>
      </c>
      <c r="D512" s="17" t="s">
        <v>12</v>
      </c>
      <c r="E512" s="28" t="s">
        <v>1547</v>
      </c>
      <c r="F512" s="28" t="s">
        <v>1548</v>
      </c>
      <c r="G512" s="5" t="s">
        <v>2067</v>
      </c>
      <c r="H512" s="9">
        <v>124712000</v>
      </c>
      <c r="I512" s="10" t="s">
        <v>1559</v>
      </c>
      <c r="J512" s="17" t="s">
        <v>25</v>
      </c>
      <c r="K512" s="7" t="s">
        <v>27</v>
      </c>
      <c r="L512" s="6" t="s">
        <v>28</v>
      </c>
      <c r="M512" s="35" t="s">
        <v>2065</v>
      </c>
    </row>
    <row r="513" spans="1:13" ht="127.5" x14ac:dyDescent="0.25">
      <c r="A513" s="5">
        <v>2022</v>
      </c>
      <c r="B513" s="12" t="s">
        <v>540</v>
      </c>
      <c r="C513" s="8">
        <v>44589</v>
      </c>
      <c r="D513" s="17" t="s">
        <v>12</v>
      </c>
      <c r="E513" s="28" t="s">
        <v>1549</v>
      </c>
      <c r="F513" s="28" t="s">
        <v>1550</v>
      </c>
      <c r="G513" s="5" t="s">
        <v>2067</v>
      </c>
      <c r="H513" s="9">
        <v>476000000</v>
      </c>
      <c r="I513" s="10">
        <v>8</v>
      </c>
      <c r="J513" s="17" t="s">
        <v>25</v>
      </c>
      <c r="K513" s="7"/>
      <c r="L513" s="6" t="s">
        <v>28</v>
      </c>
      <c r="M513" s="35" t="s">
        <v>2066</v>
      </c>
    </row>
    <row r="514" spans="1:13" ht="25.5" x14ac:dyDescent="0.25">
      <c r="A514" s="5">
        <v>2022</v>
      </c>
      <c r="B514" s="12" t="s">
        <v>2069</v>
      </c>
      <c r="C514" s="8">
        <v>44615</v>
      </c>
      <c r="D514" s="7" t="s">
        <v>2070</v>
      </c>
      <c r="E514" s="28" t="s">
        <v>2073</v>
      </c>
      <c r="F514" s="28" t="s">
        <v>2074</v>
      </c>
      <c r="G514" s="5" t="s">
        <v>2067</v>
      </c>
      <c r="H514" s="9">
        <v>1734598975</v>
      </c>
      <c r="I514" s="10">
        <v>3</v>
      </c>
      <c r="J514" s="17" t="s">
        <v>25</v>
      </c>
      <c r="K514" s="7"/>
      <c r="L514" s="6" t="s">
        <v>28</v>
      </c>
      <c r="M514" s="35" t="s">
        <v>2079</v>
      </c>
    </row>
    <row r="515" spans="1:13" ht="36" x14ac:dyDescent="0.25">
      <c r="A515" s="5">
        <v>2022</v>
      </c>
      <c r="B515" s="5" t="s">
        <v>2080</v>
      </c>
      <c r="C515" s="38">
        <v>44621</v>
      </c>
      <c r="D515" s="5" t="s">
        <v>2081</v>
      </c>
      <c r="E515" s="39" t="s">
        <v>2082</v>
      </c>
      <c r="F515" s="5" t="s">
        <v>2083</v>
      </c>
      <c r="G515" s="5" t="s">
        <v>2067</v>
      </c>
      <c r="H515" s="5" t="s">
        <v>2084</v>
      </c>
      <c r="I515" s="5">
        <v>6</v>
      </c>
      <c r="J515" s="17" t="s">
        <v>25</v>
      </c>
      <c r="K515" s="5" t="s">
        <v>27</v>
      </c>
      <c r="L515" s="6" t="s">
        <v>28</v>
      </c>
      <c r="M515" s="35" t="s">
        <v>2085</v>
      </c>
    </row>
  </sheetData>
  <mergeCells count="1">
    <mergeCell ref="I1:J1"/>
  </mergeCells>
  <conditionalFormatting sqref="M1">
    <cfRule type="duplicateValues" dxfId="366" priority="485"/>
  </conditionalFormatting>
  <conditionalFormatting sqref="M1">
    <cfRule type="duplicateValues" dxfId="365" priority="484"/>
  </conditionalFormatting>
  <conditionalFormatting sqref="B2:B122 B137:B514">
    <cfRule type="duplicateValues" dxfId="364" priority="365"/>
  </conditionalFormatting>
  <conditionalFormatting sqref="B2:B514">
    <cfRule type="duplicateValues" dxfId="363" priority="364"/>
  </conditionalFormatting>
  <conditionalFormatting sqref="C489">
    <cfRule type="duplicateValues" dxfId="362" priority="363"/>
  </conditionalFormatting>
  <conditionalFormatting sqref="C489">
    <cfRule type="duplicateValues" dxfId="361" priority="362"/>
  </conditionalFormatting>
  <conditionalFormatting sqref="F2">
    <cfRule type="duplicateValues" dxfId="360" priority="361"/>
  </conditionalFormatting>
  <conditionalFormatting sqref="F3">
    <cfRule type="duplicateValues" dxfId="359" priority="360"/>
  </conditionalFormatting>
  <conditionalFormatting sqref="F4">
    <cfRule type="duplicateValues" dxfId="358" priority="359"/>
  </conditionalFormatting>
  <conditionalFormatting sqref="F5">
    <cfRule type="duplicateValues" dxfId="357" priority="358"/>
  </conditionalFormatting>
  <conditionalFormatting sqref="F6">
    <cfRule type="duplicateValues" dxfId="356" priority="357"/>
  </conditionalFormatting>
  <conditionalFormatting sqref="F7">
    <cfRule type="duplicateValues" dxfId="355" priority="356"/>
  </conditionalFormatting>
  <conditionalFormatting sqref="F8">
    <cfRule type="duplicateValues" dxfId="354" priority="355"/>
  </conditionalFormatting>
  <conditionalFormatting sqref="F9">
    <cfRule type="duplicateValues" dxfId="353" priority="354"/>
  </conditionalFormatting>
  <conditionalFormatting sqref="F10">
    <cfRule type="duplicateValues" dxfId="352" priority="353"/>
  </conditionalFormatting>
  <conditionalFormatting sqref="F11">
    <cfRule type="duplicateValues" dxfId="351" priority="352"/>
  </conditionalFormatting>
  <conditionalFormatting sqref="F12">
    <cfRule type="duplicateValues" dxfId="350" priority="351"/>
  </conditionalFormatting>
  <conditionalFormatting sqref="F13">
    <cfRule type="duplicateValues" dxfId="349" priority="350"/>
  </conditionalFormatting>
  <conditionalFormatting sqref="F14">
    <cfRule type="duplicateValues" dxfId="348" priority="349"/>
  </conditionalFormatting>
  <conditionalFormatting sqref="F15">
    <cfRule type="duplicateValues" dxfId="347" priority="348"/>
  </conditionalFormatting>
  <conditionalFormatting sqref="F16">
    <cfRule type="duplicateValues" dxfId="346" priority="347"/>
  </conditionalFormatting>
  <conditionalFormatting sqref="F17">
    <cfRule type="duplicateValues" dxfId="345" priority="346"/>
  </conditionalFormatting>
  <conditionalFormatting sqref="F18">
    <cfRule type="duplicateValues" dxfId="344" priority="345"/>
  </conditionalFormatting>
  <conditionalFormatting sqref="F19">
    <cfRule type="duplicateValues" dxfId="343" priority="344"/>
  </conditionalFormatting>
  <conditionalFormatting sqref="F20">
    <cfRule type="duplicateValues" dxfId="342" priority="343"/>
  </conditionalFormatting>
  <conditionalFormatting sqref="F21">
    <cfRule type="duplicateValues" dxfId="341" priority="342"/>
  </conditionalFormatting>
  <conditionalFormatting sqref="F22">
    <cfRule type="duplicateValues" dxfId="340" priority="341"/>
  </conditionalFormatting>
  <conditionalFormatting sqref="F23">
    <cfRule type="duplicateValues" dxfId="339" priority="340"/>
  </conditionalFormatting>
  <conditionalFormatting sqref="F26">
    <cfRule type="duplicateValues" dxfId="338" priority="339"/>
  </conditionalFormatting>
  <conditionalFormatting sqref="F27">
    <cfRule type="duplicateValues" dxfId="337" priority="338"/>
  </conditionalFormatting>
  <conditionalFormatting sqref="F28">
    <cfRule type="duplicateValues" dxfId="336" priority="337"/>
  </conditionalFormatting>
  <conditionalFormatting sqref="F29">
    <cfRule type="duplicateValues" dxfId="335" priority="336"/>
  </conditionalFormatting>
  <conditionalFormatting sqref="F30">
    <cfRule type="duplicateValues" dxfId="334" priority="335"/>
  </conditionalFormatting>
  <conditionalFormatting sqref="F31">
    <cfRule type="duplicateValues" dxfId="333" priority="334"/>
  </conditionalFormatting>
  <conditionalFormatting sqref="F32">
    <cfRule type="duplicateValues" dxfId="332" priority="333"/>
  </conditionalFormatting>
  <conditionalFormatting sqref="F33">
    <cfRule type="duplicateValues" dxfId="331" priority="332"/>
  </conditionalFormatting>
  <conditionalFormatting sqref="F34">
    <cfRule type="duplicateValues" dxfId="330" priority="331"/>
  </conditionalFormatting>
  <conditionalFormatting sqref="F35">
    <cfRule type="duplicateValues" dxfId="329" priority="330"/>
  </conditionalFormatting>
  <conditionalFormatting sqref="F37">
    <cfRule type="duplicateValues" dxfId="328" priority="329"/>
  </conditionalFormatting>
  <conditionalFormatting sqref="F38">
    <cfRule type="duplicateValues" dxfId="327" priority="328"/>
  </conditionalFormatting>
  <conditionalFormatting sqref="F39">
    <cfRule type="duplicateValues" dxfId="326" priority="327"/>
  </conditionalFormatting>
  <conditionalFormatting sqref="F40">
    <cfRule type="duplicateValues" dxfId="325" priority="326"/>
  </conditionalFormatting>
  <conditionalFormatting sqref="F41">
    <cfRule type="duplicateValues" dxfId="324" priority="325"/>
  </conditionalFormatting>
  <conditionalFormatting sqref="F44">
    <cfRule type="duplicateValues" dxfId="323" priority="324"/>
  </conditionalFormatting>
  <conditionalFormatting sqref="F45">
    <cfRule type="duplicateValues" dxfId="322" priority="323"/>
  </conditionalFormatting>
  <conditionalFormatting sqref="F46">
    <cfRule type="duplicateValues" dxfId="321" priority="322"/>
  </conditionalFormatting>
  <conditionalFormatting sqref="F47">
    <cfRule type="duplicateValues" dxfId="320" priority="321"/>
  </conditionalFormatting>
  <conditionalFormatting sqref="F48">
    <cfRule type="duplicateValues" dxfId="319" priority="320"/>
  </conditionalFormatting>
  <conditionalFormatting sqref="F49">
    <cfRule type="duplicateValues" dxfId="318" priority="319"/>
  </conditionalFormatting>
  <conditionalFormatting sqref="F50">
    <cfRule type="duplicateValues" dxfId="317" priority="318"/>
  </conditionalFormatting>
  <conditionalFormatting sqref="F51">
    <cfRule type="duplicateValues" dxfId="316" priority="317"/>
  </conditionalFormatting>
  <conditionalFormatting sqref="F52">
    <cfRule type="duplicateValues" dxfId="315" priority="316"/>
  </conditionalFormatting>
  <conditionalFormatting sqref="F53">
    <cfRule type="duplicateValues" dxfId="314" priority="315"/>
  </conditionalFormatting>
  <conditionalFormatting sqref="F54">
    <cfRule type="duplicateValues" dxfId="313" priority="314"/>
  </conditionalFormatting>
  <conditionalFormatting sqref="F55">
    <cfRule type="duplicateValues" dxfId="312" priority="313"/>
  </conditionalFormatting>
  <conditionalFormatting sqref="F56">
    <cfRule type="duplicateValues" dxfId="311" priority="312"/>
  </conditionalFormatting>
  <conditionalFormatting sqref="F57">
    <cfRule type="duplicateValues" dxfId="310" priority="311"/>
  </conditionalFormatting>
  <conditionalFormatting sqref="F58">
    <cfRule type="duplicateValues" dxfId="309" priority="310"/>
  </conditionalFormatting>
  <conditionalFormatting sqref="F59">
    <cfRule type="duplicateValues" dxfId="308" priority="309"/>
  </conditionalFormatting>
  <conditionalFormatting sqref="F60">
    <cfRule type="duplicateValues" dxfId="307" priority="308"/>
  </conditionalFormatting>
  <conditionalFormatting sqref="F61">
    <cfRule type="duplicateValues" dxfId="306" priority="307"/>
  </conditionalFormatting>
  <conditionalFormatting sqref="F62">
    <cfRule type="duplicateValues" dxfId="305" priority="306"/>
  </conditionalFormatting>
  <conditionalFormatting sqref="F63">
    <cfRule type="duplicateValues" dxfId="304" priority="305"/>
  </conditionalFormatting>
  <conditionalFormatting sqref="F64">
    <cfRule type="duplicateValues" dxfId="303" priority="304"/>
  </conditionalFormatting>
  <conditionalFormatting sqref="F65">
    <cfRule type="duplicateValues" dxfId="302" priority="303"/>
  </conditionalFormatting>
  <conditionalFormatting sqref="F66">
    <cfRule type="duplicateValues" dxfId="301" priority="302"/>
  </conditionalFormatting>
  <conditionalFormatting sqref="F67">
    <cfRule type="duplicateValues" dxfId="300" priority="301"/>
  </conditionalFormatting>
  <conditionalFormatting sqref="F68">
    <cfRule type="duplicateValues" dxfId="299" priority="300"/>
  </conditionalFormatting>
  <conditionalFormatting sqref="F69">
    <cfRule type="duplicateValues" dxfId="298" priority="299"/>
  </conditionalFormatting>
  <conditionalFormatting sqref="F70">
    <cfRule type="duplicateValues" dxfId="297" priority="298"/>
  </conditionalFormatting>
  <conditionalFormatting sqref="F71">
    <cfRule type="duplicateValues" dxfId="296" priority="297"/>
  </conditionalFormatting>
  <conditionalFormatting sqref="F72">
    <cfRule type="duplicateValues" dxfId="295" priority="296"/>
  </conditionalFormatting>
  <conditionalFormatting sqref="F73">
    <cfRule type="duplicateValues" dxfId="294" priority="295"/>
  </conditionalFormatting>
  <conditionalFormatting sqref="F74">
    <cfRule type="duplicateValues" dxfId="293" priority="294"/>
  </conditionalFormatting>
  <conditionalFormatting sqref="F75">
    <cfRule type="duplicateValues" dxfId="292" priority="293"/>
  </conditionalFormatting>
  <conditionalFormatting sqref="F76">
    <cfRule type="duplicateValues" dxfId="291" priority="292"/>
  </conditionalFormatting>
  <conditionalFormatting sqref="F77">
    <cfRule type="duplicateValues" dxfId="290" priority="291"/>
  </conditionalFormatting>
  <conditionalFormatting sqref="F78">
    <cfRule type="duplicateValues" dxfId="289" priority="290"/>
  </conditionalFormatting>
  <conditionalFormatting sqref="F79">
    <cfRule type="duplicateValues" dxfId="288" priority="289"/>
  </conditionalFormatting>
  <conditionalFormatting sqref="F80">
    <cfRule type="duplicateValues" dxfId="287" priority="288"/>
  </conditionalFormatting>
  <conditionalFormatting sqref="F81">
    <cfRule type="duplicateValues" dxfId="286" priority="287"/>
  </conditionalFormatting>
  <conditionalFormatting sqref="F82">
    <cfRule type="duplicateValues" dxfId="285" priority="286"/>
  </conditionalFormatting>
  <conditionalFormatting sqref="F83">
    <cfRule type="duplicateValues" dxfId="284" priority="285"/>
  </conditionalFormatting>
  <conditionalFormatting sqref="F84">
    <cfRule type="duplicateValues" dxfId="283" priority="284"/>
  </conditionalFormatting>
  <conditionalFormatting sqref="F85">
    <cfRule type="duplicateValues" dxfId="282" priority="283"/>
  </conditionalFormatting>
  <conditionalFormatting sqref="F86">
    <cfRule type="duplicateValues" dxfId="281" priority="282"/>
  </conditionalFormatting>
  <conditionalFormatting sqref="F87">
    <cfRule type="duplicateValues" dxfId="280" priority="281"/>
  </conditionalFormatting>
  <conditionalFormatting sqref="F90">
    <cfRule type="duplicateValues" dxfId="279" priority="280"/>
  </conditionalFormatting>
  <conditionalFormatting sqref="F92">
    <cfRule type="duplicateValues" dxfId="278" priority="279"/>
  </conditionalFormatting>
  <conditionalFormatting sqref="F93">
    <cfRule type="duplicateValues" dxfId="277" priority="278"/>
  </conditionalFormatting>
  <conditionalFormatting sqref="F94">
    <cfRule type="duplicateValues" dxfId="276" priority="277"/>
  </conditionalFormatting>
  <conditionalFormatting sqref="F95">
    <cfRule type="duplicateValues" dxfId="275" priority="276"/>
  </conditionalFormatting>
  <conditionalFormatting sqref="F96">
    <cfRule type="duplicateValues" dxfId="274" priority="275"/>
  </conditionalFormatting>
  <conditionalFormatting sqref="F98">
    <cfRule type="duplicateValues" dxfId="273" priority="274"/>
  </conditionalFormatting>
  <conditionalFormatting sqref="F99">
    <cfRule type="duplicateValues" dxfId="272" priority="273"/>
  </conditionalFormatting>
  <conditionalFormatting sqref="F100">
    <cfRule type="duplicateValues" dxfId="271" priority="272"/>
  </conditionalFormatting>
  <conditionalFormatting sqref="F101">
    <cfRule type="duplicateValues" dxfId="270" priority="271"/>
  </conditionalFormatting>
  <conditionalFormatting sqref="F102">
    <cfRule type="duplicateValues" dxfId="269" priority="270"/>
  </conditionalFormatting>
  <conditionalFormatting sqref="F103">
    <cfRule type="duplicateValues" dxfId="268" priority="269"/>
  </conditionalFormatting>
  <conditionalFormatting sqref="F104">
    <cfRule type="duplicateValues" dxfId="267" priority="268"/>
  </conditionalFormatting>
  <conditionalFormatting sqref="F105">
    <cfRule type="duplicateValues" dxfId="266" priority="267"/>
  </conditionalFormatting>
  <conditionalFormatting sqref="F106">
    <cfRule type="duplicateValues" dxfId="265" priority="266"/>
  </conditionalFormatting>
  <conditionalFormatting sqref="F107">
    <cfRule type="duplicateValues" dxfId="264" priority="265"/>
  </conditionalFormatting>
  <conditionalFormatting sqref="F110">
    <cfRule type="duplicateValues" dxfId="263" priority="264"/>
  </conditionalFormatting>
  <conditionalFormatting sqref="F111">
    <cfRule type="duplicateValues" dxfId="262" priority="263"/>
  </conditionalFormatting>
  <conditionalFormatting sqref="F112">
    <cfRule type="duplicateValues" dxfId="261" priority="262"/>
  </conditionalFormatting>
  <conditionalFormatting sqref="F113">
    <cfRule type="duplicateValues" dxfId="260" priority="261"/>
  </conditionalFormatting>
  <conditionalFormatting sqref="F115">
    <cfRule type="duplicateValues" dxfId="259" priority="260"/>
  </conditionalFormatting>
  <conditionalFormatting sqref="F116">
    <cfRule type="duplicateValues" dxfId="258" priority="259"/>
  </conditionalFormatting>
  <conditionalFormatting sqref="F117">
    <cfRule type="duplicateValues" dxfId="257" priority="258"/>
  </conditionalFormatting>
  <conditionalFormatting sqref="F118">
    <cfRule type="duplicateValues" dxfId="256" priority="257"/>
  </conditionalFormatting>
  <conditionalFormatting sqref="F119">
    <cfRule type="duplicateValues" dxfId="255" priority="256"/>
  </conditionalFormatting>
  <conditionalFormatting sqref="F120">
    <cfRule type="duplicateValues" dxfId="254" priority="255"/>
  </conditionalFormatting>
  <conditionalFormatting sqref="F121">
    <cfRule type="duplicateValues" dxfId="253" priority="254"/>
  </conditionalFormatting>
  <conditionalFormatting sqref="F136">
    <cfRule type="duplicateValues" dxfId="252" priority="253"/>
  </conditionalFormatting>
  <conditionalFormatting sqref="F137">
    <cfRule type="duplicateValues" dxfId="251" priority="252"/>
  </conditionalFormatting>
  <conditionalFormatting sqref="F138">
    <cfRule type="duplicateValues" dxfId="250" priority="251"/>
  </conditionalFormatting>
  <conditionalFormatting sqref="F139">
    <cfRule type="duplicateValues" dxfId="249" priority="250"/>
  </conditionalFormatting>
  <conditionalFormatting sqref="F140">
    <cfRule type="duplicateValues" dxfId="248" priority="249"/>
  </conditionalFormatting>
  <conditionalFormatting sqref="F141">
    <cfRule type="duplicateValues" dxfId="247" priority="248"/>
  </conditionalFormatting>
  <conditionalFormatting sqref="F142">
    <cfRule type="duplicateValues" dxfId="246" priority="247"/>
  </conditionalFormatting>
  <conditionalFormatting sqref="F143">
    <cfRule type="duplicateValues" dxfId="245" priority="246"/>
  </conditionalFormatting>
  <conditionalFormatting sqref="F144">
    <cfRule type="duplicateValues" dxfId="244" priority="245"/>
  </conditionalFormatting>
  <conditionalFormatting sqref="F145">
    <cfRule type="duplicateValues" dxfId="243" priority="244"/>
  </conditionalFormatting>
  <conditionalFormatting sqref="F146">
    <cfRule type="duplicateValues" dxfId="242" priority="243"/>
  </conditionalFormatting>
  <conditionalFormatting sqref="F147">
    <cfRule type="duplicateValues" dxfId="241" priority="242"/>
  </conditionalFormatting>
  <conditionalFormatting sqref="F436:F437 F331 F264 F2:F113 F164 F188:F189 F201 F115:F121 F123:F147 F216 F236 F238 F252:F253 F278 F280 F305 F339 F341 F350 F352:F353 F355 F365 F367:F368 F373 F375 F379 F386 F388:F389 F401:F402 F408:F413 F422 F425:F428 F415:F417 F419:F420 F432:F434 F440:F448 F450:F465 F467:F468 F470:F471 F473:F476 F483 F478 F485:F514">
    <cfRule type="duplicateValues" dxfId="240" priority="241"/>
  </conditionalFormatting>
  <conditionalFormatting sqref="F148">
    <cfRule type="duplicateValues" dxfId="239" priority="240"/>
  </conditionalFormatting>
  <conditionalFormatting sqref="F149">
    <cfRule type="duplicateValues" dxfId="238" priority="239"/>
  </conditionalFormatting>
  <conditionalFormatting sqref="F150">
    <cfRule type="duplicateValues" dxfId="237" priority="238"/>
  </conditionalFormatting>
  <conditionalFormatting sqref="F151">
    <cfRule type="duplicateValues" dxfId="236" priority="237"/>
  </conditionalFormatting>
  <conditionalFormatting sqref="F152">
    <cfRule type="duplicateValues" dxfId="235" priority="236"/>
  </conditionalFormatting>
  <conditionalFormatting sqref="F153">
    <cfRule type="duplicateValues" dxfId="234" priority="235"/>
  </conditionalFormatting>
  <conditionalFormatting sqref="F154">
    <cfRule type="duplicateValues" dxfId="233" priority="234"/>
  </conditionalFormatting>
  <conditionalFormatting sqref="F155">
    <cfRule type="duplicateValues" dxfId="232" priority="233"/>
  </conditionalFormatting>
  <conditionalFormatting sqref="F156">
    <cfRule type="duplicateValues" dxfId="231" priority="232"/>
  </conditionalFormatting>
  <conditionalFormatting sqref="F157">
    <cfRule type="duplicateValues" dxfId="230" priority="231"/>
  </conditionalFormatting>
  <conditionalFormatting sqref="F158">
    <cfRule type="duplicateValues" dxfId="229" priority="230"/>
  </conditionalFormatting>
  <conditionalFormatting sqref="F159">
    <cfRule type="duplicateValues" dxfId="228" priority="229"/>
  </conditionalFormatting>
  <conditionalFormatting sqref="F160">
    <cfRule type="duplicateValues" dxfId="227" priority="228"/>
  </conditionalFormatting>
  <conditionalFormatting sqref="F161">
    <cfRule type="duplicateValues" dxfId="226" priority="227"/>
  </conditionalFormatting>
  <conditionalFormatting sqref="F162">
    <cfRule type="duplicateValues" dxfId="225" priority="226"/>
  </conditionalFormatting>
  <conditionalFormatting sqref="F163">
    <cfRule type="duplicateValues" dxfId="224" priority="225"/>
  </conditionalFormatting>
  <conditionalFormatting sqref="F165">
    <cfRule type="duplicateValues" dxfId="223" priority="224"/>
  </conditionalFormatting>
  <conditionalFormatting sqref="F166">
    <cfRule type="duplicateValues" dxfId="222" priority="223"/>
  </conditionalFormatting>
  <conditionalFormatting sqref="F167">
    <cfRule type="duplicateValues" dxfId="221" priority="222"/>
  </conditionalFormatting>
  <conditionalFormatting sqref="F168">
    <cfRule type="duplicateValues" dxfId="220" priority="221"/>
  </conditionalFormatting>
  <conditionalFormatting sqref="F170">
    <cfRule type="duplicateValues" dxfId="219" priority="220"/>
  </conditionalFormatting>
  <conditionalFormatting sqref="F169">
    <cfRule type="duplicateValues" dxfId="218" priority="219"/>
  </conditionalFormatting>
  <conditionalFormatting sqref="F436:F437 F331 F264 F2:F113 F188:F189 F201 F115:F121 F123:F170 F216 F236 F238 F252:F253 F278 F280 F305 F339 F341 F350 F352:F353 F355 F365 F367:F368 F373 F375 F379 F386 F388:F389 F401:F402 F408:F413 F422 F425:F428 F415:F417 F419:F420 F432:F434 F440:F448 F450:F465 F467:F468 F470:F471 F473:F476 F483 F478 F485:F514">
    <cfRule type="duplicateValues" dxfId="217" priority="218"/>
  </conditionalFormatting>
  <conditionalFormatting sqref="F171">
    <cfRule type="duplicateValues" dxfId="216" priority="217"/>
  </conditionalFormatting>
  <conditionalFormatting sqref="F172">
    <cfRule type="duplicateValues" dxfId="215" priority="216"/>
  </conditionalFormatting>
  <conditionalFormatting sqref="F173">
    <cfRule type="duplicateValues" dxfId="214" priority="215"/>
  </conditionalFormatting>
  <conditionalFormatting sqref="F174">
    <cfRule type="duplicateValues" dxfId="213" priority="214"/>
  </conditionalFormatting>
  <conditionalFormatting sqref="F175">
    <cfRule type="duplicateValues" dxfId="212" priority="213"/>
  </conditionalFormatting>
  <conditionalFormatting sqref="F176">
    <cfRule type="duplicateValues" dxfId="211" priority="212"/>
  </conditionalFormatting>
  <conditionalFormatting sqref="F177">
    <cfRule type="duplicateValues" dxfId="210" priority="211"/>
  </conditionalFormatting>
  <conditionalFormatting sqref="F178">
    <cfRule type="duplicateValues" dxfId="209" priority="210"/>
  </conditionalFormatting>
  <conditionalFormatting sqref="F179">
    <cfRule type="duplicateValues" dxfId="208" priority="209"/>
  </conditionalFormatting>
  <conditionalFormatting sqref="F180">
    <cfRule type="duplicateValues" dxfId="207" priority="208"/>
  </conditionalFormatting>
  <conditionalFormatting sqref="F181">
    <cfRule type="duplicateValues" dxfId="206" priority="207"/>
  </conditionalFormatting>
  <conditionalFormatting sqref="F182">
    <cfRule type="duplicateValues" dxfId="205" priority="206"/>
  </conditionalFormatting>
  <conditionalFormatting sqref="F183">
    <cfRule type="duplicateValues" dxfId="204" priority="205"/>
  </conditionalFormatting>
  <conditionalFormatting sqref="F184">
    <cfRule type="duplicateValues" dxfId="203" priority="204"/>
  </conditionalFormatting>
  <conditionalFormatting sqref="F185">
    <cfRule type="duplicateValues" dxfId="202" priority="203"/>
  </conditionalFormatting>
  <conditionalFormatting sqref="F186">
    <cfRule type="duplicateValues" dxfId="201" priority="202"/>
  </conditionalFormatting>
  <conditionalFormatting sqref="F187">
    <cfRule type="duplicateValues" dxfId="200" priority="201"/>
  </conditionalFormatting>
  <conditionalFormatting sqref="F190">
    <cfRule type="duplicateValues" dxfId="199" priority="200"/>
  </conditionalFormatting>
  <conditionalFormatting sqref="F191">
    <cfRule type="duplicateValues" dxfId="198" priority="199"/>
  </conditionalFormatting>
  <conditionalFormatting sqref="F192">
    <cfRule type="duplicateValues" dxfId="197" priority="198"/>
  </conditionalFormatting>
  <conditionalFormatting sqref="F193">
    <cfRule type="duplicateValues" dxfId="196" priority="197"/>
  </conditionalFormatting>
  <conditionalFormatting sqref="F114">
    <cfRule type="duplicateValues" dxfId="195" priority="196"/>
  </conditionalFormatting>
  <conditionalFormatting sqref="F194">
    <cfRule type="duplicateValues" dxfId="194" priority="195"/>
  </conditionalFormatting>
  <conditionalFormatting sqref="F195">
    <cfRule type="duplicateValues" dxfId="193" priority="194"/>
  </conditionalFormatting>
  <conditionalFormatting sqref="F196">
    <cfRule type="duplicateValues" dxfId="192" priority="193"/>
  </conditionalFormatting>
  <conditionalFormatting sqref="F197">
    <cfRule type="duplicateValues" dxfId="191" priority="192"/>
  </conditionalFormatting>
  <conditionalFormatting sqref="F198">
    <cfRule type="duplicateValues" dxfId="190" priority="191"/>
  </conditionalFormatting>
  <conditionalFormatting sqref="F199">
    <cfRule type="duplicateValues" dxfId="189" priority="190"/>
  </conditionalFormatting>
  <conditionalFormatting sqref="F122">
    <cfRule type="duplicateValues" dxfId="188" priority="189"/>
  </conditionalFormatting>
  <conditionalFormatting sqref="F200">
    <cfRule type="duplicateValues" dxfId="187" priority="188"/>
  </conditionalFormatting>
  <conditionalFormatting sqref="F202">
    <cfRule type="duplicateValues" dxfId="186" priority="187"/>
  </conditionalFormatting>
  <conditionalFormatting sqref="F203">
    <cfRule type="duplicateValues" dxfId="185" priority="186"/>
  </conditionalFormatting>
  <conditionalFormatting sqref="F204">
    <cfRule type="duplicateValues" dxfId="184" priority="185"/>
  </conditionalFormatting>
  <conditionalFormatting sqref="F205">
    <cfRule type="duplicateValues" dxfId="183" priority="184"/>
  </conditionalFormatting>
  <conditionalFormatting sqref="F206">
    <cfRule type="duplicateValues" dxfId="182" priority="183"/>
  </conditionalFormatting>
  <conditionalFormatting sqref="F207">
    <cfRule type="duplicateValues" dxfId="181" priority="182"/>
  </conditionalFormatting>
  <conditionalFormatting sqref="F208">
    <cfRule type="duplicateValues" dxfId="180" priority="181"/>
  </conditionalFormatting>
  <conditionalFormatting sqref="F209">
    <cfRule type="duplicateValues" dxfId="179" priority="180"/>
  </conditionalFormatting>
  <conditionalFormatting sqref="F210">
    <cfRule type="duplicateValues" dxfId="178" priority="179"/>
  </conditionalFormatting>
  <conditionalFormatting sqref="F211">
    <cfRule type="duplicateValues" dxfId="177" priority="178"/>
  </conditionalFormatting>
  <conditionalFormatting sqref="F212">
    <cfRule type="duplicateValues" dxfId="176" priority="177"/>
  </conditionalFormatting>
  <conditionalFormatting sqref="F213">
    <cfRule type="duplicateValues" dxfId="175" priority="176"/>
  </conditionalFormatting>
  <conditionalFormatting sqref="F214">
    <cfRule type="duplicateValues" dxfId="174" priority="175"/>
  </conditionalFormatting>
  <conditionalFormatting sqref="F215">
    <cfRule type="duplicateValues" dxfId="173" priority="174"/>
  </conditionalFormatting>
  <conditionalFormatting sqref="F217">
    <cfRule type="duplicateValues" dxfId="172" priority="173"/>
  </conditionalFormatting>
  <conditionalFormatting sqref="F218">
    <cfRule type="duplicateValues" dxfId="171" priority="172"/>
  </conditionalFormatting>
  <conditionalFormatting sqref="F219">
    <cfRule type="duplicateValues" dxfId="170" priority="171"/>
  </conditionalFormatting>
  <conditionalFormatting sqref="F220">
    <cfRule type="duplicateValues" dxfId="169" priority="170"/>
  </conditionalFormatting>
  <conditionalFormatting sqref="F221">
    <cfRule type="duplicateValues" dxfId="168" priority="169"/>
  </conditionalFormatting>
  <conditionalFormatting sqref="F222">
    <cfRule type="duplicateValues" dxfId="167" priority="168"/>
  </conditionalFormatting>
  <conditionalFormatting sqref="F223">
    <cfRule type="duplicateValues" dxfId="166" priority="167"/>
  </conditionalFormatting>
  <conditionalFormatting sqref="F224">
    <cfRule type="duplicateValues" dxfId="165" priority="166"/>
  </conditionalFormatting>
  <conditionalFormatting sqref="F225">
    <cfRule type="duplicateValues" dxfId="164" priority="165"/>
  </conditionalFormatting>
  <conditionalFormatting sqref="F226">
    <cfRule type="duplicateValues" dxfId="163" priority="164"/>
  </conditionalFormatting>
  <conditionalFormatting sqref="F227">
    <cfRule type="duplicateValues" dxfId="162" priority="163"/>
  </conditionalFormatting>
  <conditionalFormatting sqref="F228">
    <cfRule type="duplicateValues" dxfId="161" priority="162"/>
  </conditionalFormatting>
  <conditionalFormatting sqref="F229">
    <cfRule type="duplicateValues" dxfId="160" priority="161"/>
  </conditionalFormatting>
  <conditionalFormatting sqref="F230">
    <cfRule type="duplicateValues" dxfId="159" priority="160"/>
  </conditionalFormatting>
  <conditionalFormatting sqref="F231">
    <cfRule type="duplicateValues" dxfId="158" priority="159"/>
  </conditionalFormatting>
  <conditionalFormatting sqref="F232">
    <cfRule type="duplicateValues" dxfId="157" priority="158"/>
  </conditionalFormatting>
  <conditionalFormatting sqref="F233">
    <cfRule type="duplicateValues" dxfId="156" priority="157"/>
  </conditionalFormatting>
  <conditionalFormatting sqref="F234">
    <cfRule type="duplicateValues" dxfId="155" priority="156"/>
  </conditionalFormatting>
  <conditionalFormatting sqref="F235">
    <cfRule type="duplicateValues" dxfId="154" priority="155"/>
  </conditionalFormatting>
  <conditionalFormatting sqref="F237">
    <cfRule type="duplicateValues" dxfId="153" priority="154"/>
  </conditionalFormatting>
  <conditionalFormatting sqref="F239">
    <cfRule type="duplicateValues" dxfId="152" priority="153"/>
  </conditionalFormatting>
  <conditionalFormatting sqref="F240">
    <cfRule type="duplicateValues" dxfId="151" priority="152"/>
  </conditionalFormatting>
  <conditionalFormatting sqref="F241">
    <cfRule type="duplicateValues" dxfId="150" priority="151"/>
  </conditionalFormatting>
  <conditionalFormatting sqref="F242">
    <cfRule type="duplicateValues" dxfId="149" priority="150"/>
  </conditionalFormatting>
  <conditionalFormatting sqref="F243">
    <cfRule type="duplicateValues" dxfId="148" priority="149"/>
  </conditionalFormatting>
  <conditionalFormatting sqref="F244">
    <cfRule type="duplicateValues" dxfId="147" priority="148"/>
  </conditionalFormatting>
  <conditionalFormatting sqref="F245">
    <cfRule type="duplicateValues" dxfId="146" priority="147"/>
  </conditionalFormatting>
  <conditionalFormatting sqref="F247">
    <cfRule type="duplicateValues" dxfId="145" priority="146"/>
  </conditionalFormatting>
  <conditionalFormatting sqref="F248">
    <cfRule type="duplicateValues" dxfId="144" priority="145"/>
  </conditionalFormatting>
  <conditionalFormatting sqref="F249">
    <cfRule type="duplicateValues" dxfId="143" priority="144"/>
  </conditionalFormatting>
  <conditionalFormatting sqref="F250">
    <cfRule type="duplicateValues" dxfId="142" priority="143"/>
  </conditionalFormatting>
  <conditionalFormatting sqref="F251">
    <cfRule type="duplicateValues" dxfId="141" priority="142"/>
  </conditionalFormatting>
  <conditionalFormatting sqref="F254">
    <cfRule type="duplicateValues" dxfId="140" priority="141"/>
  </conditionalFormatting>
  <conditionalFormatting sqref="F255">
    <cfRule type="duplicateValues" dxfId="139" priority="140"/>
  </conditionalFormatting>
  <conditionalFormatting sqref="F256">
    <cfRule type="duplicateValues" dxfId="138" priority="139"/>
  </conditionalFormatting>
  <conditionalFormatting sqref="F257">
    <cfRule type="duplicateValues" dxfId="137" priority="138"/>
  </conditionalFormatting>
  <conditionalFormatting sqref="F258">
    <cfRule type="duplicateValues" dxfId="136" priority="137"/>
  </conditionalFormatting>
  <conditionalFormatting sqref="F262">
    <cfRule type="duplicateValues" dxfId="135" priority="136"/>
  </conditionalFormatting>
  <conditionalFormatting sqref="F246">
    <cfRule type="duplicateValues" dxfId="134" priority="133"/>
  </conditionalFormatting>
  <conditionalFormatting sqref="F246">
    <cfRule type="duplicateValues" dxfId="133" priority="134"/>
  </conditionalFormatting>
  <conditionalFormatting sqref="F246">
    <cfRule type="duplicateValues" dxfId="132" priority="135"/>
  </conditionalFormatting>
  <conditionalFormatting sqref="F261">
    <cfRule type="duplicateValues" dxfId="131" priority="132"/>
  </conditionalFormatting>
  <conditionalFormatting sqref="F265">
    <cfRule type="duplicateValues" dxfId="130" priority="131"/>
  </conditionalFormatting>
  <conditionalFormatting sqref="F266">
    <cfRule type="duplicateValues" dxfId="129" priority="130"/>
  </conditionalFormatting>
  <conditionalFormatting sqref="F267">
    <cfRule type="duplicateValues" dxfId="128" priority="129"/>
  </conditionalFormatting>
  <conditionalFormatting sqref="F268">
    <cfRule type="duplicateValues" dxfId="127" priority="128"/>
  </conditionalFormatting>
  <conditionalFormatting sqref="F269">
    <cfRule type="duplicateValues" dxfId="126" priority="127"/>
  </conditionalFormatting>
  <conditionalFormatting sqref="F270">
    <cfRule type="duplicateValues" dxfId="125" priority="126"/>
  </conditionalFormatting>
  <conditionalFormatting sqref="F271">
    <cfRule type="duplicateValues" dxfId="124" priority="125"/>
  </conditionalFormatting>
  <conditionalFormatting sqref="F272">
    <cfRule type="duplicateValues" dxfId="123" priority="124"/>
  </conditionalFormatting>
  <conditionalFormatting sqref="F273">
    <cfRule type="duplicateValues" dxfId="122" priority="123"/>
  </conditionalFormatting>
  <conditionalFormatting sqref="F274">
    <cfRule type="duplicateValues" dxfId="121" priority="122"/>
  </conditionalFormatting>
  <conditionalFormatting sqref="F275">
    <cfRule type="duplicateValues" dxfId="120" priority="121"/>
  </conditionalFormatting>
  <conditionalFormatting sqref="F276">
    <cfRule type="duplicateValues" dxfId="119" priority="120"/>
  </conditionalFormatting>
  <conditionalFormatting sqref="F277">
    <cfRule type="duplicateValues" dxfId="118" priority="119"/>
  </conditionalFormatting>
  <conditionalFormatting sqref="F279">
    <cfRule type="duplicateValues" dxfId="117" priority="118"/>
  </conditionalFormatting>
  <conditionalFormatting sqref="F281">
    <cfRule type="duplicateValues" dxfId="116" priority="117"/>
  </conditionalFormatting>
  <conditionalFormatting sqref="F282">
    <cfRule type="duplicateValues" dxfId="115" priority="116"/>
  </conditionalFormatting>
  <conditionalFormatting sqref="F283">
    <cfRule type="duplicateValues" dxfId="114" priority="115"/>
  </conditionalFormatting>
  <conditionalFormatting sqref="F284">
    <cfRule type="duplicateValues" dxfId="113" priority="114"/>
  </conditionalFormatting>
  <conditionalFormatting sqref="F286">
    <cfRule type="duplicateValues" dxfId="112" priority="113"/>
  </conditionalFormatting>
  <conditionalFormatting sqref="F287">
    <cfRule type="duplicateValues" dxfId="111" priority="112"/>
  </conditionalFormatting>
  <conditionalFormatting sqref="F288">
    <cfRule type="duplicateValues" dxfId="110" priority="111"/>
  </conditionalFormatting>
  <conditionalFormatting sqref="F289">
    <cfRule type="duplicateValues" dxfId="109" priority="110"/>
  </conditionalFormatting>
  <conditionalFormatting sqref="F306">
    <cfRule type="duplicateValues" dxfId="108" priority="109"/>
  </conditionalFormatting>
  <conditionalFormatting sqref="F307">
    <cfRule type="duplicateValues" dxfId="107" priority="108"/>
  </conditionalFormatting>
  <conditionalFormatting sqref="F308">
    <cfRule type="duplicateValues" dxfId="106" priority="107"/>
  </conditionalFormatting>
  <conditionalFormatting sqref="F309">
    <cfRule type="duplicateValues" dxfId="105" priority="106"/>
  </conditionalFormatting>
  <conditionalFormatting sqref="F310">
    <cfRule type="duplicateValues" dxfId="104" priority="105"/>
  </conditionalFormatting>
  <conditionalFormatting sqref="F436:F437 F331 F2:F310 F339 F341 F350 F352:F353 F355 F365 F367:F368 F373 F375 F379 F386 F388:F389 F401:F402 F408:F413 F422 F425:F428 F415:F417 F419:F420 F432:F434 F440:F448 F450:F465 F467:F468 F470:F471 F473:F476 F483 F478 F485:F514">
    <cfRule type="duplicateValues" dxfId="103" priority="104"/>
  </conditionalFormatting>
  <conditionalFormatting sqref="F311">
    <cfRule type="duplicateValues" dxfId="102" priority="103"/>
  </conditionalFormatting>
  <conditionalFormatting sqref="F312">
    <cfRule type="duplicateValues" dxfId="101" priority="102"/>
  </conditionalFormatting>
  <conditionalFormatting sqref="F313">
    <cfRule type="duplicateValues" dxfId="100" priority="101"/>
  </conditionalFormatting>
  <conditionalFormatting sqref="F314">
    <cfRule type="duplicateValues" dxfId="99" priority="100"/>
  </conditionalFormatting>
  <conditionalFormatting sqref="F315">
    <cfRule type="duplicateValues" dxfId="98" priority="99"/>
  </conditionalFormatting>
  <conditionalFormatting sqref="F316">
    <cfRule type="duplicateValues" dxfId="97" priority="98"/>
  </conditionalFormatting>
  <conditionalFormatting sqref="F317">
    <cfRule type="duplicateValues" dxfId="96" priority="97"/>
  </conditionalFormatting>
  <conditionalFormatting sqref="F319">
    <cfRule type="duplicateValues" dxfId="95" priority="96"/>
  </conditionalFormatting>
  <conditionalFormatting sqref="F318">
    <cfRule type="duplicateValues" dxfId="94" priority="95"/>
  </conditionalFormatting>
  <conditionalFormatting sqref="F320">
    <cfRule type="duplicateValues" dxfId="93" priority="94"/>
  </conditionalFormatting>
  <conditionalFormatting sqref="F321">
    <cfRule type="duplicateValues" dxfId="92" priority="93"/>
  </conditionalFormatting>
  <conditionalFormatting sqref="F322">
    <cfRule type="duplicateValues" dxfId="91" priority="92"/>
  </conditionalFormatting>
  <conditionalFormatting sqref="F323">
    <cfRule type="duplicateValues" dxfId="90" priority="91"/>
  </conditionalFormatting>
  <conditionalFormatting sqref="F324">
    <cfRule type="duplicateValues" dxfId="89" priority="90"/>
  </conditionalFormatting>
  <conditionalFormatting sqref="F325">
    <cfRule type="duplicateValues" dxfId="88" priority="89"/>
  </conditionalFormatting>
  <conditionalFormatting sqref="F326">
    <cfRule type="duplicateValues" dxfId="87" priority="88"/>
  </conditionalFormatting>
  <conditionalFormatting sqref="F327">
    <cfRule type="duplicateValues" dxfId="86" priority="87"/>
  </conditionalFormatting>
  <conditionalFormatting sqref="F328">
    <cfRule type="duplicateValues" dxfId="85" priority="86"/>
  </conditionalFormatting>
  <conditionalFormatting sqref="F329">
    <cfRule type="duplicateValues" dxfId="84" priority="85"/>
  </conditionalFormatting>
  <conditionalFormatting sqref="F330">
    <cfRule type="duplicateValues" dxfId="83" priority="84"/>
  </conditionalFormatting>
  <conditionalFormatting sqref="F332">
    <cfRule type="duplicateValues" dxfId="82" priority="83"/>
  </conditionalFormatting>
  <conditionalFormatting sqref="F333">
    <cfRule type="duplicateValues" dxfId="81" priority="82"/>
  </conditionalFormatting>
  <conditionalFormatting sqref="F334">
    <cfRule type="duplicateValues" dxfId="80" priority="81"/>
  </conditionalFormatting>
  <conditionalFormatting sqref="F335">
    <cfRule type="duplicateValues" dxfId="79" priority="80"/>
  </conditionalFormatting>
  <conditionalFormatting sqref="F336">
    <cfRule type="duplicateValues" dxfId="78" priority="79"/>
  </conditionalFormatting>
  <conditionalFormatting sqref="F337">
    <cfRule type="duplicateValues" dxfId="77" priority="78"/>
  </conditionalFormatting>
  <conditionalFormatting sqref="F338">
    <cfRule type="duplicateValues" dxfId="76" priority="77"/>
  </conditionalFormatting>
  <conditionalFormatting sqref="F340">
    <cfRule type="duplicateValues" dxfId="75" priority="76"/>
  </conditionalFormatting>
  <conditionalFormatting sqref="F342">
    <cfRule type="duplicateValues" dxfId="74" priority="75"/>
  </conditionalFormatting>
  <conditionalFormatting sqref="F343">
    <cfRule type="duplicateValues" dxfId="73" priority="74"/>
  </conditionalFormatting>
  <conditionalFormatting sqref="F344">
    <cfRule type="duplicateValues" dxfId="72" priority="73"/>
  </conditionalFormatting>
  <conditionalFormatting sqref="F345">
    <cfRule type="duplicateValues" dxfId="71" priority="72"/>
  </conditionalFormatting>
  <conditionalFormatting sqref="F346">
    <cfRule type="duplicateValues" dxfId="70" priority="71"/>
  </conditionalFormatting>
  <conditionalFormatting sqref="F347">
    <cfRule type="duplicateValues" dxfId="69" priority="70"/>
  </conditionalFormatting>
  <conditionalFormatting sqref="F348">
    <cfRule type="duplicateValues" dxfId="68" priority="69"/>
  </conditionalFormatting>
  <conditionalFormatting sqref="F348">
    <cfRule type="duplicateValues" dxfId="67" priority="68"/>
  </conditionalFormatting>
  <conditionalFormatting sqref="F348">
    <cfRule type="duplicateValues" dxfId="66" priority="67"/>
  </conditionalFormatting>
  <conditionalFormatting sqref="F348">
    <cfRule type="duplicateValues" dxfId="65" priority="66"/>
  </conditionalFormatting>
  <conditionalFormatting sqref="F349">
    <cfRule type="duplicateValues" dxfId="64" priority="65"/>
  </conditionalFormatting>
  <conditionalFormatting sqref="F351">
    <cfRule type="duplicateValues" dxfId="63" priority="64"/>
  </conditionalFormatting>
  <conditionalFormatting sqref="F354">
    <cfRule type="duplicateValues" dxfId="62" priority="63"/>
  </conditionalFormatting>
  <conditionalFormatting sqref="F356">
    <cfRule type="duplicateValues" dxfId="61" priority="62"/>
  </conditionalFormatting>
  <conditionalFormatting sqref="F357">
    <cfRule type="duplicateValues" dxfId="60" priority="61"/>
  </conditionalFormatting>
  <conditionalFormatting sqref="F358">
    <cfRule type="duplicateValues" dxfId="59" priority="60"/>
  </conditionalFormatting>
  <conditionalFormatting sqref="F359">
    <cfRule type="duplicateValues" dxfId="58" priority="59"/>
  </conditionalFormatting>
  <conditionalFormatting sqref="F360">
    <cfRule type="duplicateValues" dxfId="57" priority="58"/>
  </conditionalFormatting>
  <conditionalFormatting sqref="F361">
    <cfRule type="duplicateValues" dxfId="56" priority="57"/>
  </conditionalFormatting>
  <conditionalFormatting sqref="F362">
    <cfRule type="duplicateValues" dxfId="55" priority="56"/>
  </conditionalFormatting>
  <conditionalFormatting sqref="F363">
    <cfRule type="duplicateValues" dxfId="54" priority="55"/>
  </conditionalFormatting>
  <conditionalFormatting sqref="F364">
    <cfRule type="duplicateValues" dxfId="53" priority="54"/>
  </conditionalFormatting>
  <conditionalFormatting sqref="F366">
    <cfRule type="duplicateValues" dxfId="52" priority="53"/>
  </conditionalFormatting>
  <conditionalFormatting sqref="F436:F437 F2:F368 F373 F375 F379 F386 F388:F389 F401:F402 F408:F413 F422 F425:F428 F415:F417 F419:F420 F432:F434 F440:F448 F450:F465 F467:F468 F470:F471 F473:F476 F483 F478 F485:F514">
    <cfRule type="duplicateValues" dxfId="51" priority="52"/>
  </conditionalFormatting>
  <conditionalFormatting sqref="F369">
    <cfRule type="duplicateValues" dxfId="50" priority="51"/>
  </conditionalFormatting>
  <conditionalFormatting sqref="F370">
    <cfRule type="duplicateValues" dxfId="49" priority="50"/>
  </conditionalFormatting>
  <conditionalFormatting sqref="F371">
    <cfRule type="duplicateValues" dxfId="48" priority="49"/>
  </conditionalFormatting>
  <conditionalFormatting sqref="F372">
    <cfRule type="duplicateValues" dxfId="47" priority="48"/>
  </conditionalFormatting>
  <conditionalFormatting sqref="F374">
    <cfRule type="duplicateValues" dxfId="46" priority="47"/>
  </conditionalFormatting>
  <conditionalFormatting sqref="F376">
    <cfRule type="duplicateValues" dxfId="45" priority="46"/>
  </conditionalFormatting>
  <conditionalFormatting sqref="F377">
    <cfRule type="duplicateValues" dxfId="44" priority="45"/>
  </conditionalFormatting>
  <conditionalFormatting sqref="F378">
    <cfRule type="duplicateValues" dxfId="43" priority="44"/>
  </conditionalFormatting>
  <conditionalFormatting sqref="F380">
    <cfRule type="duplicateValues" dxfId="42" priority="43"/>
  </conditionalFormatting>
  <conditionalFormatting sqref="F381">
    <cfRule type="duplicateValues" dxfId="41" priority="42"/>
  </conditionalFormatting>
  <conditionalFormatting sqref="F382">
    <cfRule type="duplicateValues" dxfId="40" priority="41"/>
  </conditionalFormatting>
  <conditionalFormatting sqref="F383">
    <cfRule type="duplicateValues" dxfId="39" priority="40"/>
  </conditionalFormatting>
  <conditionalFormatting sqref="F384">
    <cfRule type="duplicateValues" dxfId="38" priority="39"/>
  </conditionalFormatting>
  <conditionalFormatting sqref="F385">
    <cfRule type="duplicateValues" dxfId="37" priority="38"/>
  </conditionalFormatting>
  <conditionalFormatting sqref="F387">
    <cfRule type="duplicateValues" dxfId="36" priority="37"/>
  </conditionalFormatting>
  <conditionalFormatting sqref="F390">
    <cfRule type="duplicateValues" dxfId="35" priority="36"/>
  </conditionalFormatting>
  <conditionalFormatting sqref="F391">
    <cfRule type="duplicateValues" dxfId="34" priority="35"/>
  </conditionalFormatting>
  <conditionalFormatting sqref="F392">
    <cfRule type="duplicateValues" dxfId="33" priority="34"/>
  </conditionalFormatting>
  <conditionalFormatting sqref="F393">
    <cfRule type="duplicateValues" dxfId="32" priority="33"/>
  </conditionalFormatting>
  <conditionalFormatting sqref="F394">
    <cfRule type="duplicateValues" dxfId="31" priority="32"/>
  </conditionalFormatting>
  <conditionalFormatting sqref="F395">
    <cfRule type="duplicateValues" dxfId="30" priority="31"/>
  </conditionalFormatting>
  <conditionalFormatting sqref="F396">
    <cfRule type="duplicateValues" dxfId="29" priority="30"/>
  </conditionalFormatting>
  <conditionalFormatting sqref="F397">
    <cfRule type="duplicateValues" dxfId="28" priority="29"/>
  </conditionalFormatting>
  <conditionalFormatting sqref="F398">
    <cfRule type="duplicateValues" dxfId="27" priority="28"/>
  </conditionalFormatting>
  <conditionalFormatting sqref="F399">
    <cfRule type="duplicateValues" dxfId="26" priority="27"/>
  </conditionalFormatting>
  <conditionalFormatting sqref="F400">
    <cfRule type="duplicateValues" dxfId="25" priority="26"/>
  </conditionalFormatting>
  <conditionalFormatting sqref="F403">
    <cfRule type="duplicateValues" dxfId="24" priority="25"/>
  </conditionalFormatting>
  <conditionalFormatting sqref="F404">
    <cfRule type="duplicateValues" dxfId="23" priority="24"/>
  </conditionalFormatting>
  <conditionalFormatting sqref="F405">
    <cfRule type="duplicateValues" dxfId="22" priority="23"/>
  </conditionalFormatting>
  <conditionalFormatting sqref="F406">
    <cfRule type="duplicateValues" dxfId="21" priority="22"/>
  </conditionalFormatting>
  <conditionalFormatting sqref="F407">
    <cfRule type="duplicateValues" dxfId="20" priority="21"/>
  </conditionalFormatting>
  <conditionalFormatting sqref="F421">
    <cfRule type="duplicateValues" dxfId="19" priority="20"/>
  </conditionalFormatting>
  <conditionalFormatting sqref="F424">
    <cfRule type="duplicateValues" dxfId="18" priority="19"/>
  </conditionalFormatting>
  <conditionalFormatting sqref="F414">
    <cfRule type="duplicateValues" dxfId="17" priority="18"/>
  </conditionalFormatting>
  <conditionalFormatting sqref="F418">
    <cfRule type="duplicateValues" dxfId="16" priority="17"/>
  </conditionalFormatting>
  <conditionalFormatting sqref="F429">
    <cfRule type="duplicateValues" dxfId="15" priority="16"/>
  </conditionalFormatting>
  <conditionalFormatting sqref="F429">
    <cfRule type="duplicateValues" dxfId="14" priority="15"/>
  </conditionalFormatting>
  <conditionalFormatting sqref="F429">
    <cfRule type="duplicateValues" dxfId="13" priority="14"/>
  </conditionalFormatting>
  <conditionalFormatting sqref="F423">
    <cfRule type="duplicateValues" dxfId="12" priority="13"/>
  </conditionalFormatting>
  <conditionalFormatting sqref="F430">
    <cfRule type="duplicateValues" dxfId="11" priority="12"/>
  </conditionalFormatting>
  <conditionalFormatting sqref="F431">
    <cfRule type="duplicateValues" dxfId="10" priority="11"/>
  </conditionalFormatting>
  <conditionalFormatting sqref="F435">
    <cfRule type="duplicateValues" dxfId="9" priority="10"/>
  </conditionalFormatting>
  <conditionalFormatting sqref="F438">
    <cfRule type="duplicateValues" dxfId="8" priority="9"/>
  </conditionalFormatting>
  <conditionalFormatting sqref="F439">
    <cfRule type="duplicateValues" dxfId="7" priority="8"/>
  </conditionalFormatting>
  <conditionalFormatting sqref="F449">
    <cfRule type="duplicateValues" dxfId="6" priority="7"/>
  </conditionalFormatting>
  <conditionalFormatting sqref="F466">
    <cfRule type="duplicateValues" dxfId="5" priority="6"/>
  </conditionalFormatting>
  <conditionalFormatting sqref="F469">
    <cfRule type="duplicateValues" dxfId="4" priority="5"/>
  </conditionalFormatting>
  <conditionalFormatting sqref="F472">
    <cfRule type="duplicateValues" dxfId="3" priority="4"/>
  </conditionalFormatting>
  <conditionalFormatting sqref="F477">
    <cfRule type="duplicateValues" dxfId="2" priority="3"/>
  </conditionalFormatting>
  <conditionalFormatting sqref="F482:F514 F2:F480">
    <cfRule type="duplicateValues" dxfId="1" priority="2"/>
  </conditionalFormatting>
  <conditionalFormatting sqref="F2:F514">
    <cfRule type="duplicateValues" dxfId="0" priority="1"/>
  </conditionalFormatting>
  <hyperlinks>
    <hyperlink ref="L2" r:id="rId1" xr:uid="{C31AED84-8CEF-435E-AB6E-99CD36448A0C}"/>
    <hyperlink ref="L3:L513" r:id="rId2" display="uaesp@uaesp.gov.co" xr:uid="{DDE59AC3-4F80-44A9-8AFF-DA8376A67D17}"/>
    <hyperlink ref="M206" r:id="rId3" xr:uid="{B344B671-0A83-4105-AA6F-C070E8226A64}"/>
    <hyperlink ref="M211" r:id="rId4" xr:uid="{976E12AD-D9D5-4836-89DC-38C046B584A0}"/>
    <hyperlink ref="M229" r:id="rId5" xr:uid="{C3F1B703-1D61-4C09-97DB-93F568B7BEA9}"/>
    <hyperlink ref="M230" r:id="rId6" xr:uid="{6B2B8E44-9702-4E2F-85CE-E80547DCE201}"/>
    <hyperlink ref="M325" r:id="rId7" xr:uid="{DCED66F1-B182-4084-A368-5C4BF1A99EEF}"/>
    <hyperlink ref="M197" r:id="rId8" xr:uid="{16D62EF8-9F11-4A9B-9B72-4FD212C058FB}"/>
    <hyperlink ref="L514" r:id="rId9" xr:uid="{FA01B71A-84BD-4740-9F5C-667819F0BADD}"/>
    <hyperlink ref="M2" r:id="rId10" xr:uid="{F6B7B71D-C400-42BA-87BA-055868B2D096}"/>
    <hyperlink ref="M3" r:id="rId11" xr:uid="{F54D213C-C87B-4CD2-834F-4C4E42B5CBD0}"/>
    <hyperlink ref="M4" r:id="rId12" xr:uid="{0B900475-3D75-4E92-B83B-03972361EAD8}"/>
    <hyperlink ref="M5" r:id="rId13" xr:uid="{D6BC9203-398E-49F4-AD0A-14F4C41A319E}"/>
    <hyperlink ref="M6" r:id="rId14" xr:uid="{BAF65B54-B175-4289-BF82-BAADAC021801}"/>
    <hyperlink ref="M7" r:id="rId15" xr:uid="{6146A230-4A46-441C-B088-BA34AEABCE00}"/>
    <hyperlink ref="M8" r:id="rId16" xr:uid="{13CD9B3C-E7E3-4C9F-BC59-DA821EFAB309}"/>
    <hyperlink ref="M9" r:id="rId17" xr:uid="{2BD1369E-CBC9-460C-84F4-6AF6353B20FF}"/>
    <hyperlink ref="M10" r:id="rId18" xr:uid="{E09FE6B2-2C67-4C55-B9FC-FC2BE1F3BDA8}"/>
    <hyperlink ref="M11" r:id="rId19" xr:uid="{87F97323-69B3-4E32-9336-C0010BE6A472}"/>
    <hyperlink ref="M12" r:id="rId20" xr:uid="{57537F73-3431-4FA8-BAC0-AC79061C02BB}"/>
    <hyperlink ref="M13" r:id="rId21" xr:uid="{26B84163-5973-4CA0-B75D-1B8CC1B560A6}"/>
    <hyperlink ref="M14" r:id="rId22" xr:uid="{B266BA72-1BFE-4240-A51B-A4A402175D1B}"/>
    <hyperlink ref="M15" r:id="rId23" xr:uid="{0C81141E-19D2-48A9-A0C4-B9D9FAFCBA5A}"/>
    <hyperlink ref="M16" r:id="rId24" xr:uid="{67E6BCC1-3286-42E3-BEC0-A2DC752DE4BA}"/>
    <hyperlink ref="M17" r:id="rId25" xr:uid="{9174BA69-E8F0-4093-9E0F-973BECFB4ECA}"/>
    <hyperlink ref="M18" r:id="rId26" xr:uid="{88F8C271-E46B-465B-80C6-C0AFFF5B5934}"/>
    <hyperlink ref="M19" r:id="rId27" xr:uid="{BDCA2DC9-A960-475D-9586-FCA36138A53B}"/>
    <hyperlink ref="M20" r:id="rId28" xr:uid="{4D244501-1302-4B86-9E13-30E4F147B14E}"/>
    <hyperlink ref="M21" r:id="rId29" xr:uid="{4FE32A46-FC77-4454-AAFB-9793DB51DFDD}"/>
    <hyperlink ref="M22" r:id="rId30" xr:uid="{4D1ED592-5A46-4163-9EED-F77393C9CFFC}"/>
    <hyperlink ref="M23" r:id="rId31" xr:uid="{508969AF-C37A-4CB8-B724-3DF57E65FC5E}"/>
    <hyperlink ref="M24" r:id="rId32" xr:uid="{80AB3CD5-D8E0-4D3D-8BDD-0FFB79E35DE0}"/>
    <hyperlink ref="M25" r:id="rId33" xr:uid="{6FD3FE99-1E1E-4238-A3BC-689036890D7E}"/>
    <hyperlink ref="M26" r:id="rId34" xr:uid="{F4306F5A-495A-493D-8DCA-7D07C37C4185}"/>
    <hyperlink ref="M27" r:id="rId35" xr:uid="{CEC77829-CE91-45AF-A87C-0FF99DA484B1}"/>
    <hyperlink ref="M28" r:id="rId36" xr:uid="{F99A5A1E-E73D-41ED-B4E5-5DBA655175C8}"/>
    <hyperlink ref="M29" r:id="rId37" xr:uid="{2E577DA0-201E-4917-8F6A-43DF33CAC7FC}"/>
    <hyperlink ref="M30" r:id="rId38" xr:uid="{C4270F58-36B9-4E98-BF6C-9F7BC220A500}"/>
    <hyperlink ref="M31" r:id="rId39" xr:uid="{5AC3FA81-B446-4548-BE02-9078210E36E3}"/>
    <hyperlink ref="M32" r:id="rId40" xr:uid="{D200EE40-A543-423A-9977-5BF64D8DDADC}"/>
    <hyperlink ref="M33" r:id="rId41" xr:uid="{9BF33177-71DA-40D9-B02B-DD2C46DF607D}"/>
    <hyperlink ref="M34" r:id="rId42" xr:uid="{B4AE842B-4D8A-4469-8684-60B853139B30}"/>
    <hyperlink ref="M35" r:id="rId43" xr:uid="{76600761-F1D5-4F1A-B4DB-2A6C2CECFCE5}"/>
    <hyperlink ref="M36" r:id="rId44" xr:uid="{2B5E3E5E-A450-4175-A82F-E78C4E702648}"/>
    <hyperlink ref="M37" r:id="rId45" xr:uid="{4CD9B4AB-3C6C-45DD-80E5-3FF12A1EF7B0}"/>
    <hyperlink ref="M38" r:id="rId46" xr:uid="{8E6B98CF-4E82-4BE2-A8B1-59F62D526B11}"/>
    <hyperlink ref="M39" r:id="rId47" xr:uid="{2D1696B0-5BBD-4C23-ABE6-50280728BDC1}"/>
    <hyperlink ref="M40" r:id="rId48" xr:uid="{3E9F4E23-379B-4347-BC16-CBDEA4E35391}"/>
    <hyperlink ref="M41" r:id="rId49" xr:uid="{DD8CA61E-0014-4290-AB87-06C343BEDF78}"/>
    <hyperlink ref="M42" r:id="rId50" xr:uid="{319C4713-5251-419D-B595-2A106F75F24A}"/>
    <hyperlink ref="M43" r:id="rId51" xr:uid="{613BB38D-C74D-403C-AA62-0AC98DCF239C}"/>
    <hyperlink ref="M44" r:id="rId52" xr:uid="{BEFDD9C2-C56A-4B07-91B7-DCAA1016E21E}"/>
    <hyperlink ref="M45" r:id="rId53" xr:uid="{426AC641-8CBB-40C3-94FB-38A8BC6E1F27}"/>
    <hyperlink ref="M46" r:id="rId54" xr:uid="{BC783578-58B5-421A-80BE-30412C1AEDAC}"/>
    <hyperlink ref="M47" r:id="rId55" xr:uid="{DAE83651-4A4E-4E20-B56A-8E192C2FDC23}"/>
    <hyperlink ref="M48" r:id="rId56" xr:uid="{33E11A7D-6558-492C-95A0-B11620358636}"/>
    <hyperlink ref="M49" r:id="rId57" xr:uid="{FC9270D6-615D-49EE-85C7-63075554FAB6}"/>
    <hyperlink ref="M50" r:id="rId58" xr:uid="{A4165305-DE97-4081-8FEF-045FFE65753B}"/>
    <hyperlink ref="M51" r:id="rId59" xr:uid="{A92BED86-7CA3-44CF-822C-848A4F911406}"/>
    <hyperlink ref="M52" r:id="rId60" xr:uid="{F8A98C35-D27C-4485-A72C-63B6B5EF83E6}"/>
    <hyperlink ref="M53" r:id="rId61" xr:uid="{7A99E3D8-54C5-4335-A023-47D4E68C0331}"/>
    <hyperlink ref="M54" r:id="rId62" xr:uid="{D0472249-4EBA-4809-8039-90050EE6423C}"/>
    <hyperlink ref="M55" r:id="rId63" xr:uid="{3A097A3E-5FDE-4D2E-9356-975A1B189134}"/>
    <hyperlink ref="M56" r:id="rId64" xr:uid="{7BB6AB38-46E6-4A3D-93A1-D9AFD3D238CE}"/>
    <hyperlink ref="M57" r:id="rId65" xr:uid="{A4EED1FB-E5FC-4372-B7D1-29023C3285A5}"/>
    <hyperlink ref="M58" r:id="rId66" xr:uid="{149B1AF5-5EDB-49E3-A84F-C48ADF722A34}"/>
    <hyperlink ref="M59" r:id="rId67" xr:uid="{1C14C480-BEB3-45CD-B21B-B62736E263AB}"/>
    <hyperlink ref="M60" r:id="rId68" xr:uid="{CD38E1E6-0861-4FD7-9EA7-9E2B3753D2D6}"/>
    <hyperlink ref="M61" r:id="rId69" xr:uid="{23ECB3CA-6572-467D-AC3F-197DA1ABB7A2}"/>
    <hyperlink ref="M62" r:id="rId70" xr:uid="{8AC79825-8DDF-4F2C-9033-B0F09D6FBC12}"/>
    <hyperlink ref="M63" r:id="rId71" xr:uid="{3D072CC0-C911-46BF-838A-EF99DD28D5C5}"/>
    <hyperlink ref="M64" r:id="rId72" xr:uid="{227BE81C-3E6A-4AC9-973D-32F470F58F1F}"/>
    <hyperlink ref="M65" r:id="rId73" xr:uid="{B4119282-8CDA-46BE-9468-9296B34C1F5A}"/>
    <hyperlink ref="M66" r:id="rId74" xr:uid="{9CFEFCBB-8D3A-4B79-87C7-0CAA1B8C09A5}"/>
    <hyperlink ref="M67" r:id="rId75" xr:uid="{74E94BEB-4F21-452F-8DD6-0D986C037DF8}"/>
    <hyperlink ref="M68" r:id="rId76" xr:uid="{F9E45634-748B-4495-924B-21C8D042EA15}"/>
    <hyperlink ref="M69" r:id="rId77" xr:uid="{AB28132D-4344-4E8A-BC35-38A0496B3A13}"/>
    <hyperlink ref="M70" r:id="rId78" xr:uid="{88A79EB2-DEFA-4221-8EE7-AF3F4D476532}"/>
    <hyperlink ref="M71" r:id="rId79" xr:uid="{030091C1-0064-4FBF-8083-21D3F506B4BB}"/>
    <hyperlink ref="M72" r:id="rId80" xr:uid="{2159CD8D-5862-48F1-8703-422A3522AF28}"/>
    <hyperlink ref="M74" r:id="rId81" xr:uid="{931AD215-331B-4A7E-8D86-7A635C6EF6AA}"/>
    <hyperlink ref="M73" r:id="rId82" xr:uid="{549B5076-3612-4F68-B6AF-B137686E0694}"/>
    <hyperlink ref="M75" r:id="rId83" xr:uid="{02D9037A-C0C4-42A9-B636-F6CF2E39C875}"/>
    <hyperlink ref="M76" r:id="rId84" xr:uid="{8AADA1E1-A2F7-4DDE-B0D8-BDC6AE5CAF35}"/>
    <hyperlink ref="M77" r:id="rId85" xr:uid="{7EEFD93C-E9F2-483C-8DC1-DB1EECB0440F}"/>
    <hyperlink ref="M78" r:id="rId86" xr:uid="{1E009BF5-3EFD-4AB0-8A3F-EE6487D3D1A7}"/>
    <hyperlink ref="M79" r:id="rId87" xr:uid="{43D83CD4-9D27-4893-8D9A-0BC4C3349504}"/>
    <hyperlink ref="M80" r:id="rId88" xr:uid="{A8027D31-80E7-49DF-B3CE-428B432835F7}"/>
    <hyperlink ref="M81" r:id="rId89" xr:uid="{89184918-2A54-4930-B8B0-F0BB0B8EB7A2}"/>
    <hyperlink ref="M82" r:id="rId90" xr:uid="{ED7E2EC1-7EFC-4982-BD8B-E314D7F7CA1F}"/>
    <hyperlink ref="M83" r:id="rId91" xr:uid="{3FC0A9C4-2C0A-4DF9-848F-8E8C44FE0EBE}"/>
    <hyperlink ref="M84" r:id="rId92" xr:uid="{C42D2FD0-7E5A-49CC-A6E5-8F720837300D}"/>
    <hyperlink ref="M85" r:id="rId93" xr:uid="{894B98FC-007D-46F5-9693-3F4E7DDC55E3}"/>
    <hyperlink ref="M86" r:id="rId94" xr:uid="{D7B6CA32-92F1-4E0C-84FB-CDB5D17F832B}"/>
    <hyperlink ref="M87" r:id="rId95" xr:uid="{9A133C25-B382-4616-AA4B-C9D1AB817CB5}"/>
    <hyperlink ref="M88" r:id="rId96" xr:uid="{8561A751-5121-45D5-9E79-7F58555F93C2}"/>
    <hyperlink ref="M89" r:id="rId97" xr:uid="{7AF5129B-BC41-41A9-A9E2-9A099FAD5EA4}"/>
    <hyperlink ref="M90" r:id="rId98" xr:uid="{FCA5A31A-286C-4068-95B8-5DE5E8BF9C9A}"/>
    <hyperlink ref="M91" r:id="rId99" xr:uid="{5D2B514B-4724-4354-BFCC-0A6F2501BEB0}"/>
    <hyperlink ref="M92" r:id="rId100" xr:uid="{46B72C82-76D3-486C-82F6-3B216148310C}"/>
    <hyperlink ref="M93" r:id="rId101" xr:uid="{499B5690-8A06-4F56-82D8-2F319625E653}"/>
    <hyperlink ref="M94" r:id="rId102" xr:uid="{F49D7D4E-57FB-4AB7-BB4C-15FDAD6DB382}"/>
    <hyperlink ref="M95" r:id="rId103" xr:uid="{CF03947A-6B6D-4D7F-BADB-CF7D2DF66A65}"/>
    <hyperlink ref="M96" r:id="rId104" xr:uid="{948E6496-D41A-4258-A383-C13144FA319A}"/>
    <hyperlink ref="M97" r:id="rId105" xr:uid="{9EE53FA0-56FF-4F8F-86D6-280DA9F7F40F}"/>
    <hyperlink ref="M98" r:id="rId106" xr:uid="{759FD4BD-AAC8-4C93-829B-07362DFDD948}"/>
    <hyperlink ref="M99" r:id="rId107" xr:uid="{AB6D55B1-6242-423D-8E91-440743CFF09D}"/>
    <hyperlink ref="M100" r:id="rId108" xr:uid="{1A5D375D-12BD-40F9-B188-8681FD492E45}"/>
    <hyperlink ref="M101" r:id="rId109" xr:uid="{F6BAB9EE-D5E1-440D-AA07-18AADD787359}"/>
    <hyperlink ref="M102" r:id="rId110" xr:uid="{2D59A00B-27D5-47A7-AF89-45F7B14FB19C}"/>
    <hyperlink ref="M103" r:id="rId111" xr:uid="{EDAC8E5E-3EC5-4B05-B265-5D4402BBC740}"/>
    <hyperlink ref="M104" r:id="rId112" xr:uid="{9FB6DEC9-AB66-4F99-8F12-EA285C794ABF}"/>
    <hyperlink ref="M105" r:id="rId113" xr:uid="{2C34A744-670A-4DBF-8E55-F30D7C076DEB}"/>
    <hyperlink ref="M106" r:id="rId114" xr:uid="{E6335378-DA56-4B77-B298-4A9C26FD4BEC}"/>
    <hyperlink ref="M107" r:id="rId115" xr:uid="{6DDB9200-15F3-4448-8C62-1AC9B603E533}"/>
    <hyperlink ref="M108" r:id="rId116" xr:uid="{FB6A640D-EE64-406E-A569-1272F1F2D8E2}"/>
    <hyperlink ref="M109" r:id="rId117" xr:uid="{CF61E582-9627-4A81-8BF7-1C0DD12ECB84}"/>
    <hyperlink ref="M110" r:id="rId118" xr:uid="{5BABF874-4C66-4507-9C8B-9A1AE8B942FB}"/>
    <hyperlink ref="M111" r:id="rId119" xr:uid="{E7EE36DA-FD57-486E-BDD5-4037CF5979FD}"/>
    <hyperlink ref="M113" r:id="rId120" xr:uid="{1D2C6D39-B270-4AC4-B97B-CD5B3055F76A}"/>
    <hyperlink ref="M114" r:id="rId121" xr:uid="{553EA21E-BD43-4F34-86B7-632A93E81E85}"/>
    <hyperlink ref="M112" r:id="rId122" xr:uid="{DCD37CD1-0507-4563-99A5-8FB60D9CC8DF}"/>
    <hyperlink ref="M115" r:id="rId123" xr:uid="{F1ED0CE7-52E0-443B-B18E-16CDDA53CDCD}"/>
    <hyperlink ref="M116" r:id="rId124" xr:uid="{5BED5B35-7A28-4F0F-B007-5F7041CE900F}"/>
    <hyperlink ref="M117" r:id="rId125" xr:uid="{F48F4F54-7B85-448C-A493-4388C22BB254}"/>
    <hyperlink ref="M118" r:id="rId126" xr:uid="{5F71921E-8AE4-4304-8CE9-ED25FA0C7FB6}"/>
    <hyperlink ref="M119" r:id="rId127" xr:uid="{6F1E22F7-6F70-4D05-81C6-93E83A8D6166}"/>
    <hyperlink ref="M120" r:id="rId128" xr:uid="{02382FE2-45FE-4A43-A646-5C2608056CBF}"/>
    <hyperlink ref="M121" r:id="rId129" xr:uid="{386D4BAF-094F-4108-8263-D2FF01B1FA2C}"/>
    <hyperlink ref="M122" r:id="rId130" xr:uid="{10A7BB2D-FC67-4E7C-9C1A-784C48CA4B11}"/>
    <hyperlink ref="M123" r:id="rId131" xr:uid="{478E2E63-03C8-49DC-86B6-92D9C91A1C45}"/>
    <hyperlink ref="M124" r:id="rId132" xr:uid="{7DB203E5-0D61-4360-9617-116F75206DCE}"/>
    <hyperlink ref="M125" r:id="rId133" xr:uid="{18B49ABC-0593-4B40-B978-9509E0ABB886}"/>
    <hyperlink ref="M126" r:id="rId134" xr:uid="{26712695-D35B-4B03-96DD-C43659E9CF18}"/>
    <hyperlink ref="M127" r:id="rId135" xr:uid="{DB962317-70BE-41F4-A21D-CB236DE481A3}"/>
    <hyperlink ref="M128" r:id="rId136" xr:uid="{92982C46-F0E2-478B-B8D9-48D33BFCB1C5}"/>
    <hyperlink ref="M129" r:id="rId137" xr:uid="{03677A50-F4D0-497F-8DFB-0C5103A4F58E}"/>
    <hyperlink ref="M130" r:id="rId138" xr:uid="{4F6E2BE8-3179-4C41-89A7-6583AF7B6024}"/>
    <hyperlink ref="M131" r:id="rId139" xr:uid="{0ABBFE4F-4FF7-4F66-9AEA-779D006CA424}"/>
    <hyperlink ref="M132" r:id="rId140" xr:uid="{43D06D56-BEB7-41D3-86CD-1E93C848C025}"/>
    <hyperlink ref="M133" r:id="rId141" xr:uid="{37704904-BC40-4823-BA2C-3C4CA90793A1}"/>
    <hyperlink ref="M134" r:id="rId142" xr:uid="{1007E5D0-3A74-401D-B097-15B8F8CEC99C}"/>
    <hyperlink ref="M135" r:id="rId143" xr:uid="{B80543BF-F79F-49E3-BEB9-85C8631F49A8}"/>
    <hyperlink ref="M136" r:id="rId144" xr:uid="{E88D9A45-2B72-4FC9-BCAB-1BA81DD02344}"/>
    <hyperlink ref="M137" r:id="rId145" xr:uid="{2EAD1F09-1BC5-4A99-9FD0-B0A207D34938}"/>
    <hyperlink ref="M138" r:id="rId146" xr:uid="{8861FBA1-DBBC-4EB1-BCF0-8401C192D042}"/>
    <hyperlink ref="M139" r:id="rId147" xr:uid="{C1D19C19-BF3B-4BED-BA25-F9D5178F02C2}"/>
    <hyperlink ref="M140" r:id="rId148" xr:uid="{4C44530F-494F-47F0-8E3D-92B87767060D}"/>
    <hyperlink ref="M141" r:id="rId149" xr:uid="{2D725014-F27E-4079-A5AA-940D18300D0D}"/>
    <hyperlink ref="M142" r:id="rId150" xr:uid="{32402430-6A7D-4965-91D8-03CD9395EB45}"/>
    <hyperlink ref="M143" r:id="rId151" xr:uid="{9496E2D1-2C24-4FAB-B8AD-169F6F2592D7}"/>
    <hyperlink ref="M144" r:id="rId152" xr:uid="{D065A502-5480-404B-98F1-1FADAB212399}"/>
    <hyperlink ref="M145" r:id="rId153" xr:uid="{FB252A94-9D23-485D-8C21-AF990579AD8E}"/>
    <hyperlink ref="M146" r:id="rId154" xr:uid="{1F8A200A-8B85-4616-8512-330C72D8DA16}"/>
    <hyperlink ref="M147" r:id="rId155" xr:uid="{F06C79C8-27BE-48FE-A13D-023CF8B57A57}"/>
    <hyperlink ref="M148" r:id="rId156" xr:uid="{2F204B19-4016-4DEF-B82A-57FDBC83654C}"/>
    <hyperlink ref="M149" r:id="rId157" xr:uid="{1FE9DBA3-745E-4B3F-B311-E136389A2567}"/>
    <hyperlink ref="M150" r:id="rId158" xr:uid="{526E5FF8-6575-4088-9EE1-62DAAD1D4592}"/>
    <hyperlink ref="M151" r:id="rId159" xr:uid="{23A2B7FA-D56E-47A6-A4F5-599358CD9A74}"/>
    <hyperlink ref="M152" r:id="rId160" xr:uid="{57A012EE-1D5C-4986-8A29-E4DC6F741E3C}"/>
    <hyperlink ref="M153" r:id="rId161" xr:uid="{7021E536-9851-4918-BFAA-9AD8967D979A}"/>
    <hyperlink ref="M154" r:id="rId162" xr:uid="{3C11500B-FD6C-47C1-BE8D-1BB9D30B758A}"/>
    <hyperlink ref="M155" r:id="rId163" xr:uid="{69559E01-01CA-49B6-8825-7E431DBDDFB7}"/>
    <hyperlink ref="M156" r:id="rId164" xr:uid="{FBEFEBEF-ED1F-4285-8C62-3E20FE864D8D}"/>
    <hyperlink ref="M157" r:id="rId165" xr:uid="{AF051CDD-5D7F-4A72-9040-71FE559CE79B}"/>
    <hyperlink ref="M158" r:id="rId166" xr:uid="{B5ED18AE-78CA-401D-B168-354306582556}"/>
    <hyperlink ref="M159" r:id="rId167" xr:uid="{437E54E9-D636-404F-8854-095FA1FFEB53}"/>
    <hyperlink ref="M160" r:id="rId168" xr:uid="{F6FDCFE3-3258-4122-9E0B-8B02CE0D009F}"/>
    <hyperlink ref="M161" r:id="rId169" xr:uid="{E7EF9EC5-1A5E-4ADD-A363-47DEEDD686AE}"/>
    <hyperlink ref="M162" r:id="rId170" xr:uid="{3CB4611A-A485-42F3-83DF-90FA920BA105}"/>
    <hyperlink ref="M163" r:id="rId171" xr:uid="{7A995B4B-FB5C-48DD-AD26-F257024905DE}"/>
    <hyperlink ref="M164" r:id="rId172" xr:uid="{65DEFD14-756C-462D-807A-C3DC9ABCC2E2}"/>
    <hyperlink ref="M165" r:id="rId173" xr:uid="{37BB2537-B18E-476D-95B5-0B49070DF8C6}"/>
    <hyperlink ref="M166" r:id="rId174" xr:uid="{D5A1E153-80F0-43F3-AFCD-5A8A3D00F4A4}"/>
    <hyperlink ref="M167" r:id="rId175" xr:uid="{8C3F454D-247C-46CB-89B9-3EF17C4DFA03}"/>
    <hyperlink ref="M168" r:id="rId176" xr:uid="{20396F35-D309-4A15-AC04-FBF0A3FE4BFF}"/>
    <hyperlink ref="M169" r:id="rId177" xr:uid="{D8C48C48-2302-4136-8F20-6FA76B674779}"/>
    <hyperlink ref="M170" r:id="rId178" xr:uid="{B6356B8A-4EC2-4F5B-8791-5BB73791C283}"/>
    <hyperlink ref="M171" r:id="rId179" xr:uid="{21894A22-1FEA-40A0-9386-1DBF1844BBDD}"/>
    <hyperlink ref="M172" r:id="rId180" xr:uid="{05293985-0E66-4DD0-B82D-5385E8D8731A}"/>
    <hyperlink ref="M173" r:id="rId181" xr:uid="{9927ED1F-6735-4AAE-BFFA-4F0CD8BE48F1}"/>
    <hyperlink ref="M174" r:id="rId182" xr:uid="{225DAF4C-4251-4E80-8E6C-FE5E7123B865}"/>
    <hyperlink ref="M175" r:id="rId183" xr:uid="{6E59F05F-179A-4C67-8524-14BA18145DCB}"/>
    <hyperlink ref="M176" r:id="rId184" xr:uid="{5D17635D-DABD-4C4A-8377-51CC46D02AF8}"/>
    <hyperlink ref="M177" r:id="rId185" xr:uid="{03F35BFE-BD18-4046-82CF-580804BBBBFB}"/>
    <hyperlink ref="M178" r:id="rId186" xr:uid="{62C6B8A4-CD3D-454B-B5B2-7AD45CD36DA1}"/>
    <hyperlink ref="M179" r:id="rId187" xr:uid="{8EC7F61C-FA9B-4C89-B594-32A5694F303C}"/>
    <hyperlink ref="M180" r:id="rId188" xr:uid="{940A253D-CED3-45CC-8F37-14E69523C071}"/>
    <hyperlink ref="M181" r:id="rId189" xr:uid="{C2A5C08A-82D7-44AA-AA4B-AD4BF76A28DA}"/>
    <hyperlink ref="M182" r:id="rId190" xr:uid="{9FFAB261-86F0-4A57-AEBD-149F4F27625F}"/>
    <hyperlink ref="M183" r:id="rId191" xr:uid="{C8851598-E1A8-4104-A1B6-59BA41EEB560}"/>
    <hyperlink ref="M184" r:id="rId192" xr:uid="{D4E1ED91-BBE5-4931-B249-9578E92ADF84}"/>
    <hyperlink ref="M185" r:id="rId193" xr:uid="{A9E51DC0-AF3E-4F83-B231-26F00E61531A}"/>
    <hyperlink ref="M187" r:id="rId194" xr:uid="{95DB68DC-1911-43A9-9F70-89D6C51C684A}"/>
    <hyperlink ref="M186" r:id="rId195" xr:uid="{3925969B-C6E2-4E5A-BBA2-64BBABA49BFF}"/>
    <hyperlink ref="M188" r:id="rId196" xr:uid="{18725206-7BE5-4E1A-B135-3A9863B799B7}"/>
    <hyperlink ref="M189" r:id="rId197" xr:uid="{A65EDBA0-1E72-4DA4-B6C8-59B4A7EE22D7}"/>
    <hyperlink ref="M190" r:id="rId198" xr:uid="{11241838-1241-4829-A302-CCC9B31499FF}"/>
    <hyperlink ref="M191" r:id="rId199" xr:uid="{FD109330-E9CD-45E6-BCDC-AD1109F73015}"/>
    <hyperlink ref="M192" r:id="rId200" xr:uid="{5D984939-0F6B-48D3-B1FF-D3C74595B463}"/>
    <hyperlink ref="M193" r:id="rId201" xr:uid="{0A629018-C206-45AA-B2E1-D9DB4E3ACFCC}"/>
    <hyperlink ref="M194" r:id="rId202" xr:uid="{B1C54B34-A5EE-4AE8-984E-8E65A3BD9474}"/>
    <hyperlink ref="M195" r:id="rId203" xr:uid="{520645A1-2C9D-4883-815E-43B8D098D8BF}"/>
    <hyperlink ref="M196" r:id="rId204" xr:uid="{6562AC9E-E20D-4772-A291-52E8E87DDC01}"/>
    <hyperlink ref="M198" r:id="rId205" xr:uid="{F36BA566-015F-4F92-9F04-671D196A565A}"/>
    <hyperlink ref="M199" r:id="rId206" xr:uid="{41DB4A9E-3D0A-4C47-B742-F79929A36D83}"/>
    <hyperlink ref="M200" r:id="rId207" xr:uid="{12887927-9635-49E0-BF25-D625BA2FACBF}"/>
    <hyperlink ref="M201" r:id="rId208" xr:uid="{79C513B9-C855-4F0F-BD0F-744D73E0EE89}"/>
    <hyperlink ref="M202" r:id="rId209" xr:uid="{A1583218-A620-41F0-A82B-D32F66DD0528}"/>
    <hyperlink ref="M203" r:id="rId210" xr:uid="{E4016330-00C1-4192-A7BB-9E00CE63A906}"/>
    <hyperlink ref="M204" r:id="rId211" xr:uid="{AA52CDD8-89E4-43BA-B152-B540D8C42C4C}"/>
    <hyperlink ref="M205" r:id="rId212" xr:uid="{CAC44D23-A2FB-4EDC-9350-7B630C56974D}"/>
    <hyperlink ref="M208" r:id="rId213" xr:uid="{C3808367-1869-4A0F-88E2-186B810A03FF}"/>
    <hyperlink ref="M207" r:id="rId214" xr:uid="{CF37582A-04AB-4C3C-8597-D3FCE587D424}"/>
    <hyperlink ref="M209" r:id="rId215" xr:uid="{1BA69FA1-7EB5-4AF2-AC8C-2E4D294B05F9}"/>
    <hyperlink ref="M210" r:id="rId216" xr:uid="{02EBA91B-3E7A-4FCF-BEC0-A831B3859B19}"/>
    <hyperlink ref="M212" r:id="rId217" xr:uid="{CBD197B3-E595-473E-98FB-574C423D6C88}"/>
    <hyperlink ref="M213" r:id="rId218" xr:uid="{A294A9FE-AD79-4693-AE55-6126FC40748B}"/>
    <hyperlink ref="M214" r:id="rId219" xr:uid="{57DA1D56-A9C3-4D7B-8B90-F16A89BBFDA8}"/>
    <hyperlink ref="M215" r:id="rId220" xr:uid="{4BC91A94-4DF7-4E36-AF9F-B5CB23890277}"/>
    <hyperlink ref="M216" r:id="rId221" xr:uid="{929FFD4E-F9A9-4141-BD70-5BB7E46CA32E}"/>
    <hyperlink ref="M217" r:id="rId222" xr:uid="{9746D96E-F3B8-4ECD-817B-7EF90EFAB9DA}"/>
    <hyperlink ref="M218" r:id="rId223" xr:uid="{2B8C719F-B2B8-48FA-BFCA-EEA03F573ABA}"/>
    <hyperlink ref="M219" r:id="rId224" xr:uid="{B4071868-F5E7-45A7-ABC5-A24E422D2647}"/>
    <hyperlink ref="M220" r:id="rId225" xr:uid="{71BD438E-8532-4CBA-96BD-DD2FF0396996}"/>
    <hyperlink ref="M221" r:id="rId226" xr:uid="{9E847F66-E634-4700-A16B-7BE65198C0FA}"/>
    <hyperlink ref="M222" r:id="rId227" xr:uid="{E1897F07-F71A-41F6-9C7F-A3CE92F79FF4}"/>
    <hyperlink ref="M223" r:id="rId228" xr:uid="{604DFA20-3EB5-4999-AEF9-651B7F671258}"/>
    <hyperlink ref="M224" r:id="rId229" xr:uid="{C705E3E0-F0E3-4147-8801-594FD391782F}"/>
    <hyperlink ref="M225" r:id="rId230" xr:uid="{C5875977-7BC3-4F06-9FB3-D3539C0D6C81}"/>
    <hyperlink ref="M226" r:id="rId231" xr:uid="{8B82B5AB-FFC7-4E9F-AF9A-262B35C611FE}"/>
    <hyperlink ref="M227" r:id="rId232" xr:uid="{784247A2-49C7-4F4C-8316-DF46B3B6DE42}"/>
    <hyperlink ref="M228" r:id="rId233" xr:uid="{2599828C-8956-4FD4-AEF9-DD1F2AE5ABB8}"/>
    <hyperlink ref="M231" r:id="rId234" xr:uid="{69A05005-D34A-420D-8CB8-79DA2EE4C53E}"/>
    <hyperlink ref="M232" r:id="rId235" xr:uid="{E8F7EF5C-15F4-40E2-BEBD-C876551B5B8D}"/>
    <hyperlink ref="M233" r:id="rId236" xr:uid="{09D05CE2-10FE-4D70-B483-E1D349D235F5}"/>
    <hyperlink ref="M234" r:id="rId237" xr:uid="{7EEAB538-77FA-49B6-AB70-76D50456B6B4}"/>
    <hyperlink ref="M235" r:id="rId238" xr:uid="{674CEED8-ECFC-4C2A-B239-D30831559D30}"/>
    <hyperlink ref="M236" r:id="rId239" xr:uid="{AA102C45-8EF1-4935-8091-13208FA1CD18}"/>
    <hyperlink ref="M237" r:id="rId240" xr:uid="{19971247-31A3-4F5E-B224-C02F7632368F}"/>
    <hyperlink ref="M238" r:id="rId241" xr:uid="{2B5CD84E-D883-48E0-824B-05EA910141E9}"/>
    <hyperlink ref="M239" r:id="rId242" xr:uid="{1693CE33-09FE-4E38-A838-959A68428419}"/>
    <hyperlink ref="M240" r:id="rId243" xr:uid="{8ED2FFC8-5BBF-4CD8-93D4-1E9A2A30CD61}"/>
    <hyperlink ref="M241" r:id="rId244" xr:uid="{6353E84C-2A0A-4D30-982B-27808EBC8C0B}"/>
    <hyperlink ref="M242" r:id="rId245" xr:uid="{3F6BB1DB-A783-4306-A6B8-687894882D44}"/>
    <hyperlink ref="M243" r:id="rId246" xr:uid="{9D255EAA-8550-4D90-A999-04D947F286E1}"/>
    <hyperlink ref="M244" r:id="rId247" xr:uid="{17EFFE83-AF44-4C18-AAD0-86560EA0BEBD}"/>
    <hyperlink ref="M245" r:id="rId248" xr:uid="{52F30777-E22E-4510-BB16-145FEA6475A7}"/>
    <hyperlink ref="M246" r:id="rId249" xr:uid="{3A3B8939-011F-46A4-8A4C-4A032EBA78B7}"/>
    <hyperlink ref="M247" r:id="rId250" xr:uid="{FE3C3525-BF84-4E25-858D-352849FAC184}"/>
    <hyperlink ref="M248" r:id="rId251" xr:uid="{712052BC-7EA5-4391-B3E2-3B342F132342}"/>
    <hyperlink ref="M249" r:id="rId252" xr:uid="{D7B994A9-DE0B-4FEA-AC1E-79482A1AC06F}"/>
    <hyperlink ref="M250" r:id="rId253" xr:uid="{086038CC-F747-4DAC-9698-B4EE22ABB05A}"/>
    <hyperlink ref="M251" r:id="rId254" xr:uid="{E6C77AD4-C726-4B7B-A8DD-D3CFD79356ED}"/>
    <hyperlink ref="M252" r:id="rId255" xr:uid="{925438C3-B954-4727-AAFA-090ED8EE10E6}"/>
    <hyperlink ref="M253" r:id="rId256" xr:uid="{D516C758-09F2-47C6-B393-0ACD434C1514}"/>
    <hyperlink ref="M254" r:id="rId257" xr:uid="{47CB9445-C055-4459-A9C6-FE22F6E262FB}"/>
    <hyperlink ref="M255" r:id="rId258" xr:uid="{775EA296-678A-4578-A64C-205EED5D43C1}"/>
    <hyperlink ref="M256" r:id="rId259" xr:uid="{55AA4F00-8BA9-4C15-ACB6-6D380C52FAA6}"/>
    <hyperlink ref="M257" r:id="rId260" xr:uid="{EC4595EE-8D2B-4877-8AA0-A042A6F08518}"/>
    <hyperlink ref="M258" r:id="rId261" xr:uid="{E799F331-E6A5-4E8B-BE96-A4CE508417DE}"/>
    <hyperlink ref="M259" r:id="rId262" xr:uid="{09AE9B2C-D379-474A-9E61-AC88FF4ED9C9}"/>
    <hyperlink ref="M260" r:id="rId263" xr:uid="{68E3C676-24DD-4D7C-8B12-181C708EA9D2}"/>
    <hyperlink ref="M261" r:id="rId264" xr:uid="{6BE67473-FD38-4F0C-8008-BFC8CBC85074}"/>
    <hyperlink ref="M262" r:id="rId265" xr:uid="{DD9BA1C2-3794-4FE3-847F-8047FD4B3908}"/>
    <hyperlink ref="M263" r:id="rId266" xr:uid="{5D4C658F-5847-4F73-96E7-3CFF415FADD6}"/>
    <hyperlink ref="M264" r:id="rId267" xr:uid="{706F753B-493F-4DF4-897E-36FEEFEA9D5C}"/>
    <hyperlink ref="M265" r:id="rId268" xr:uid="{F77F0C7E-5E2F-49CA-8A89-FC49EDFC58D7}"/>
    <hyperlink ref="M266" r:id="rId269" xr:uid="{044E6AC2-E4CF-4361-A64C-CA2B9FC0BDC8}"/>
    <hyperlink ref="M267" r:id="rId270" xr:uid="{040E476A-B87D-442A-92BA-A551A4B87F81}"/>
    <hyperlink ref="M268" r:id="rId271" xr:uid="{70EE2FDE-E6CB-4345-AFF5-E87399B976F6}"/>
    <hyperlink ref="M269" r:id="rId272" xr:uid="{BA06CD5E-CB5A-4480-B95F-4B17495AD251}"/>
    <hyperlink ref="M270" r:id="rId273" xr:uid="{DA644067-F679-4D7E-83C2-14E42E84199F}"/>
    <hyperlink ref="M271" r:id="rId274" xr:uid="{7037187D-6BB8-4024-BCF4-DBF1069AEEA4}"/>
    <hyperlink ref="M272" r:id="rId275" xr:uid="{653187AC-FAB4-4C9A-9683-BC7E5FF12883}"/>
    <hyperlink ref="M273" r:id="rId276" xr:uid="{51959B93-6596-4AFA-8738-03CBFEBDFA14}"/>
    <hyperlink ref="M274" r:id="rId277" xr:uid="{446571F0-C1A9-4CBE-8330-F28E35B5FA9F}"/>
    <hyperlink ref="M275" r:id="rId278" xr:uid="{CA13109C-1A1E-45A9-A145-A33B6FC3EF06}"/>
    <hyperlink ref="M276" r:id="rId279" xr:uid="{A7825218-9ADA-4304-BCEE-7CDA1FA1F957}"/>
    <hyperlink ref="M277" r:id="rId280" xr:uid="{A73FEE9A-E9ED-40C1-827B-6704DB1AA563}"/>
    <hyperlink ref="M278" r:id="rId281" xr:uid="{4AD3F53D-539A-4FF2-BA7D-D206B827ABEC}"/>
    <hyperlink ref="M280" r:id="rId282" xr:uid="{62D647E5-5E22-428C-B8B9-089E2D697F2B}"/>
    <hyperlink ref="M279" r:id="rId283" xr:uid="{BF84FD37-F5E4-4227-BF7D-C65FB4ECABDA}"/>
    <hyperlink ref="M281" r:id="rId284" xr:uid="{DF0972AA-F85F-4C5B-8148-9DE3D67046E0}"/>
    <hyperlink ref="M282" r:id="rId285" xr:uid="{ACC0CE99-0DBF-469B-819C-492712AD87AA}"/>
    <hyperlink ref="M283" r:id="rId286" xr:uid="{A743C999-FD97-434D-9CE8-9C09C66A5AE8}"/>
    <hyperlink ref="M284" r:id="rId287" xr:uid="{FAFFDDFB-A08D-4F01-BC38-7805710ED0E9}"/>
    <hyperlink ref="M285" r:id="rId288" xr:uid="{52CF91B2-5E42-4974-871A-C1F60A9A10CB}"/>
    <hyperlink ref="M286" r:id="rId289" xr:uid="{4E7EE19B-2C42-4D55-87EE-E7BE75297E02}"/>
    <hyperlink ref="M287" r:id="rId290" xr:uid="{537D4F4A-5DF4-4AB6-8EED-7DFD31532F64}"/>
    <hyperlink ref="M288" r:id="rId291" xr:uid="{18F5FA7A-27BC-4141-AB52-DC46D3005513}"/>
    <hyperlink ref="M289" r:id="rId292" xr:uid="{AE40CB77-B8C3-47D1-BA63-1BB412565EE0}"/>
    <hyperlink ref="M290" r:id="rId293" xr:uid="{763F2FEB-C618-483B-8F9B-4E075A6B2A94}"/>
    <hyperlink ref="M291" r:id="rId294" xr:uid="{A8AC01A8-F946-42BF-8012-4A716D98547D}"/>
    <hyperlink ref="M292" r:id="rId295" xr:uid="{63F8D786-D3BE-4639-A69E-4C347B515EC2}"/>
    <hyperlink ref="M293" r:id="rId296" xr:uid="{4485EB62-3764-4F4E-9196-A4B71C003114}"/>
    <hyperlink ref="M294" r:id="rId297" xr:uid="{44CD0398-33A1-4D18-8270-791F9439CA3D}"/>
    <hyperlink ref="M295" r:id="rId298" xr:uid="{BE20377D-95A0-4F77-839D-7E0074131390}"/>
    <hyperlink ref="M296" r:id="rId299" xr:uid="{136FBF05-5E82-408D-9B0C-E5B566D20F25}"/>
    <hyperlink ref="M297" r:id="rId300" xr:uid="{E404D664-9250-4972-99C8-7469F4F495F3}"/>
    <hyperlink ref="M298" r:id="rId301" xr:uid="{AE03689F-94B2-4327-B80C-74EA9C8A1D6A}"/>
    <hyperlink ref="M299" r:id="rId302" xr:uid="{918040E9-E9E7-4510-8F33-B4245F787809}"/>
    <hyperlink ref="M300" r:id="rId303" xr:uid="{D8FDFAEE-F5CD-4EA8-A0A7-1024EB0A60BA}"/>
    <hyperlink ref="M301" r:id="rId304" xr:uid="{269F7884-4B70-4ED9-B7F3-9FFC4088D75B}"/>
    <hyperlink ref="M302" r:id="rId305" xr:uid="{7C55889C-E9FA-40A4-9F8A-7391EE80B8C5}"/>
    <hyperlink ref="M303" r:id="rId306" xr:uid="{3148236C-48E8-48C5-9AB1-C531837F3FB0}"/>
    <hyperlink ref="M304" r:id="rId307" xr:uid="{5A05ED7A-DA47-4A1C-AB67-CFC4D01E5A50}"/>
    <hyperlink ref="M305" r:id="rId308" xr:uid="{50BA2541-1EF4-47A6-B597-68DC66E93885}"/>
    <hyperlink ref="M306" r:id="rId309" xr:uid="{40F961FF-F519-4774-BF3D-E462B63F9C04}"/>
    <hyperlink ref="M307" r:id="rId310" xr:uid="{73634269-F627-42FB-80D8-693472A76F38}"/>
    <hyperlink ref="M308" r:id="rId311" xr:uid="{95C2FC7C-6170-4F47-9FAD-41DAF7E85999}"/>
    <hyperlink ref="M309" r:id="rId312" xr:uid="{7FD05E7E-014C-4C0C-B226-01A7134B31D7}"/>
    <hyperlink ref="M310" r:id="rId313" xr:uid="{3CE4FF4A-0C34-4F91-804D-A0129AA9F08A}"/>
    <hyperlink ref="M311" r:id="rId314" xr:uid="{3BCD13F7-AED8-4BF6-8025-F9DCBBCE8CB5}"/>
    <hyperlink ref="M312" r:id="rId315" xr:uid="{E8FF6338-EDA9-48A3-8ADC-08C0220AB025}"/>
    <hyperlink ref="M313" r:id="rId316" xr:uid="{2473910E-F48B-4C7D-9FA7-108BFDC584EA}"/>
    <hyperlink ref="M314" r:id="rId317" xr:uid="{3D98E381-F10E-4C49-AEA4-29C52F559BEE}"/>
    <hyperlink ref="M315" r:id="rId318" xr:uid="{403CD17C-6076-4591-8546-CC5CF05B1422}"/>
    <hyperlink ref="M316" r:id="rId319" xr:uid="{CEB37D1B-802C-42D0-8E87-D24630598349}"/>
    <hyperlink ref="M317" r:id="rId320" xr:uid="{1F757F60-B646-4AFA-9A34-D1044396971C}"/>
    <hyperlink ref="M318" r:id="rId321" xr:uid="{0B5F1ADE-F954-4D47-92FA-76FD2CD0A2D8}"/>
    <hyperlink ref="M319" r:id="rId322" xr:uid="{152F36BA-2459-4CB1-A35D-79F4D13165CD}"/>
    <hyperlink ref="M320" r:id="rId323" xr:uid="{AD7883C6-655B-48C1-AED2-0CB0512BEF27}"/>
    <hyperlink ref="M321" r:id="rId324" xr:uid="{6AAC2BA5-ED37-4FD8-854D-687EB773EE81}"/>
    <hyperlink ref="M322" r:id="rId325" xr:uid="{CA88F519-BB03-4C7F-ACDA-845AE07DFF3E}"/>
    <hyperlink ref="M323" r:id="rId326" xr:uid="{ED70163A-6242-4CAF-949E-E2FD4DB1059E}"/>
    <hyperlink ref="M324" r:id="rId327" xr:uid="{AD01DFE6-6207-4191-BFC1-8222E1971679}"/>
    <hyperlink ref="M326" r:id="rId328" xr:uid="{4EEE7AF5-1110-480E-A574-73D235AD1BC7}"/>
    <hyperlink ref="M327" r:id="rId329" xr:uid="{3337AC21-7817-40C1-ABE3-AC8D3A9AE718}"/>
    <hyperlink ref="M328" r:id="rId330" xr:uid="{934B37D3-322A-4DED-AC60-6AEAACF90654}"/>
    <hyperlink ref="M329" r:id="rId331" xr:uid="{CFED14B6-CE70-48C5-A001-C768141CA5E7}"/>
    <hyperlink ref="M330" r:id="rId332" xr:uid="{7CF5374C-5F38-4F7B-A052-41A8FBFD0C8D}"/>
    <hyperlink ref="M331" r:id="rId333" xr:uid="{53231EB2-3455-432B-95FD-CB5B888C3D9A}"/>
    <hyperlink ref="M332" r:id="rId334" xr:uid="{C4DCF435-49A1-43D8-83E3-1A63E845CA1A}"/>
    <hyperlink ref="M333" r:id="rId335" xr:uid="{2270CF33-5FBA-4D29-96A2-2690170604A5}"/>
    <hyperlink ref="M334" r:id="rId336" xr:uid="{990D641A-C35E-4219-B5F8-BB04CA1EE821}"/>
    <hyperlink ref="M335" r:id="rId337" xr:uid="{F8B36624-C114-4914-9A58-F797AF5EE03C}"/>
    <hyperlink ref="M336" r:id="rId338" xr:uid="{76F38E38-CF0A-418D-9D88-11C041025FB7}"/>
    <hyperlink ref="M337" r:id="rId339" xr:uid="{E83E540A-1F03-4B8D-9E1E-3BB630974B76}"/>
    <hyperlink ref="M338" r:id="rId340" xr:uid="{6EF82118-671C-49A3-9360-D6620D1A6C66}"/>
    <hyperlink ref="M339" r:id="rId341" xr:uid="{DCC5E305-119E-419B-9C6F-D23843957CB5}"/>
    <hyperlink ref="M340" r:id="rId342" xr:uid="{AD06542A-C064-40A9-9862-FB844B2C50DA}"/>
    <hyperlink ref="M341" r:id="rId343" xr:uid="{F0AC3A06-7729-44E5-87C5-A1DC98557475}"/>
    <hyperlink ref="M342" r:id="rId344" xr:uid="{462FCAE2-A930-4BBA-A1C2-9247268389D4}"/>
    <hyperlink ref="M343" r:id="rId345" xr:uid="{2DFED1CD-A291-411E-8FE9-D830AF3668BE}"/>
    <hyperlink ref="M344" r:id="rId346" xr:uid="{1551207A-44B7-4731-81A5-534489BACD5C}"/>
    <hyperlink ref="M345" r:id="rId347" xr:uid="{EABECB2D-0F8D-40F1-BC65-ECD596B758F3}"/>
    <hyperlink ref="M346" r:id="rId348" xr:uid="{DBFEB2B5-24F7-473A-A2D3-6F12ECF4358C}"/>
    <hyperlink ref="M347" r:id="rId349" xr:uid="{A7A074EC-783B-479E-ADE5-471BAEF39C8E}"/>
    <hyperlink ref="M348" r:id="rId350" xr:uid="{7A667FA2-8192-44B4-A0D4-5A2F58266ABC}"/>
    <hyperlink ref="M349" r:id="rId351" xr:uid="{6E6F13A3-CAC7-431F-9547-E43EBC8B496F}"/>
    <hyperlink ref="M350" r:id="rId352" xr:uid="{9FD28F19-3FFC-41BB-B963-08057D63809B}"/>
    <hyperlink ref="M351" r:id="rId353" xr:uid="{8FB45F76-5293-4AC9-8A92-D02F286FB821}"/>
    <hyperlink ref="M352" r:id="rId354" xr:uid="{2E1D0C4D-AD49-4BB9-942C-1CE7C3A062EB}"/>
    <hyperlink ref="M353" r:id="rId355" xr:uid="{074C6EE8-F029-41CC-981B-D709A947F185}"/>
    <hyperlink ref="M354" r:id="rId356" xr:uid="{C5AD191E-7750-42A3-B55B-91F0D9D3E825}"/>
    <hyperlink ref="M355" r:id="rId357" xr:uid="{274263B9-DAFD-4E54-8D63-69088D6E3A5B}"/>
    <hyperlink ref="M356" r:id="rId358" xr:uid="{7987A662-004A-4DF4-B069-392BA12F616A}"/>
    <hyperlink ref="M357" r:id="rId359" xr:uid="{D410E273-6DEA-443E-BF90-0F1B7BD23EE5}"/>
    <hyperlink ref="M358" r:id="rId360" xr:uid="{6B384C9F-C615-40DD-AD90-218490DD0E05}"/>
    <hyperlink ref="M359" r:id="rId361" xr:uid="{1B0D4070-D8D7-4654-960F-8C7DA15B64D1}"/>
    <hyperlink ref="M360" r:id="rId362" xr:uid="{B0F07354-556B-4681-9845-0E40D48CB3B9}"/>
    <hyperlink ref="M361" r:id="rId363" xr:uid="{C4D6B369-A31A-4497-917D-68DC2F0ABC92}"/>
    <hyperlink ref="M362" r:id="rId364" xr:uid="{D396C1A8-FAA1-473E-9E90-BEDD43AEC89D}"/>
    <hyperlink ref="M363" r:id="rId365" xr:uid="{60BB25C1-DE3C-453F-83CE-02A739F8BB0A}"/>
    <hyperlink ref="M364" r:id="rId366" xr:uid="{7FE350FB-5FDB-4267-A9DF-EA41F4596AD4}"/>
    <hyperlink ref="M365" r:id="rId367" xr:uid="{656B157E-10B0-42D9-8BB0-D77D99B3B8D0}"/>
    <hyperlink ref="M366" r:id="rId368" xr:uid="{767BA5A6-0264-4EB6-8514-B859172BA7BF}"/>
    <hyperlink ref="M367" r:id="rId369" xr:uid="{FE078BD9-7C29-48BF-996B-C57C53B87122}"/>
    <hyperlink ref="M368" r:id="rId370" xr:uid="{1038E8C8-2237-4CF8-87ED-20CAEE3D6293}"/>
    <hyperlink ref="M369" r:id="rId371" xr:uid="{380582B2-D394-4E65-8A11-7534CBC00396}"/>
    <hyperlink ref="M370" r:id="rId372" xr:uid="{8143FB2C-FC9F-4EFC-B38E-CDD5E022F264}"/>
    <hyperlink ref="M371" r:id="rId373" xr:uid="{1292E2F8-4D7C-4B60-B5AF-00D07D456839}"/>
    <hyperlink ref="M372" r:id="rId374" xr:uid="{65CD7A7A-A07C-4F81-83CC-BFF6699817CD}"/>
    <hyperlink ref="M373" r:id="rId375" xr:uid="{BCF944DD-A185-448F-AF85-1C48C192F7BA}"/>
    <hyperlink ref="M374" r:id="rId376" xr:uid="{E1AADD03-7EF7-4B90-97EB-A1E5B2538AE2}"/>
    <hyperlink ref="M375" r:id="rId377" xr:uid="{F6A4D370-F3EF-49EB-B6B7-79A17EC7C47C}"/>
    <hyperlink ref="M376" r:id="rId378" xr:uid="{0AFE3B6C-A32F-4EC0-BFDC-B8607E15C309}"/>
    <hyperlink ref="M377" r:id="rId379" xr:uid="{7B58D00D-666F-4027-ACE2-6EF05D2AAB6F}"/>
    <hyperlink ref="M378" r:id="rId380" xr:uid="{45537DED-2BA1-4461-B0B2-6E9A2E45F42D}"/>
    <hyperlink ref="M379" r:id="rId381" xr:uid="{46C1071A-B010-4CC7-9035-CD898BD70828}"/>
    <hyperlink ref="M380" r:id="rId382" xr:uid="{65AD6081-BA23-44B0-B8B0-67BAFDFE6483}"/>
    <hyperlink ref="M381" r:id="rId383" xr:uid="{D0C84058-9982-4598-A8E6-430FC293FEFA}"/>
    <hyperlink ref="M382" r:id="rId384" xr:uid="{D588A638-A548-4E35-A4F8-B0CA0EB0F790}"/>
    <hyperlink ref="M383" r:id="rId385" xr:uid="{782418EF-49A5-4E1C-99BC-9F5C285CE413}"/>
    <hyperlink ref="M384" r:id="rId386" xr:uid="{B782A908-ADB3-4BE2-AB18-350623AFC598}"/>
    <hyperlink ref="M385" r:id="rId387" xr:uid="{09A77D67-558A-4BB7-B20C-D2647F383737}"/>
    <hyperlink ref="M386" r:id="rId388" xr:uid="{7BF35B5D-0BC1-4780-9317-94A8345F49F6}"/>
    <hyperlink ref="M387" r:id="rId389" xr:uid="{2EC2D442-53C5-4BA2-AB38-1B860E907C3A}"/>
    <hyperlink ref="M388" r:id="rId390" xr:uid="{ED3E93E0-27A7-4967-8157-00B763F2A236}"/>
    <hyperlink ref="M389" r:id="rId391" xr:uid="{973B0547-24FF-4025-8F2F-A4268CD19E2B}"/>
    <hyperlink ref="M390" r:id="rId392" xr:uid="{554E822B-DEDF-461B-B162-B888CA045459}"/>
    <hyperlink ref="M391" r:id="rId393" xr:uid="{CBF2DACC-070D-4219-A70C-B6FC1D361C38}"/>
    <hyperlink ref="M392" r:id="rId394" xr:uid="{B73A12A9-81C8-459B-B9A4-28827EA7CFB3}"/>
    <hyperlink ref="M393" r:id="rId395" xr:uid="{7272EAA7-2DCB-4D16-83FD-F4E07FBB9874}"/>
    <hyperlink ref="M394" r:id="rId396" xr:uid="{B19F774D-6684-44C4-81BA-6D6FFA75811F}"/>
    <hyperlink ref="M395" r:id="rId397" xr:uid="{D3696883-F17F-404C-9A62-2C1D86956C15}"/>
    <hyperlink ref="M396" r:id="rId398" xr:uid="{4F39F485-A31A-46C2-8C00-4F1D3BB1E6E0}"/>
    <hyperlink ref="M397" r:id="rId399" xr:uid="{B6FB6E4C-6F85-497F-9B29-0206A8CD8805}"/>
    <hyperlink ref="M398" r:id="rId400" xr:uid="{831B3A8D-64B8-4C30-88C4-AB29CE6FD59A}"/>
    <hyperlink ref="M399" r:id="rId401" xr:uid="{A23B7F27-8360-4E63-9208-04548329369C}"/>
    <hyperlink ref="M400" r:id="rId402" xr:uid="{0284DC2E-75F7-420C-BF3C-B81D9823C138}"/>
    <hyperlink ref="M401" r:id="rId403" xr:uid="{AE963C85-FCF7-4250-8F77-E3EB0723D3B5}"/>
    <hyperlink ref="M402" r:id="rId404" xr:uid="{8B35CB58-5031-4912-A8E9-338B9ADD029F}"/>
    <hyperlink ref="M403" r:id="rId405" xr:uid="{3748B009-1B78-4C11-B55F-3E933A2A2E59}"/>
    <hyperlink ref="M404" r:id="rId406" xr:uid="{4F096FA7-C3CF-40C8-8D11-912B4FD29D95}"/>
    <hyperlink ref="M405" r:id="rId407" xr:uid="{D8E1F5CB-48A5-4842-B563-2C28AAD0E71C}"/>
    <hyperlink ref="M406" r:id="rId408" xr:uid="{44CC7CE4-EF6E-4D96-B52D-82DCB31F7F92}"/>
    <hyperlink ref="M407" r:id="rId409" xr:uid="{1900BDC9-2220-4972-896A-CC314340D698}"/>
    <hyperlink ref="M408" r:id="rId410" xr:uid="{5FE96E51-7F65-4162-A520-26BAE8319DF0}"/>
    <hyperlink ref="M409" r:id="rId411" xr:uid="{B74E9194-C49C-47E7-B249-42DF630C657B}"/>
    <hyperlink ref="M410" r:id="rId412" xr:uid="{91C2CD31-4BC2-4EF5-9D27-CEE32002D6F4}"/>
    <hyperlink ref="M411" r:id="rId413" xr:uid="{CBF4B645-8D9E-4F93-9706-3403CF074C63}"/>
    <hyperlink ref="M412" r:id="rId414" xr:uid="{4E8728D8-15A6-4A7B-A282-125FF242F9F7}"/>
    <hyperlink ref="M413" r:id="rId415" xr:uid="{5B4EBF70-5CF6-4695-AC9D-93908C842452}"/>
    <hyperlink ref="M414" r:id="rId416" xr:uid="{875A4899-21C4-462E-B23C-A0AA16D3E34F}"/>
    <hyperlink ref="M415" r:id="rId417" xr:uid="{8925D93C-1891-432C-868B-A8FDCFDBEE1E}"/>
    <hyperlink ref="M416" r:id="rId418" xr:uid="{763E7394-476B-438B-BDF8-87A21E90429D}"/>
    <hyperlink ref="M417" r:id="rId419" xr:uid="{4D6AEB89-AFAC-415A-8794-26BAC45973EA}"/>
    <hyperlink ref="M418" r:id="rId420" xr:uid="{88157A1E-C378-49A6-9028-3676E7B3B999}"/>
    <hyperlink ref="M419" r:id="rId421" xr:uid="{1FD8CAAD-D638-42A2-ACD3-2006F88E3F25}"/>
    <hyperlink ref="M420" r:id="rId422" xr:uid="{8BBC0445-7676-43FE-96F3-ED0B5B0DE229}"/>
    <hyperlink ref="M421" r:id="rId423" xr:uid="{54214B53-6265-424D-BA1E-C14003C62697}"/>
    <hyperlink ref="M422" r:id="rId424" xr:uid="{3B58EEDF-D18B-48FD-A945-F8EBD3682629}"/>
    <hyperlink ref="M423" r:id="rId425" xr:uid="{A2985A31-F8D1-459B-A6F3-08D5E9D31BE0}"/>
    <hyperlink ref="M424" r:id="rId426" xr:uid="{FAB5F9DC-98FA-40F2-AC62-A84859E96383}"/>
    <hyperlink ref="M425" r:id="rId427" xr:uid="{DE398CB6-1E74-4AD9-A023-EA5817D6C8DA}"/>
    <hyperlink ref="M426" r:id="rId428" xr:uid="{65B4A2AA-B28C-4812-B233-0436138FF541}"/>
    <hyperlink ref="M427" r:id="rId429" xr:uid="{F2E585DF-CE88-4135-8E19-20B404B36E67}"/>
    <hyperlink ref="M428" r:id="rId430" xr:uid="{2255A8A5-668B-421C-A530-E7B653EC7BEC}"/>
    <hyperlink ref="M429" r:id="rId431" xr:uid="{E2787E6C-AF32-48C3-8A02-13A9C46DD122}"/>
    <hyperlink ref="M430" r:id="rId432" xr:uid="{5F4147CD-37EC-4592-996A-0AD37C8C47EB}"/>
    <hyperlink ref="M431" r:id="rId433" xr:uid="{69DEF4BE-4721-40A6-8CFD-91EFD40DEB87}"/>
    <hyperlink ref="M432" r:id="rId434" xr:uid="{1B3D0890-59EB-40BA-9EDF-BB0FE194E0A5}"/>
    <hyperlink ref="M433" r:id="rId435" xr:uid="{BDF2C568-10E6-4B81-A18E-2D564F020C26}"/>
    <hyperlink ref="M434" r:id="rId436" xr:uid="{58F7B72B-DE24-4A5B-A464-6C0230E524CD}"/>
    <hyperlink ref="M435" r:id="rId437" xr:uid="{67BBF153-5719-45F6-BB2D-4400310FCC61}"/>
    <hyperlink ref="M436" r:id="rId438" xr:uid="{1CE39CCE-30B1-42C2-A28E-698B2F46EF4C}"/>
    <hyperlink ref="M437" r:id="rId439" xr:uid="{D45DA2F5-4DF1-4851-BCB0-0D30F18C28AB}"/>
    <hyperlink ref="M438" r:id="rId440" xr:uid="{BF7A1BA6-B64F-4504-B42E-2FA84008DB46}"/>
    <hyperlink ref="M439" r:id="rId441" xr:uid="{F8A87BB0-198F-4EC2-A0E6-DA11173484F3}"/>
    <hyperlink ref="M440" r:id="rId442" xr:uid="{32F787B2-5D55-4DBB-A2BB-22895EACFD00}"/>
    <hyperlink ref="M441" r:id="rId443" xr:uid="{A9F7D6F7-F3EA-49A5-8BA1-C8FCD6A7F78F}"/>
    <hyperlink ref="M442" r:id="rId444" xr:uid="{FD2F3615-2465-41AE-9BD3-89B8DF3BF2A6}"/>
    <hyperlink ref="M443" r:id="rId445" xr:uid="{033E3C33-A976-4294-BE7F-8F4558C5CA5B}"/>
    <hyperlink ref="M444" r:id="rId446" xr:uid="{C9D0D487-EB85-4D91-A41F-1BE1620A83CC}"/>
    <hyperlink ref="M445" r:id="rId447" xr:uid="{DE6E36F1-6357-4BEF-BC04-367E707B8B99}"/>
    <hyperlink ref="M446" r:id="rId448" xr:uid="{EEE58923-96B5-4D0F-96C4-2A6DEB1E02E1}"/>
    <hyperlink ref="M447" r:id="rId449" xr:uid="{DE9FFBF3-1E5A-43F0-A6E3-F20436E66DCE}"/>
    <hyperlink ref="M448" r:id="rId450" xr:uid="{3B48302D-3EAF-4855-99B1-EAA79A466531}"/>
    <hyperlink ref="M449" r:id="rId451" xr:uid="{0A1A3F79-941F-4346-B501-77333694E188}"/>
    <hyperlink ref="M450" r:id="rId452" xr:uid="{9C4B9C4C-8810-45B2-A566-A56E24A4EDF1}"/>
    <hyperlink ref="M451" r:id="rId453" xr:uid="{EDF09BB2-FA1C-41D5-B272-854F41AB4C88}"/>
    <hyperlink ref="M452" r:id="rId454" xr:uid="{093C0007-851F-491E-A21A-A37278AE08F4}"/>
    <hyperlink ref="M453" r:id="rId455" xr:uid="{6CCCA7B5-AC5D-494F-946B-74FF7E87A7AF}"/>
    <hyperlink ref="M454" r:id="rId456" xr:uid="{8E88109E-8B18-4AD6-B708-5BC07DF024A2}"/>
    <hyperlink ref="M455" r:id="rId457" xr:uid="{48CB9D3B-BA4C-4E1F-A543-E3B0AC4F270D}"/>
    <hyperlink ref="M456" r:id="rId458" xr:uid="{34FDAF43-4759-4DE8-AA8C-5E0C4F63C34C}"/>
    <hyperlink ref="M457" r:id="rId459" xr:uid="{C0C7849E-1C1D-4D8A-811F-BE1408488BB4}"/>
    <hyperlink ref="M458" r:id="rId460" xr:uid="{E079ADF6-63F8-4A72-A6E8-1C8EC7C709BC}"/>
    <hyperlink ref="M459" r:id="rId461" xr:uid="{7917F0BA-895E-4AC6-A6A2-D43F78FBCD70}"/>
    <hyperlink ref="M460" r:id="rId462" xr:uid="{EF6B8676-1264-44FF-A09D-B60C39E5728C}"/>
    <hyperlink ref="M461" r:id="rId463" xr:uid="{E8FBBE81-AD16-4789-85C0-05B6A1687868}"/>
    <hyperlink ref="M462" r:id="rId464" xr:uid="{04B7B368-2C52-45B5-8724-D7AFDEBB032B}"/>
    <hyperlink ref="M463" r:id="rId465" xr:uid="{FE9BDC0C-E709-4159-8FDE-46CCFEC42D5E}"/>
    <hyperlink ref="M464" r:id="rId466" xr:uid="{6D6346DD-FC59-43EA-8045-F67693908D7E}"/>
    <hyperlink ref="M465" r:id="rId467" xr:uid="{63160062-BE33-4D2C-AD01-3C58F81CA936}"/>
    <hyperlink ref="M467" r:id="rId468" xr:uid="{671466F2-09E1-477D-8A67-7222133EF850}"/>
    <hyperlink ref="M469" r:id="rId469" xr:uid="{7B778BC4-1E09-43DA-829C-FA862976342D}"/>
    <hyperlink ref="M471" r:id="rId470" xr:uid="{EC9FA36A-AA16-47F9-A0EB-831B60E4D86E}"/>
    <hyperlink ref="M466" r:id="rId471" xr:uid="{0E8D5E5E-CD0A-444C-B173-772704C16F29}"/>
    <hyperlink ref="M468" r:id="rId472" xr:uid="{27277B0D-391E-4E8B-BE57-6A9204BACC00}"/>
    <hyperlink ref="M470" r:id="rId473" xr:uid="{7E31EA42-340F-41BB-B8F6-40842B9E4178}"/>
    <hyperlink ref="M472" r:id="rId474" xr:uid="{12BC49EB-1DA3-4057-8B1C-3886526FA8E3}"/>
    <hyperlink ref="M473" r:id="rId475" xr:uid="{0DEC39C6-2824-48AA-B1EF-2EE16B62B4CA}"/>
    <hyperlink ref="M474" r:id="rId476" xr:uid="{1CFB3253-C5CB-474C-BAD0-E429D6932445}"/>
    <hyperlink ref="M475" r:id="rId477" xr:uid="{00386619-665C-4941-9939-F0CED9107DCB}"/>
    <hyperlink ref="M476" r:id="rId478" xr:uid="{B1D60072-461D-4DA3-8C59-C2419E2B20E1}"/>
    <hyperlink ref="M477" r:id="rId479" xr:uid="{FD1624A0-008A-4EC9-AD8C-56B4969C3DBA}"/>
    <hyperlink ref="M478" r:id="rId480" xr:uid="{330569F2-4C2E-4328-A841-67FDC7B11DAC}"/>
    <hyperlink ref="M479" r:id="rId481" xr:uid="{3726F107-900F-48EA-9504-392E3142A28A}"/>
    <hyperlink ref="M480" r:id="rId482" xr:uid="{6CA8238A-77C6-440B-A1FB-D41928CE9262}"/>
    <hyperlink ref="M481" r:id="rId483" xr:uid="{1AB89846-8135-4B0F-9B66-6B13D2B8A31A}"/>
    <hyperlink ref="M482" r:id="rId484" xr:uid="{003503ED-D35F-4BC1-9DFD-EDBB0C30ACF2}"/>
    <hyperlink ref="M483" r:id="rId485" xr:uid="{E9F64AFD-526A-44F5-9EA2-FA51638B7FF5}"/>
    <hyperlink ref="M484" r:id="rId486" xr:uid="{DF2BFDE7-5072-4D53-B172-DCFA9776EB5F}"/>
    <hyperlink ref="M485" r:id="rId487" xr:uid="{2B8F58FD-AFF7-4932-B059-6354C65385B3}"/>
    <hyperlink ref="M486" r:id="rId488" xr:uid="{61B4B0DA-8FBC-43F6-B3C9-0B66909417CA}"/>
    <hyperlink ref="M487" r:id="rId489" xr:uid="{725BDD6B-1C85-4825-A6C1-A926A83B556E}"/>
    <hyperlink ref="M488" r:id="rId490" xr:uid="{8B31FD47-0B81-47B7-BE55-EBE085292A05}"/>
    <hyperlink ref="M489" r:id="rId491" xr:uid="{B37AF16D-BB1A-48AF-A57A-B7DF3BD0F55C}"/>
    <hyperlink ref="M490" r:id="rId492" xr:uid="{0115034A-4681-4D1C-9B73-2412CCBABE5E}"/>
    <hyperlink ref="M491" r:id="rId493" xr:uid="{F2BFDDE7-1FE1-4402-BB3A-88CE4F1B578A}"/>
    <hyperlink ref="M492" r:id="rId494" xr:uid="{AF2387B8-4649-4347-8414-052B830B9BBD}"/>
    <hyperlink ref="M493" r:id="rId495" xr:uid="{A6D75B20-6915-4E95-9651-431D398D9D39}"/>
    <hyperlink ref="M494" r:id="rId496" xr:uid="{15866712-4B5C-403B-BAC8-3997F3D65852}"/>
    <hyperlink ref="M495" r:id="rId497" xr:uid="{81460B5C-35A0-46C4-82D3-77709899EDC9}"/>
    <hyperlink ref="M497" r:id="rId498" xr:uid="{DFF82697-59DB-43B3-BBAD-DE5F980CC9FD}"/>
    <hyperlink ref="M496" r:id="rId499" xr:uid="{A861409D-8F07-42AE-91E0-6DADB33CA0A9}"/>
    <hyperlink ref="M498" r:id="rId500" xr:uid="{FF707921-23F3-4190-882B-4C5A617C4736}"/>
    <hyperlink ref="M499" r:id="rId501" xr:uid="{8331D01F-04F3-43F5-A1BD-BCA0C9B84BCC}"/>
    <hyperlink ref="M500" r:id="rId502" xr:uid="{1996F09C-F7AA-4533-ADE5-BE171F271157}"/>
    <hyperlink ref="M501" r:id="rId503" xr:uid="{74BE2AB1-A5B7-4367-82EE-2C70133114D2}"/>
    <hyperlink ref="M502" r:id="rId504" xr:uid="{B9467C8D-C6E1-4F19-B6EA-327018629A8E}"/>
    <hyperlink ref="M503" r:id="rId505" xr:uid="{23F6CC75-38D4-495F-8D99-B32AB8A9BAA6}"/>
    <hyperlink ref="M504" r:id="rId506" xr:uid="{A0BF2042-012E-4BAB-80E9-8CB05629D857}"/>
    <hyperlink ref="M505" r:id="rId507" xr:uid="{6C584F14-D9DF-4938-AD65-17764D2DF7B4}"/>
    <hyperlink ref="M506" r:id="rId508" xr:uid="{9A1994F6-4A73-460C-8F80-0A83ABAD95B7}"/>
    <hyperlink ref="M507" r:id="rId509" xr:uid="{7930BB82-8FAB-4797-9099-A82A8879112F}"/>
    <hyperlink ref="M508" r:id="rId510" xr:uid="{1289D586-B545-4F96-AD74-73BF7528F6AE}"/>
    <hyperlink ref="M509" r:id="rId511" xr:uid="{B751BBE2-379B-493D-9146-264EA8C09EBF}"/>
    <hyperlink ref="M510" r:id="rId512" xr:uid="{0361D0D6-7495-40C3-AA51-333D6CE6D602}"/>
    <hyperlink ref="M511" r:id="rId513" xr:uid="{DA3A9097-36F7-4C80-A67B-6FCA0BC1524F}"/>
    <hyperlink ref="M512" r:id="rId514" xr:uid="{C3550FA5-63F5-43E3-ACD5-48C8ED84F3A7}"/>
    <hyperlink ref="M514" r:id="rId515" xr:uid="{152DEED7-D55F-42E6-ADD1-44394B00F1E6}"/>
    <hyperlink ref="M513" r:id="rId516" xr:uid="{35771286-A566-43D1-9472-E832ECCF38AE}"/>
    <hyperlink ref="L515" r:id="rId517" xr:uid="{E017D634-E37D-437E-8E17-8174169A98AC}"/>
    <hyperlink ref="M515" r:id="rId518" xr:uid="{E5DA486F-7AC6-4E72-8BCC-9E8AE67C328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Borda Mora, Wilson Arturo</cp:lastModifiedBy>
  <dcterms:created xsi:type="dcterms:W3CDTF">2021-02-01T18:07:06Z</dcterms:created>
  <dcterms:modified xsi:type="dcterms:W3CDTF">2022-04-05T20:11:43Z</dcterms:modified>
</cp:coreProperties>
</file>