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G:\UAESP2020 25-8-2020\2023\TRANSPARENCIA\"/>
    </mc:Choice>
  </mc:AlternateContent>
  <xr:revisionPtr revIDLastSave="0" documentId="8_{7941DB5E-DCEC-4215-A740-47D9049E2E30}" xr6:coauthVersionLast="47" xr6:coauthVersionMax="47" xr10:uidLastSave="{00000000-0000-0000-0000-000000000000}"/>
  <bookViews>
    <workbookView xWindow="-120" yWindow="-120" windowWidth="21840" windowHeight="13140" xr2:uid="{03FD4CC8-3BDD-4DF4-BA12-9961C43CA80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<sst xmlns="http://schemas.openxmlformats.org/spreadsheetml/2006/main" count="5192" uniqueCount="2103">
  <si>
    <t>AÑO</t>
  </si>
  <si>
    <t>NO CONTRATO</t>
  </si>
  <si>
    <t>FECHA DE SUSCRIPCION</t>
  </si>
  <si>
    <t>No DE PROCESO</t>
  </si>
  <si>
    <t>TIPO DE CONTRATO</t>
  </si>
  <si>
    <t>OBJETO</t>
  </si>
  <si>
    <t>CONTRATISTA</t>
  </si>
  <si>
    <t>CESIONARIO</t>
  </si>
  <si>
    <t>VALOR INICIAL</t>
  </si>
  <si>
    <t>PLAZO</t>
  </si>
  <si>
    <t>RUBRO</t>
  </si>
  <si>
    <t>CORREO</t>
  </si>
  <si>
    <t>LINK</t>
  </si>
  <si>
    <t>UAESP-001-2023</t>
  </si>
  <si>
    <t>UAESP-002-2023</t>
  </si>
  <si>
    <t>UAESP-003-2023</t>
  </si>
  <si>
    <t>UAESP-004-2023</t>
  </si>
  <si>
    <t>UAESP-005-2023</t>
  </si>
  <si>
    <t>UAESP-006-2023</t>
  </si>
  <si>
    <t>UAESP-007-2023</t>
  </si>
  <si>
    <t>UAESP-008-2023</t>
  </si>
  <si>
    <t>UAESP-009-2023</t>
  </si>
  <si>
    <t>UAESP-010-2023</t>
  </si>
  <si>
    <t>UAESP-011-2023</t>
  </si>
  <si>
    <t>UAESP-012-2023</t>
  </si>
  <si>
    <t>UAESP-013-2023</t>
  </si>
  <si>
    <t>UAESP-014-2023</t>
  </si>
  <si>
    <t>UAESP-015-2023</t>
  </si>
  <si>
    <t>UAESP-016-2023</t>
  </si>
  <si>
    <t>UAESP-017-2023</t>
  </si>
  <si>
    <t>UAESP-018-2023</t>
  </si>
  <si>
    <t>UAESP-019-2023</t>
  </si>
  <si>
    <t>UAESP-020-2023</t>
  </si>
  <si>
    <t>UAESP-021-2023</t>
  </si>
  <si>
    <t>UAESP-022-2023</t>
  </si>
  <si>
    <t>UAESP-023-2023</t>
  </si>
  <si>
    <t>UAESP-024-2023</t>
  </si>
  <si>
    <t>UAESP-025-2023</t>
  </si>
  <si>
    <t>UAESP-026-2023</t>
  </si>
  <si>
    <t>UAESP-027-2023</t>
  </si>
  <si>
    <t>UAESP-028-2023</t>
  </si>
  <si>
    <t>UAESP-029-2023</t>
  </si>
  <si>
    <t>UAESP-030-2023</t>
  </si>
  <si>
    <t>UAESP-031-2023</t>
  </si>
  <si>
    <t>UAESP-032-2023</t>
  </si>
  <si>
    <t>UAESP-033-2023</t>
  </si>
  <si>
    <t>UAESP-034-2023</t>
  </si>
  <si>
    <t>UAESP-035-2023</t>
  </si>
  <si>
    <t>UAESP-036-2023</t>
  </si>
  <si>
    <t>UAESP-037-2023</t>
  </si>
  <si>
    <t>UAESP-038-2023</t>
  </si>
  <si>
    <t>UAESP-039-2023</t>
  </si>
  <si>
    <t>UAESP-040-2023</t>
  </si>
  <si>
    <t>UAESP-041-2023</t>
  </si>
  <si>
    <t>UAESP-042-2023</t>
  </si>
  <si>
    <t>UAESP-043-2023</t>
  </si>
  <si>
    <t>UAESP-044-2023</t>
  </si>
  <si>
    <t>UAESP-045-2023</t>
  </si>
  <si>
    <t>UAESP-046-2023</t>
  </si>
  <si>
    <t>UAESP-047-2023</t>
  </si>
  <si>
    <t>UAESP-048-2023</t>
  </si>
  <si>
    <t>UAESP-049-2023</t>
  </si>
  <si>
    <t>UAESP-050-2023</t>
  </si>
  <si>
    <t>UAESP-051-2023</t>
  </si>
  <si>
    <t>UAESP-052-2023</t>
  </si>
  <si>
    <t>UAESP-053-2023</t>
  </si>
  <si>
    <t>UAESP-054-2023</t>
  </si>
  <si>
    <t>UAESP-055-2023</t>
  </si>
  <si>
    <t>UAESP-056-2023</t>
  </si>
  <si>
    <t>UAESP-057-2023</t>
  </si>
  <si>
    <t>UAESP-058-2023</t>
  </si>
  <si>
    <t>UAESP-059-2023</t>
  </si>
  <si>
    <t>UAESP-060-2023</t>
  </si>
  <si>
    <t>UAESP-061-2023</t>
  </si>
  <si>
    <t>UAESP-062-2023</t>
  </si>
  <si>
    <t>UAESP-063-2023</t>
  </si>
  <si>
    <t>UAESP-064-2023</t>
  </si>
  <si>
    <t>UAESP-065-2023</t>
  </si>
  <si>
    <t>UAESP-066-2023</t>
  </si>
  <si>
    <t>UAESP-067-2023</t>
  </si>
  <si>
    <t>UAESP-068-2023</t>
  </si>
  <si>
    <t>UAESP-069-2023</t>
  </si>
  <si>
    <t>UAESP-070-2023</t>
  </si>
  <si>
    <t>UAESP-071-2023</t>
  </si>
  <si>
    <t>UAESP-072-2023</t>
  </si>
  <si>
    <t>UAESP-073-2023</t>
  </si>
  <si>
    <t>UAESP-074-2023</t>
  </si>
  <si>
    <t>UAESP-075-2023</t>
  </si>
  <si>
    <t>UAESP-076-2023</t>
  </si>
  <si>
    <t>UAESP-077-2023</t>
  </si>
  <si>
    <t>UAESP-078-2023</t>
  </si>
  <si>
    <t>UAESP-079-2023</t>
  </si>
  <si>
    <t>UAESP-080-2023</t>
  </si>
  <si>
    <t>UAESP-081-2023</t>
  </si>
  <si>
    <t>UAESP-082-2023</t>
  </si>
  <si>
    <t>UAESP-083-2023</t>
  </si>
  <si>
    <t>UAESP-084-2023</t>
  </si>
  <si>
    <t>UAESP-085-2023</t>
  </si>
  <si>
    <t>UAESP-086-2023</t>
  </si>
  <si>
    <t>UAESP-087-2023</t>
  </si>
  <si>
    <t>UAESP-088-2023</t>
  </si>
  <si>
    <t>UAESP-089-2023</t>
  </si>
  <si>
    <t>UAESP-090-2023</t>
  </si>
  <si>
    <t>UAESP-091-2023</t>
  </si>
  <si>
    <t>UAESP-092-2023</t>
  </si>
  <si>
    <t>UAESP-093-2023</t>
  </si>
  <si>
    <t>UAESP-094-2023</t>
  </si>
  <si>
    <t>UAESP-095-2023</t>
  </si>
  <si>
    <t>UAESP-096-2023</t>
  </si>
  <si>
    <t>UAESP-097-2023</t>
  </si>
  <si>
    <t>UAESP-098-2023</t>
  </si>
  <si>
    <t>UAESP-099-2023</t>
  </si>
  <si>
    <t>UAESP-100-2023</t>
  </si>
  <si>
    <t>UAESP-101-2023</t>
  </si>
  <si>
    <t>UAESP-102-2023</t>
  </si>
  <si>
    <t>UAESP-103-2023</t>
  </si>
  <si>
    <t>UAESP-105-2023</t>
  </si>
  <si>
    <t>UAESP-106-2023</t>
  </si>
  <si>
    <t>UAESP-107-2023</t>
  </si>
  <si>
    <t>UAESP-111-2023</t>
  </si>
  <si>
    <t>UAESP-112-2023</t>
  </si>
  <si>
    <t>UAESP-113-2023</t>
  </si>
  <si>
    <t>N/A</t>
  </si>
  <si>
    <t>PRESTACION DE SERVICIOS PROFESIONALES</t>
  </si>
  <si>
    <t>APOYO A LA GESTION</t>
  </si>
  <si>
    <t>SAL-018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</si>
  <si>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JUAN MANUEL CANCHANO VELASQUEZ</t>
  </si>
  <si>
    <t>SAL-016 Prestar los servicios profesionales de asesoría y acompañamiento a la Subdirección de Asuntos Legales desde el punto de vista jurídico apoyando la gestión y coordinación de los grupos de adquisición predial, y conceptos y actos administrativos, así como la revisión de documentos para firma de lsa Subdirección, con el fin de fortalecer la gestión jurídica administrativa de la Unidad Administrativa Especial de Servicios Públicos.</t>
  </si>
  <si>
    <t>DIEGO ANDRES SOLER MARROQUIN</t>
  </si>
  <si>
    <t>DG-005. Prestar los servicios profesionales especializados a la Unidad Administrativa Especial de Servicios Públicos para la asesoría y apoyo en la defensa de los intereses de la Entidad, seguimiento a la oportuna y correcta operación y reporte en el SIPROJ, así como apoyando la gestión de los temas de defensa administrativa, contractual y/o de gestión en la Dirección General y en la Subdirección de Asuntos Legales, en derecho administrativo, procesal, regulación de alumbrado público y demás requeridos.</t>
  </si>
  <si>
    <t>FERNANDO SALAZAR RUEDA</t>
  </si>
  <si>
    <t>SA-082 Prestar servicios profesionales a la Subdirección de Aprovechamiento, apoyando la formulación e implementación de proyectos de aprovechamiento y/o tratamiento de residuos sólidos, en el marco de los planes y programas de gestión de residuos sólidos de Bogotá D.C.</t>
  </si>
  <si>
    <t>YESSICA KATHERINE LASERNA GRAJALES</t>
  </si>
  <si>
    <t>SDF-040 Prestar servicios profesionales en geotecnia apoyando el seguimiento y control en la gestión de residuos para la operación y estabilidad de la infraestructura del Parque de Innovación Doña Juana-PIDJ a cargo de la Subdirección de Disposición final - UAESP.</t>
  </si>
  <si>
    <t>ANDRES GERARDO CASTAÑEDA CAMARGO</t>
  </si>
  <si>
    <t>SDF-039 Prestar servicios profesionales en el área de Ingeniería para apoyar el seguimiento y control de los componentes técnicos en las actividades operativas y administrativas derivadas del servicio en el Parque de Innovación Doña Juana-PIDJ a cargo de la Subdirección de Disposición final - UAESP.</t>
  </si>
  <si>
    <t>CARLOS GEOVANNY BORDA PEREZ</t>
  </si>
  <si>
    <t>SSF-009 Prestar los servicios profesionales desde el ámbito jurídico para apoyar los procesos legales y contractuales de la subdirección de servicios funerarios y alumbrado público.</t>
  </si>
  <si>
    <t>LAURA MARCELA NIÑO MORENO</t>
  </si>
  <si>
    <t>SSF-023 Prestar los servicios profesionales en la Subdirección de Servicios Funerarios y Alumbrado Público en el ámbito de la ingeniería mecánica, en lo relacionado a la operación de los hornos crematorios en los Cementerios propiedad del Distrito Capital.</t>
  </si>
  <si>
    <t>PABLO JAVIER GUZMAN VARGAS</t>
  </si>
  <si>
    <t>SSF-026 Prestar los servicios profesionales especializados a la Subdirección de Servicios Funerarios y Alumbrado Público en el componente sanitario, relacionados con la prestación de los servicios funerarios en los Cementerios de propiedad del Distrito.</t>
  </si>
  <si>
    <t>ANA LORENA ORTIZ MEJIA</t>
  </si>
  <si>
    <t>SSF-018 Prestar los servicios profesionales a la Subdirección de Servicios Funerarios y Alumbrado Público en el ámbito contable en lo relacionado con la prestación de los serviciosfunerarios</t>
  </si>
  <si>
    <t>PAOLA ANDREA MAESTRE VENEGAS</t>
  </si>
  <si>
    <t>SDF-067 Prestar servicios profesionales en el área de la administración en temas de planeación, gestión presupuestal y seguimiento a la inversión en la Subdirección de Disposición Final - UAESP.</t>
  </si>
  <si>
    <t>FLOR NIDIA RIVEROS MARTHA</t>
  </si>
  <si>
    <t>SDF-069 Prestar servicios profesionales en el área administrativa asociadas a la gestión financiera y temas presupuestales a cargo de la Subdirección de Disposición Final-UAESP</t>
  </si>
  <si>
    <t>JEIMY LIZETH ALFONSO RIVERA</t>
  </si>
  <si>
    <t>SDF-046 Prestar servicios profesionales desde el componente de ingeniería industrial para apoyar en la gestión de residuos sólidos, tratamiento, recuperación y manejo de materiales a cargo de la Subdirección de Disposición Final.</t>
  </si>
  <si>
    <t>YEISON ARNULFO GARCIA QUIJANO</t>
  </si>
  <si>
    <t>SDF-050 Prestar servicios profesionales en Geología para el seguimiento y control de procesos asociados a la gestión de residuos del Parque de Innovación Doña Juana-PIDJ a cargo de la Subdirección de Disposición final - UAESP.</t>
  </si>
  <si>
    <t>JUAN DIEGO LOZANO LOPEZ</t>
  </si>
  <si>
    <t>SDF-048 Prestar servicios profesionales desde el área de la ingeniería, para la revisión, control, seguimiento y medición topográfica de coberturas, áreas de clausura, posclausura y chimeneas en el Parque de Innovación Doña Juana-PIDJ y medición de predios en el área de influencia.</t>
  </si>
  <si>
    <t>JORGE ALEJANDRO LEON RODRIGUEZ</t>
  </si>
  <si>
    <t>SDF-049 Prestar servicios profesionales desde el componente de la ingeniería, para la proyección de cantidades de obra, presupuestos, estudios previos en el marco de operaciones asociadas a la gestión de residuos en el Parque de Innovación Doña Juana-PIDJ a cargo de la Subdirección de Disposición final - UAESP.</t>
  </si>
  <si>
    <t>PAULA ANDREA SANCHEZ GARCIA</t>
  </si>
  <si>
    <t>SDF-061 Prestar servicios profesionales en el área de ingeniería en cumplimiento de las obligaciones de Licencia y Plan de Manejo Ambiental, respecto a las compensaciones forestales en zona de influencia del Parque de Innovación Doña Juana-PIDJ a cargo de la Subdirección de Disposición final - UAESP</t>
  </si>
  <si>
    <t>LIZETH TATIANA HERNANDEZ CORTES</t>
  </si>
  <si>
    <t>SAF-004 Prestar servicios profesionales para apoyar a la Subdirección Administrativa y Financiera en la ejecución de los programas del Sistema de Seguridad y Salud en el Trabajo en el ámbito del riesgo psicosocial en el personal de la UAESP.</t>
  </si>
  <si>
    <t>LADY JOHANNA PINZON ALFONSO</t>
  </si>
  <si>
    <t>SAF-011 Prestar servicios profesionales a la Subdirección Administrativa y Financiera en el desarrollo de las actividades los planes y programas de la Gestión de Talento Humano de la UAESP</t>
  </si>
  <si>
    <t>SHARON TATIANA AMAYA GARCIA</t>
  </si>
  <si>
    <t>SAF-044 Prestar servicios profesionales para apoyar a la Subdirección Administrativa y Financiera, en los asuntos de carácter técnico de infraestructura de las sedes administrativas de la UAESP.</t>
  </si>
  <si>
    <t>MATEO MOSQUERA AGUIRRE</t>
  </si>
  <si>
    <t>SAF-019 Prestar servicios profesionales en la Subdirección Administrativa y Financiera en la actualización, ejecución, seguimiento y control de las actividades logísticas y de recursos físicos de la entidad de acuerdo a los procedimientos previstos para tal fin.</t>
  </si>
  <si>
    <t>CESAR AUGUSTO ZAMBRANO</t>
  </si>
  <si>
    <t>SAF 029 Prestar servicios profesionales a la Subdirección Administrativa y Financiera de la Unidad Administrativa Especial de Servicios Públicos UAESP, en la ejecución de actividades relacionadas con la gestión presupuestal de la entidad.</t>
  </si>
  <si>
    <t>LUZ ADRIANA QUINTERO FERNANDEZ</t>
  </si>
  <si>
    <t>SAF-034 Prestar servicios profesionales a la Subdirección Administrativa y financiera en la ejecución de actividades relacionadas con la gestión financiera y contable de la UAESP.</t>
  </si>
  <si>
    <t>ELIZABETH PUERTO PATIÑO</t>
  </si>
  <si>
    <t>SAF-036 Prestar servicios profesionales para apoyar a la Subdirección Administrativa y Financiera, a través del registro de las operaciones presupuestales en aplicativos, así como en la organización de los documentos físicos y digitales producidos en la misma.</t>
  </si>
  <si>
    <t>HUGO ALEJANDRO LOPEZ LOPEZ</t>
  </si>
  <si>
    <t>SSF-032 Prestar los servicios profesionales a la Subdirección de Servicios Funerarios y Alumbrado Público, para brindar apoyo en las actividades relacionadas con los aspectos operativos y reglamentario inherentes a la prestación del servicio funerario.</t>
  </si>
  <si>
    <t>MARIO ALEJANDRO MARTINEZ RODRIGUEZ</t>
  </si>
  <si>
    <t>SAP-022 Prestar los servicios profesionales en el ámbito jurídico, para el desarrollo de actividades tendientes a la prestación del servicio de Alumbrado Público</t>
  </si>
  <si>
    <t>JUAN FELIPE ARIAS RODRIGUEZ</t>
  </si>
  <si>
    <t>SAP-011 Prestar los servicios profesionales desde el componente social, en el relacionamiento interinstitucional y comunitario que garantice escenarios de participación y la correcta prestación del servicio de alumbrado público</t>
  </si>
  <si>
    <t>JENIFFER TATIANA PEREZ MORENO</t>
  </si>
  <si>
    <t>SAP-004 Prestar los servicios profesionales desde el componente social, en el relacionamiento interinstitucional y comunitario que garantice escenarios de participación y la correcta prestación del servicio de alumbrado público</t>
  </si>
  <si>
    <t>ANGELICA MARIA SANDOVAL MALDONADO</t>
  </si>
  <si>
    <t>SAF-022 Prestar servicios de apoyo a la gestión de la Subdirección Administrativa y Financiera desarrollando actividades operativas y logísticas, que contribuyan a la gestión administrativa de la Unidad</t>
  </si>
  <si>
    <t>JUAN CARLOS QUINTERO HERNANDEZ</t>
  </si>
  <si>
    <t>SAF-025 Prestar servicios de apoyo a la gestión de la Subdirección Administrativa y Financiera de la UAESP, desarrollando actividades operativas y logísticas, que contribuyan a la gestión administrativa de la Unidad.</t>
  </si>
  <si>
    <t>CARLOS ALBERTO MORALES LUIS</t>
  </si>
  <si>
    <t>SDF-066 Prestar servicios profesionales desde el área financiera apoyando la gestión de los componentes económicos, presupuestales y administrativos de la Subdirección de Disposición Final-UAESP</t>
  </si>
  <si>
    <t>DIEGO ALEJANDRO MORENO PEREZ</t>
  </si>
  <si>
    <t>SDF-068 Prestar servicios profesionales en el área de la ingeniería para apoyar actividades asociadas a los temas de gestión ambiental y administrativos que requiera la Subdirección de Disposición Final-UAESP</t>
  </si>
  <si>
    <t> ANGIE MILEIDY RAMIREZ CALDERON</t>
  </si>
  <si>
    <t>SDF-065 Prestar servicios profesionales en temas financieros, tarifarios, regulatorios y administrativos en la Subdirección de Disposición Final-UAESP conforme a su competencia</t>
  </si>
  <si>
    <t>OSWALDO ALFONSO ARIAS RODRIGUEZ</t>
  </si>
  <si>
    <t>SAF-063 Prestar los servicios de apoyo a la gestión apoyando en las tareas de carácter administrativo desarrolladas en la Subdirección Administrativa y Financiera, para garantizar la aplicación correcta de los procedimientos técnicos operativos.</t>
  </si>
  <si>
    <t>LEYDER ANDERSON RODRIGUEZ DAVILA</t>
  </si>
  <si>
    <t>SAF-021 Prestar servicios de apoyo a la gestión de la Subdirección Administrativa y Financiera desarrollando actividades operativas y logísticas, que contribuyan a la gestión administrativa de la Unidad</t>
  </si>
  <si>
    <t>CRISTIAN CAMILO NARVAEZ MARROQUIN</t>
  </si>
  <si>
    <t>SAF-052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</si>
  <si>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WILLIAM SANTANA SILVA</t>
  </si>
  <si>
    <t>SAF-053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</si>
  <si>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WILSON MARINO LOPEZ RODRIGUEZ</t>
  </si>
  <si>
    <t>SAF-060 Prestar los servicios de apoyo a la gestión apoyando en las tareas de carácter administrativo desarrolladas en la Subdirección Administrativa y Financiera, para garantizar la aplicación correcta de los procedimientos técnicos operativos.</t>
  </si>
  <si>
    <t>CARLOS HERNAN MARTINEZ MARTINEZ</t>
  </si>
  <si>
    <t>SDF-063 Prestar servicios profesionales en el área de ingeniería para apoyar en las actividades de seguimiento, control de vectores y olores, asociados a la gestión de residuos en el Parque de Innovación Doña Juana-PIDJ a cargo de la Subdirección de Disposición final - UAESP.</t>
  </si>
  <si>
    <t>LILIANA CASTILLO GUERRERO</t>
  </si>
  <si>
    <t>SAP-017 Prestar servicios profesionales desde el ámbito de la ingeniería eléctrica y/o electricista para el desarrollo de las actividades relacionadas con la prestación del servicio de alumbrado público en Bogotá.</t>
  </si>
  <si>
    <t>MIGUEL ANGEL BUENO OCAMPO</t>
  </si>
  <si>
    <t>SAL-031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</si>
  <si>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JHONATHANN EDUARDO SOTELO ORDOÑEZ</t>
  </si>
  <si>
    <t>SAL-032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</si>
  <si>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JORGE LUIS BASTIDAS CRESPO</t>
  </si>
  <si>
    <t>TIC-021 Prestar servicios profesionales en el desarrollo de actividades tendientes a los procesos de planeación, programación y seguimiento presupuestal, así como también realizar actividades en todo lo relacionado para elcumplimiento de la Política Gobierno Digital</t>
  </si>
  <si>
    <t>GISELA AMINTA ARIAS SALAZAR</t>
  </si>
  <si>
    <t>SAF-058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</si>
  <si>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TANIA CAROLINA MARTINEZ MARTINEZ</t>
  </si>
  <si>
    <t>SDF-058 Prestar servicios profesionales en apoyo al seguimiento y control a la gestión de residuos en el componente de lixiviados en líneas de aducción, conducción y Pondajes en el Parque de Innovación Doña Juana-PIDJ a cargo de la Subdirección de Disposición final - UAESP.</t>
  </si>
  <si>
    <t>JHON JAIRO VERA BUITRAGO</t>
  </si>
  <si>
    <t>SDF-059 Prestar servicios profesionales para apoyar el componente de lixiviados en las actividades de subsistemas de captación, conducción y almacenamiento, en el desarrollo de contratos de consultorías y concesión, además de seguimiento y control a la gestión de residuos a cargo de la subdirección de Disposición Final- UAESP.</t>
  </si>
  <si>
    <t>CHRISTIAM MODESTO DIAZ GONZALEZ</t>
  </si>
  <si>
    <t>SDF-056 Prestar servicios profesionales en el seguimiento, control y operación de plantas y unidades que conforman los sistemas de tratamiento de lixiviados en el Parque de Innovación Doña Juana-PIDJ a cargo de la Subdirección de Disposición final - UAESP.</t>
  </si>
  <si>
    <t>JAIRO ALEXANDER GRANADOS OLARTE</t>
  </si>
  <si>
    <t>OAP-007 Prestar los servicios profesionales a la Unidad Administrativa Especial de Servicios Públicos UAESP para el desarrollo de las las actividades requeridas en el marco del Modelo Integrado de Planeación y Gestión - MIPG con relación a la Dimension 3 Gestión con valores para resultados y Dimensión 5 Información y Comunicación.</t>
  </si>
  <si>
    <t>KELLY JOHANNA AVILA RAVELO</t>
  </si>
  <si>
    <t>SAP-012 Prestar los servicios profesionales desde el ámbito de la ingeniería, orientados al desarrollo de gestiones y actividades técnicas, de seguimiento a la prestación del servicio de Alumbrado Público.</t>
  </si>
  <si>
    <t>ELVIS DAVILA</t>
  </si>
  <si>
    <t>SDF-060 Prestar servicios profesionales en el área de ingeniería en cumplimiento a los informes ambientales ICAs y seguimiento de actividades inmersas en la Licencia Ambiental asociadas a la gestión de residuos en el Parque de Innovación Doña Juana-PIDJ a cargo de la Subdirección de Disposición final - UAESP.</t>
  </si>
  <si>
    <t>EVANGELINA AMAYA SANTIAGO</t>
  </si>
  <si>
    <t>OACRI-012 Prestar servicios profesionales para crear contenidos y campañas digitales integrales que permitan divulgar efectivamente las actividades de la Unidad Administrativa Especial de Servicios Públicos, a través de las redes sociales</t>
  </si>
  <si>
    <t>DAVID ALBERTO REYES DURANGO</t>
  </si>
  <si>
    <t>SAF-066 Prestar los servicios de apoyo a la gestión apoyando en las tareas de carácter administrativo desarrolladas en la Subdirección Administrativa y Financiera, para garantizar la aplicación correcta de los procedimientos técnicos operativos.</t>
  </si>
  <si>
    <t>ANDRES FERNANDO RAMIREZ GONZALEZ</t>
  </si>
  <si>
    <t>SDF-041 Prestar los servicios profesionales en el área de la ingeniería para el seguimiento y control de equipos hidráulicos, mecánicos, eléctricos, de los procesos operativos en la gestión de residuos en el Parque de Innovación Doña Juana-PIDJ a cargo de la Subdirección de Disposición final - UAESP.</t>
  </si>
  <si>
    <t>CARLOS ANDRES ACERO BELTRAN</t>
  </si>
  <si>
    <t>SAF-071 Prestar los servicios de apoyo a la gestión apoyando en las tareas de carácter administrativo desarrolladas en la Subdirección Administrativa y Financiera, para garantizar la aplicación correcta de los procedimientos técnicos operativos.</t>
  </si>
  <si>
    <t>LUIS HERNANDO PEREIRA FIGUEREDO</t>
  </si>
  <si>
    <t>OAP-002 Prestar los servicios profesionales a la Unidad Administrativa Especial de Servicios Públicos con el fin de garantizar el apoyo jurídico y administrativo a la Oficina Asesora de Planeación y el desarrollo de las actividades requeridas con relación a las políticas públicas.</t>
  </si>
  <si>
    <t>SARHA VALENTINA FERNANDEZ TERRANOVA</t>
  </si>
  <si>
    <t>SAF-061 Prestar los servicios de apoyo a la gestión apoyando en las tareas de carácter administrativo desarrolladas en la Subdirección Administrativa y Financiera, para garantizar la aplicación correcta de los procedimientos técnicos operativos.</t>
  </si>
  <si>
    <t>OSCAR MAURICIO CONTRERAS GUERRERO</t>
  </si>
  <si>
    <t>SAF-068 Prestar los servicios de apoyo a la gestión apoyando en las tareas de carácter administrativo desarrolladas en la Subdirección Administrativa y Financiera, para garantizar la aplicación correcta de los procedimientos técnicos operativos.</t>
  </si>
  <si>
    <t>GISELLA PELAEZ</t>
  </si>
  <si>
    <t>SAF-064 Prestar los servicios de apoyo a la gestión apoyando en las tareas de carácter administrativo desarrolladas en la Subdirección Administrativa y Financiera, para garantizar la aplicación correcta de los procedimientos técnicos operativos.</t>
  </si>
  <si>
    <t>LUISA MARGARITA ESCOBAR CASTRO</t>
  </si>
  <si>
    <t>TIC-019 Prestar servicios profesionales desde el punto de vista técnico para la ejecución de asuntos relacionados con los recursos informáticos, de telecomunicaciones y ciberseguridad para el correcto funcionamiento de losservicios tecnológicos de la Unidad Administrativa Especial de Servicios Públicos</t>
  </si>
  <si>
    <t>FABIAN ANDRES LOZANO AGUILAR</t>
  </si>
  <si>
    <t>SDF-045 Prestar servicios profesionales en el área de ingeniería para apoyar desde el componente técnico en el seguimiento y control de ingresos de residuos, rutas de recolección y control de pesaje en el Parque de Innovación Doña Juana-PIDJ a cargo de la Subdirección de Disposición final - UAESP</t>
  </si>
  <si>
    <t>LINA PAOLA GARZON MARIN</t>
  </si>
  <si>
    <t>SDF-042 Prestar servicios profesionales en actividades del Sistema de Gestión de Seguridad y Salud en el Trabajo (SG-SST), que aporten al fortalecimiento y construcción del ambiente laboral y de salud, mediante la gestión técnica, logística y administrativa asociadas a la gestión de residuos en el Parque de Innovación Doña Juana-PIDJ a cargo de la Subdirección de Disposición final - UAESP.</t>
  </si>
  <si>
    <t>MARIBEL CASTELLANOS OVIEDO</t>
  </si>
  <si>
    <t>SDF-062 Prestar servicios profesionales en el área de ingeniería en cumplimiento de las obligaciones de Licencia y Plan de Manejo Ambiental, respecto a las compensaciones forestales asociadas a la gestión de residuos en el Parque de Innovación Doña Juana-PIDJ a cargo de la Subdirección de Disposición final - UAESP</t>
  </si>
  <si>
    <t>CARLOS ESTEBAN CAPADOR SERENY</t>
  </si>
  <si>
    <t>OACRI-016 Prestar servicios profesionales para la generación de contenidos y campañas informativas y de divulgación para la ciudadanía sobre la gestión misional de la Unidad Administrativa Especial de Servicio Públicos.</t>
  </si>
  <si>
    <t>SERGIO GEOVANNY GRANDAS MEDINA</t>
  </si>
  <si>
    <t>RBL-045 Prestar los servicios profesionales a la Unidad Administrativa Especial de Servicios Públicos, en aspectos financieros, presupuestales, económicos, administrativos y comerciales, para el análisis y trámite de los procesos encaminados a la liquidación de los contratos de competencia de la Subdirección de Recolección, Barrido y Limpieza.</t>
  </si>
  <si>
    <t>SANDRA TATIANA CHAVES BARRERA</t>
  </si>
  <si>
    <t>RBL-007 Prestar los servicios profesionales a la Subdirección de Recolección, Barrido y Limpieza en aspectos técnicos, regulatorios y operativos inherentes al seguimiento de la prestación del servicio público de aseo en el Distrito Capital.</t>
  </si>
  <si>
    <t>ANDRES EDUARDO MANJARRES SALAS</t>
  </si>
  <si>
    <t>SDF 047 Prestar servicios profesionales en el área de la ingeniería desde el componente técnico en topografía para las actividades de altimetría y planimetría asociadas a la gestión de residuos en el Parque de Innovación Doña Juana PIDJ a cargo de la Subdirección de Disposición final UAESP</t>
  </si>
  <si>
    <t>CRISTIAN LEONARDO PINEDA VARGAS</t>
  </si>
  <si>
    <t>OLGER ELIAS GARAVITO MUÑOZ</t>
  </si>
  <si>
    <t>SDF-064 Prestar servicios profesionales en el área de Ingeniería Forestal, en asuntos relacionados con manejo de flora y arbolado de los proyectos asociados a la gestión de residuos en el Parque de Innovación Doña Juana y en los predios adquiridos por la UAESP</t>
  </si>
  <si>
    <t>ARVEY DUBAN MEDINA CARVAJAL</t>
  </si>
  <si>
    <t>SDF-072 Prestar servicios profesionales desde el componente jurídico en temas prediales, catastrales y ambientales asociados a la gestión de residuos en el Parque de Innovación Doña Juana-PIDJ a cargo de la Subdirección de Disposición final - UAESP</t>
  </si>
  <si>
    <t>PEDRO OLIVERIO AVILA ROMERO</t>
  </si>
  <si>
    <t>RBL-022 Prestar los servicios profesionales a la Subdirección de Recolección, Barrido y Limpieza de la Unidad Administrativa Especial de Servicios Públicos en aspectos presupuestales, de planeación y gestión de orden administrativo, presupuestal y financiero.</t>
  </si>
  <si>
    <t>GILBERTO ACOSTA PARRA</t>
  </si>
  <si>
    <t>RBL-033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</si>
  <si>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SERGIO NICOLAS CARDENAS BARRERA</t>
  </si>
  <si>
    <t>RBL-065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</si>
  <si>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INGRID LISSETH QUINTERO GONZALEZ</t>
  </si>
  <si>
    <t>SDF-055 Prestar servicios profesionales en el área de ingeniería, apoyando el seguimiento y control de la gestión de residuos y subproductos en el componente de lixiviados asociadas a la gestión de residuos en el Parque de Innovación Doña Juana-PIDJ a cargo de la Subdirección de Disposición final - UAESP.</t>
  </si>
  <si>
    <t>MARIBEL PATACON PEDRAZA</t>
  </si>
  <si>
    <t>SAF-026 Prestar servicios de apoyo a la gestión de la Subdirección Administrativa y Financiera de la UAESP, desarrollando actividades operativas y logísticas, que contribuyan a la gestión administrativa de la Unidad.</t>
  </si>
  <si>
    <t>LAURA LUCIA JIMENEZ ROA</t>
  </si>
  <si>
    <t>SSF-012 Prestar los servicios profesionales a la Subdirección de Servicios Funerarios y Alumbrado Público, desde el ámbito jurídico y administrativo en lo relacionado con la prestación del serviciofunerario.</t>
  </si>
  <si>
    <t>DIANA JULIETH CORREDOR AVELLANEDA</t>
  </si>
  <si>
    <t>RBL-004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</si>
  <si>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MARIA CLARA DEL PILAR MOJICA</t>
  </si>
  <si>
    <t>SAP-021 Prestar los servicios profesionales especializados, desde el ámbito jurídico en lo relacionado con la prestación del servicio de alumbrado público de Bogotá.</t>
  </si>
  <si>
    <t>PAOLA MARGARITA RUIZ MANOTAS</t>
  </si>
  <si>
    <t>RBL-041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</si>
  <si>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LUISA FERNANDA MORALES SIERRA</t>
  </si>
  <si>
    <t>RBL-028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</si>
  <si>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DAVID SANTIAGO GAITAN MOYA</t>
  </si>
  <si>
    <t>RBL-092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</si>
  <si>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KELLY MARCELA TORRES RISCANEVO</t>
  </si>
  <si>
    <t>RBL-078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</si>
  <si>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MARYURIS EMILIA MOJICA CARVAJAL</t>
  </si>
  <si>
    <t>SSF-019 Prestar los servicios profesionales desde el ámbito financiero y estadístico al área de servicios funerarios</t>
  </si>
  <si>
    <t>GILMA MARIA ORJUELA RODRIGUEZ</t>
  </si>
  <si>
    <t>SAP-015 Prestar servicios profesionales desde el ámbito de la ingeniería eléctrica y/o electricista para el desarrollo de las actividades relacionadas con la prestación del servicio de alumbrado público en Bogotá.</t>
  </si>
  <si>
    <t>ANDRES JULIAN ARIZA CASTELLANOS</t>
  </si>
  <si>
    <t>SAF-007 Prestar los servicios profesionales en la Subdirección Administrativa y Financiera, para la Administración, actualizacion y ejecución de las actividades del Sistema de Gestión de Seguridad y Salud en el Trabajo - SGSST de la Unidad.</t>
  </si>
  <si>
    <t>LEYDI YURLEY CORREA SOLARTE</t>
  </si>
  <si>
    <t>RBL-075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</si>
  <si>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JULIO CESAR CABRERA SABOGAL</t>
  </si>
  <si>
    <t>RBL-082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</si>
  <si>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GINETH POLA CUBIDES VILLARRAGA</t>
  </si>
  <si>
    <t>RBL-086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</si>
  <si>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MARYI DINEY ROMERO SUTACHAN</t>
  </si>
  <si>
    <t>OACRI-011 Prestar servicios profesionales para realizar contenidos informativos relacionados con la UAESP para su divulgación, así como, la creación de campañas de posicionamiento y cultura ciudadana de la entidad</t>
  </si>
  <si>
    <t>JHON ALVARO CLAVIJO CASTAÑEDA</t>
  </si>
  <si>
    <t>SAP-014 Prestar servicios profesionales desde el ámbito de la ingeniería eléctrica y/o electricista para el desarrollo de las actividades relacionadas con la prestación del servicio de alumbrado público en Bogotá.</t>
  </si>
  <si>
    <t>GERMAN NAVARRO ACEVEDO</t>
  </si>
  <si>
    <t>RBL-069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</si>
  <si>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LADY DIANA PARRA GARCIA</t>
  </si>
  <si>
    <t>RBL-012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</si>
  <si>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ANDREA TATIANA PINO RODRIGUEZ</t>
  </si>
  <si>
    <t>RBL-008 Prestar los servicios profesionales a la Subdirección de Recolección, Barrido y Limpieza de la Unidad Administrativa Especial de Servicios Públicos en el seguimiento de las actividades relacionadas con los aspectos técnicos, regulatorios, sanitarios y ambientales de la prestación del servicio público de aseo en el Distrito Capital y para la planeación de la gestión integral de residuos en la Ciudad-región.</t>
  </si>
  <si>
    <t>MARIA FERNANDA JARAMILLO TRUJILLO</t>
  </si>
  <si>
    <t>OAP-010 Prestar servicios profesionales requeridos en la Oficina Asesora de Planeación en las actividades de formulación, seguimiento y mantenimiento del componente ambiental del Modelo Integrado de Planeación y Gestión - MIPG.</t>
  </si>
  <si>
    <t>OLGA YAMILE BONILLA GONZALEZ</t>
  </si>
  <si>
    <t>OACRI-004 Prestar servicios profesionales a la Oficina de Comunicaciones, en el seguimiento y control de los flujos de información, la elaboración de matrices e indicadores de gestión requeridas por los entes de control internos y externos.</t>
  </si>
  <si>
    <t>SARA GABRIELA ORTEGA BELTRAN</t>
  </si>
  <si>
    <t>SDF-053 Prestar servicios profesionales en el área de la ingeniería Ambiental y/o Sanitaria como Especialista de Proyectos, en desarrollo y coordinación de actividades para identificación, formulación, evaluación, contratación y seguimiento de planes, programas y proyectos asociadas a la gestión de residuos en el Parque de Innovación Doña Juana-PIDJ a cargo de la Subdirección de Disposición final - UAESP.</t>
  </si>
  <si>
    <t>ZULMA LORENA AVILA LOPEZ</t>
  </si>
  <si>
    <t>SDF-054 Prestar servicios profesionales en el área de Ingeniería Ambiental y/o Sanitario como especialista en Gerencia de Proyectos para apoyar en la evaluación, seguimiento y control a los proyectos y actividades asociadas a la gestión de residuos en el Parque de Innovación Doña Juana- PIDJ a cargo de la Subdirección de Disposición final - UAESP.</t>
  </si>
  <si>
    <t>SANTIAGO GONZALEZ ECHEVERRY</t>
  </si>
  <si>
    <t>SDF-052 Prestar servicios profesionales como especialista Financiero en actividades de elaboración y seguimiento de modelos financieros asociados a la gestión de residuos en el Parque de Innovación Doña Juana-PIDJ a cargo de la Subdirección de Disposición final - UAESP.</t>
  </si>
  <si>
    <t>EMILIO CARDONA MAGNE</t>
  </si>
  <si>
    <t>SDF-051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t>
  </si>
  <si>
    <t>NEIMAR ARLEY CASTAÑO PELAEZ</t>
  </si>
  <si>
    <t>TIC-022 Prestar servicios profesionales en el desarrollo para la creación y soporte técnico de los productos digitales de la Unidad Administrativa Especial de Servicios Públicos</t>
  </si>
  <si>
    <t>YHEISON JAVIER GAMBA RONCANCIO</t>
  </si>
  <si>
    <t>RBL-013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</si>
  <si>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FIDEL LEONARDO CHAVEZ  CARVAJAL</t>
  </si>
  <si>
    <t>TIC 014 - Prestar servicios profesionales de soporte técnico, desarrollo e implementación de nuevas funcionalidades y ajustes en el sistema de información SICAPITAL en los modulos de Tesorería, Predis y Limay</t>
  </si>
  <si>
    <t>SERGIO ALFONSO RODRIGUEZ GUERRERO</t>
  </si>
  <si>
    <t>TIC-015 - Prestar servicios profesionales de soporte técnico, desarrollo e implementación de nuevas funcionalidades y ajustes en el sistema de información SICAPITAL en los modulos PERNO, SAE, SAI y Terceros</t>
  </si>
  <si>
    <t>JOHN KENNEDY LEON CASTIBLANCO</t>
  </si>
  <si>
    <t>SAP-002 Prestar los servicios profesionales a la SSFAP desde el componente social, como interlocutor entre el operador, interventoría, UAESP y comunidad para garantizar la correcta prestación del servicio de alumbrado público.</t>
  </si>
  <si>
    <t>FABIAN ALBERTO RODRIGUEZ HURTADO</t>
  </si>
  <si>
    <t>OACRI-002 Prestar servicios profesionales para realizar la producción y post producción de los contenidos audiovisuales y fotográficos, así como la gestión y organización del archivo audiovisual de la oficina de comunicaciones de la UAESP.</t>
  </si>
  <si>
    <t>ANDREA CAROLINA GARZÓN MANRIQUE</t>
  </si>
  <si>
    <t>RBL-073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 </t>
  </si>
  <si>
    <t>CRISTIAN DAVID AREVALO PEREZ</t>
  </si>
  <si>
    <t>SAL-044. Prestar los servicios profesionales de asesoría y acompañamiento a la Subdirección de Asuntos Legales desde el punto de vista jurídico, y del derecho administrativo y derecho sancionatorio, apoyando a la gestión de los temas a cargo de la misma, con el fin de fortalecer la gestión legal de la Unidad Administrativa de Servicios Públicos – UAESP</t>
  </si>
  <si>
    <t>GUSTAVO ANDRES LOBO GARRIDO</t>
  </si>
  <si>
    <t>SAL-045. Prestar los servicios profesionales a la Subdirección de Asuntos Legales desde el punto de vista financiero y técnico dentro de los procesos de selección y contratación en general,en sus etapas precontractuales, contractuales y postcontractuales, teniendo encuenta los requerimientos solicitados por las diferentes dependencias de la Unidad Administrativa Especial de Servicios Públicos</t>
  </si>
  <si>
    <t>JOSE LUIS DIAZ FONTALVO</t>
  </si>
  <si>
    <t>SAL 013 Prestar los servicios profesionales a la subdirección de asuntos legales desde el punto de vista jurídico apoyando a la gestión jurídica de la misma proyectando documentos jurídicos revisión conceptos y los que sean necesarios para el fortalecimiento de la gestión en la subdirección de asuntos legales de la Unidad Administrativa Especial de Servicios Públicos UAESP</t>
  </si>
  <si>
    <t>JOSE GREGORIO DE JESUS MOJICA PACHECO</t>
  </si>
  <si>
    <t>2 2. Meses</t>
  </si>
  <si>
    <t>10 MESES 18 DIAS</t>
  </si>
  <si>
    <t>1 1. Días</t>
  </si>
  <si>
    <t>10 MESES 15 DIAS</t>
  </si>
  <si>
    <t>9 MESES 4 DIAS</t>
  </si>
  <si>
    <t>8 MESES 18 DIAS</t>
  </si>
  <si>
    <t>8 MESES 16 DIAS</t>
  </si>
  <si>
    <t>9 MESES 25 DIAS</t>
  </si>
  <si>
    <t>11 MESES 9 DIAS</t>
  </si>
  <si>
    <t>11 MESES 2 DIAS</t>
  </si>
  <si>
    <t>9 MESES 15 DIAS</t>
  </si>
  <si>
    <t>8 MESES 26 DIAS</t>
  </si>
  <si>
    <t>2 2. Funcionamiento</t>
  </si>
  <si>
    <t>1 1. Inversión</t>
  </si>
  <si>
    <t>uaesp@uaesp.gov.co</t>
  </si>
  <si>
    <t>https://community.secop.gov.co/Public/Tendering/OpportunityDetail/Index?noticeUID=CO1.NTC.3718493&amp;isFromPublicArea=True&amp;isModal=true&amp;asPopupView=true</t>
  </si>
  <si>
    <t>https://community.secop.gov.co/Public/Tendering/OpportunityDetail/Index?noticeUID=CO1.NTC.3718880&amp;isFromPublicArea=True&amp;isModal=true&amp;asPopupView=true</t>
  </si>
  <si>
    <t>https://community.secop.gov.co/Public/Tendering/OpportunityDetail/Index?noticeUID=CO1.NTC.3718889&amp;isFromPublicArea=True&amp;isModal=true&amp;asPopupView=true</t>
  </si>
  <si>
    <t>https://community.secop.gov.co/Public/Tendering/OpportunityDetail/Index?noticeUID=CO1.NTC.3742702&amp;isFromPublicArea=True&amp;isModal=true&amp;asPopupView=true</t>
  </si>
  <si>
    <t>https://community.secop.gov.co/Public/Tendering/OpportunityDetail/Index?noticeUID=CO1.NTC.3753856&amp;isFromPublicArea=True&amp;isModal=true&amp;asPopupView=true</t>
  </si>
  <si>
    <t>https://community.secop.gov.co/Public/Tendering/OpportunityDetail/Index?noticeUID=CO1.NTC.3753858&amp;isFromPublicArea=True&amp;isModal=true&amp;asPopupView=true</t>
  </si>
  <si>
    <t>https://community.secop.gov.co/Public/Tendering/OpportunityDetail/Index?noticeUID=CO1.NTC.3775457&amp;isFromPublicArea=True&amp;isModal=true&amp;asPopupView=true</t>
  </si>
  <si>
    <t>https://community.secop.gov.co/Public/Tendering/OpportunityDetail/Index?noticeUID=CO1.NTC.3775255&amp;isFromPublicArea=True&amp;isModal=true&amp;asPopupView=true</t>
  </si>
  <si>
    <t>https://community.secop.gov.co/Public/Tendering/OpportunityDetail/Index?noticeUID=CO1.NTC.3775513&amp;isFromPublicArea=True&amp;isModal=true&amp;asPopupView=true</t>
  </si>
  <si>
    <t>https://community.secop.gov.co/Public/Tendering/OpportunityDetail/Index?noticeUID=CO1.NTC.3775387&amp;isFromPublicArea=True&amp;isModal=true&amp;asPopupView=true</t>
  </si>
  <si>
    <t>https://community.secop.gov.co/Public/Tendering/OpportunityDetail/Index?noticeUID=CO1.NTC.3797337&amp;isFromPublicArea=True&amp;isModal=true&amp;asPopupView=true</t>
  </si>
  <si>
    <t>https://community.secop.gov.co/Public/Tendering/OpportunityDetail/Index?noticeUID=CO1.NTC.3797339&amp;isFromPublicArea=True&amp;isModal=true&amp;asPopupView=true</t>
  </si>
  <si>
    <t>https://community.secop.gov.co/Public/Tendering/OpportunityDetail/Index?noticeUID=CO1.NTC.3797250&amp;isFromPublicArea=True&amp;isModal=true&amp;asPopupView=true</t>
  </si>
  <si>
    <t>https://community.secop.gov.co/Public/Tendering/OpportunityDetail/Index?noticeUID=CO1.NTC.3797857&amp;isFromPublicArea=True&amp;isModal=true&amp;asPopupView=true</t>
  </si>
  <si>
    <t>https://community.secop.gov.co/Public/Tendering/OpportunityDetail/Index?noticeUID=CO1.NTC.3797899&amp;isFromPublicArea=True&amp;isModal=true&amp;asPopupView=true</t>
  </si>
  <si>
    <t>https://community.secop.gov.co/Public/Tendering/OpportunityDetail/Index?noticeUID=CO1.NTC.3798103&amp;isFromPublicArea=True&amp;isModal=true&amp;asPopupView=true</t>
  </si>
  <si>
    <t>https://community.secop.gov.co/Public/Tendering/OpportunityDetail/Index?noticeUID=CO1.NTC.3784698&amp;isFromPublicArea=True&amp;isModal=true&amp;asPopupView=true</t>
  </si>
  <si>
    <t>https://community.secop.gov.co/Public/Tendering/OpportunityDetail/Index?noticeUID=CO1.NTC.3780521&amp;isFromPublicArea=True&amp;isModal=true&amp;asPopupView=true</t>
  </si>
  <si>
    <t>https://community.secop.gov.co/Public/Tendering/OpportunityDetail/Index?noticeUID=CO1.NTC.3783669&amp;isFromPublicArea=True&amp;isModal=true&amp;asPopupView=true</t>
  </si>
  <si>
    <t>https://community.secop.gov.co/Public/Tendering/OpportunityDetail/Index?noticeUID=CO1.NTC.3783678&amp;isFromPublicArea=True&amp;isModal=true&amp;asPopupView=true</t>
  </si>
  <si>
    <t>https://community.secop.gov.co/Public/Tendering/OpportunityDetail/Index?noticeUID=CO1.NTC.3783753&amp;isFromPublicArea=True&amp;isModal=true&amp;asPopupView=true</t>
  </si>
  <si>
    <t>https://community.secop.gov.co/Public/Tendering/OpportunityDetail/Index?noticeUID=CO1.NTC.3783698&amp;isFromPublicArea=True&amp;isModal=true&amp;asPopupView=true</t>
  </si>
  <si>
    <t>https://community.secop.gov.co/Public/Tendering/OpportunityDetail/Index?noticeUID=CO1.NTC.3780583&amp;isFromPublicArea=True&amp;isModal=true&amp;asPopupView=true</t>
  </si>
  <si>
    <t>https://community.secop.gov.co/Public/Tendering/OpportunityDetail/Index?noticeUID=CO1.NTC.3780830&amp;isFromPublicArea=True&amp;isModal=true&amp;asPopupView=true</t>
  </si>
  <si>
    <t>https://community.secop.gov.co/Public/Tendering/OpportunityDetail/Index?noticeUID=CO1.NTC.3800397&amp;isFromPublicArea=True&amp;isModal=true&amp;asPopupView=true</t>
  </si>
  <si>
    <t>https://community.secop.gov.co/Public/Tendering/OpportunityDetail/Index?noticeUID=CO1.NTC.3797174&amp;isFromPublicArea=True&amp;isModal=true&amp;asPopupView=true</t>
  </si>
  <si>
    <t>https://community.secop.gov.co/Public/Tendering/OpportunityDetail/Index?noticeUID=CO1.NTC.3797557&amp;isFromPublicArea=True&amp;isModal=true&amp;asPopupView=true</t>
  </si>
  <si>
    <t>https://community.secop.gov.co/Public/Tendering/OpportunityDetail/Index?noticeUID=CO1.NTC.3797811&amp;isFromPublicArea=True&amp;isModal=true&amp;asPopupView=true</t>
  </si>
  <si>
    <t>https://community.secop.gov.co/Public/Tendering/OpportunityDetail/Index?noticeUID=CO1.NTC.3783709&amp;isFromPublicArea=True&amp;isModal=true&amp;asPopupView=true</t>
  </si>
  <si>
    <t>https://community.secop.gov.co/Public/Tendering/OpportunityDetail/Index?noticeUID=CO1.NTC.3783881&amp;isFromPublicArea=True&amp;isModal=true&amp;asPopupView=true</t>
  </si>
  <si>
    <t>https://community.secop.gov.co/Public/Tendering/OpportunityDetail/Index?noticeUID=CO1.NTC.3798096&amp;isFromPublicArea=True&amp;isModal=true&amp;asPopupView=true</t>
  </si>
  <si>
    <t>https://community.secop.gov.co/Public/Tendering/OpportunityDetail/Index?noticeUID=CO1.NTC.3798097&amp;isFromPublicArea=True&amp;isModal=true&amp;asPopupView=true</t>
  </si>
  <si>
    <t>https://community.secop.gov.co/Public/Tendering/OpportunityDetail/Index?noticeUID=CO1.NTC.3800215&amp;isFromPublicArea=True&amp;isModal=true&amp;asPopupView=true</t>
  </si>
  <si>
    <t>https://community.secop.gov.co/Public/Tendering/OpportunityDetail/Index?noticeUID=CO1.NTC.3797753&amp;isFromPublicArea=True&amp;isModal=true&amp;asPopupView=true</t>
  </si>
  <si>
    <t>https://community.secop.gov.co/Public/Tendering/OpportunityDetail/Index?noticeUID=CO1.NTC.3798131&amp;isFromPublicArea=True&amp;isModal=true&amp;asPopupView=true</t>
  </si>
  <si>
    <t>https://community.secop.gov.co/Public/Tendering/OpportunityDetail/Index?noticeUID=CO1.NTC.3797786&amp;isFromPublicArea=True&amp;isModal=true&amp;asPopupView=true</t>
  </si>
  <si>
    <t>https://community.secop.gov.co/Public/Tendering/OpportunityDetail/Index?noticeUID=CO1.NTC.3797980&amp;isFromPublicArea=True&amp;isModal=true&amp;asPopupView=true</t>
  </si>
  <si>
    <t>https://community.secop.gov.co/Public/Tendering/OpportunityDetail/Index?noticeUID=CO1.NTC.3802230&amp;isFromPublicArea=True&amp;isModal=true&amp;asPopupView=true</t>
  </si>
  <si>
    <t>https://community.secop.gov.co/Public/Tendering/OpportunityDetail/Index?noticeUID=CO1.NTC.3800101&amp;isFromPublicArea=True&amp;isModal=true&amp;asPopupView=true</t>
  </si>
  <si>
    <t>https://community.secop.gov.co/Public/Tendering/OpportunityDetail/Index?noticeUID=CO1.NTC.3797500&amp;isFromPublicArea=True&amp;isModal=true&amp;asPopupView=true</t>
  </si>
  <si>
    <t>https://community.secop.gov.co/Public/Tendering/OpportunityDetail/Index?noticeUID=CO1.NTC.3800159&amp;isFromPublicArea=True&amp;isModal=true&amp;asPopupView=true</t>
  </si>
  <si>
    <t>https://community.secop.gov.co/Public/Tendering/OpportunityDetail/Index?noticeUID=CO1.NTC.3800073&amp;isFromPublicArea=True&amp;isModal=true&amp;asPopupView=true</t>
  </si>
  <si>
    <t>https://community.secop.gov.co/Public/Tendering/OpportunityDetail/Index?noticeUID=CO1.NTC.3800985&amp;isFromPublicArea=True&amp;isModal=true&amp;asPopupView=true</t>
  </si>
  <si>
    <t>https://community.secop.gov.co/Public/Tendering/OpportunityDetail/Index?noticeUID=CO1.NTC.3807735&amp;isFromPublicArea=True&amp;isModal=true&amp;asPopupView=true</t>
  </si>
  <si>
    <t>https://community.secop.gov.co/Public/Tendering/OpportunityDetail/Index?noticeUID=CO1.NTC.3808654&amp;isFromPublicArea=True&amp;isModal=true&amp;asPopupView=true</t>
  </si>
  <si>
    <t>https://community.secop.gov.co/Public/Tendering/OpportunityDetail/Index?noticeUID=CO1.NTC.3809271&amp;isFromPublicArea=True&amp;isModal=true&amp;asPopupView=true</t>
  </si>
  <si>
    <t>https://community.secop.gov.co/Public/Tendering/OpportunityDetail/Index?noticeUID=CO1.NTC.3809445&amp;isFromPublicArea=True&amp;isModal=true&amp;asPopupView=true</t>
  </si>
  <si>
    <t>https://community.secop.gov.co/Public/Tendering/OpportunityDetail/Index?noticeUID=CO1.NTC.3811115&amp;isFromPublicArea=True&amp;isModal=true&amp;asPopupView=true</t>
  </si>
  <si>
    <t>https://community.secop.gov.co/Public/Tendering/OpportunityDetail/Index?noticeUID=CO1.NTC.3808782&amp;isFromPublicArea=True&amp;isModal=true&amp;asPopupView=true</t>
  </si>
  <si>
    <t>https://community.secop.gov.co/Public/Tendering/OpportunityDetail/Index?noticeUID=CO1.NTC.3808056&amp;isFromPublicArea=True&amp;isModal=true&amp;asPopupView=true</t>
  </si>
  <si>
    <t>https://community.secop.gov.co/Public/Tendering/OpportunityDetail/Index?noticeUID=CO1.NTC.3808495&amp;isFromPublicArea=True&amp;isModal=true&amp;asPopupView=true</t>
  </si>
  <si>
    <t>https://community.secop.gov.co/Public/Tendering/OpportunityDetail/Index?noticeUID=CO1.NTC.3808093&amp;isFromPublicArea=True&amp;isModal=true&amp;asPopupView=true</t>
  </si>
  <si>
    <t>https://community.secop.gov.co/Public/Tendering/OpportunityDetail/Index?noticeUID=CO1.NTC.3820332&amp;isFromPublicArea=True&amp;isModal=true&amp;asPopupView=true</t>
  </si>
  <si>
    <t>https://community.secop.gov.co/Public/Tendering/OpportunityDetail/Index?noticeUID=CO1.NTC.3809510&amp;isFromPublicArea=True&amp;isModal=true&amp;asPopupView=true</t>
  </si>
  <si>
    <t>https://community.secop.gov.co/Public/Tendering/OpportunityDetail/Index?noticeUID=CO1.NTC.3821089&amp;isFromPublicArea=True&amp;isModal=true&amp;asPopupView=true</t>
  </si>
  <si>
    <t>https://community.secop.gov.co/Public/Tendering/OpportunityDetail/Index?noticeUID=CO1.NTC.3822135&amp;isFromPublicArea=True&amp;isModal=true&amp;asPopupView=true</t>
  </si>
  <si>
    <t>https://community.secop.gov.co/Public/Tendering/OpportunityDetail/Index?noticeUID=CO1.NTC.3821938&amp;isFromPublicArea=True&amp;isModal=true&amp;asPopupView=true</t>
  </si>
  <si>
    <t>https://community.secop.gov.co/Public/Tendering/OpportunityDetail/Index?noticeUID=CO1.NTC.3823440&amp;isFromPublicArea=True&amp;isModal=true&amp;asPopupView=true</t>
  </si>
  <si>
    <t>https://community.secop.gov.co/Public/Tendering/OpportunityDetail/Index?noticeUID=CO1.NTC.3825608&amp;isFromPublicArea=True&amp;isModal=true&amp;asPopupView=true</t>
  </si>
  <si>
    <t>https://community.secop.gov.co/Public/Tendering/OpportunityDetail/Index?noticeUID=CO1.NTC.3826106&amp;isFromPublicArea=True&amp;isModal=true&amp;asPopupView=true</t>
  </si>
  <si>
    <t>https://community.secop.gov.co/Public/Tendering/OpportunityDetail/Index?noticeUID=CO1.NTC.3826130&amp;isFromPublicArea=True&amp;isModal=true&amp;asPopupView=true</t>
  </si>
  <si>
    <t>https://community.secop.gov.co/Public/Tendering/OpportunityDetail/Index?noticeUID=CO1.NTC.3823498&amp;isFromPublicArea=True&amp;isModal=true&amp;asPopupView=true</t>
  </si>
  <si>
    <t>https://community.secop.gov.co/Public/Tendering/OpportunityDetail/Index?noticeUID=CO1.NTC.3846910&amp;isFromPublicArea=True&amp;isModal=true&amp;asPopupView=true</t>
  </si>
  <si>
    <t>https://community.secop.gov.co/Public/Tendering/OpportunityDetail/Index?noticeUID=CO1.NTC.3846923&amp;isFromPublicArea=True&amp;isModal=true&amp;asPopupView=true</t>
  </si>
  <si>
    <t>https://community.secop.gov.co/Public/Tendering/OpportunityDetail/Index?noticeUID=CO1.NTC.3832572&amp;isFromPublicArea=True&amp;isModal=true&amp;asPopupView=true</t>
  </si>
  <si>
    <t>https://community.secop.gov.co/Public/Tendering/OpportunityDetail/Index?noticeUID=CO1.NTC.3832782&amp;isFromPublicArea=True&amp;isModal=true&amp;asPopupView=true</t>
  </si>
  <si>
    <t>https://community.secop.gov.co/Public/Tendering/OpportunityDetail/Index?noticeUID=CO1.NTC.3834745&amp;isFromPublicArea=True&amp;isModal=true&amp;asPopupView=true</t>
  </si>
  <si>
    <t>https://community.secop.gov.co/Public/Tendering/OpportunityDetail/Index?noticeUID=CO1.NTC.3835029&amp;isFromPublicArea=True&amp;isModal=true&amp;asPopupView=true</t>
  </si>
  <si>
    <t>https://community.secop.gov.co/Public/Tendering/OpportunityDetail/Index?noticeUID=CO1.NTC.3831799&amp;isFromPublicArea=True&amp;isModal=true&amp;asPopupView=true</t>
  </si>
  <si>
    <t>https://community.secop.gov.co/Public/Tendering/OpportunityDetail/Index?noticeUID=CO1.NTC.3835876&amp;isFromPublicArea=True&amp;isModal=true&amp;asPopupView=true</t>
  </si>
  <si>
    <t>https://community.secop.gov.co/Public/Tendering/OpportunityDetail/Index?noticeUID=CO1.NTC.3832901&amp;isFromPublicArea=True&amp;isModal=true&amp;asPopupView=true</t>
  </si>
  <si>
    <t>https://community.secop.gov.co/Public/Tendering/OpportunityDetail/Index?noticeUID=CO1.NTC.3831711&amp;isFromPublicArea=True&amp;isModal=true&amp;asPopupView=true</t>
  </si>
  <si>
    <t>https://community.secop.gov.co/Public/Tendering/OpportunityDetail/Index?noticeUID=CO1.NTC.3831823&amp;isFromPublicArea=True&amp;isModal=true&amp;asPopupView=true</t>
  </si>
  <si>
    <t>https://community.secop.gov.co/Public/Tendering/OpportunityDetail/Index?noticeUID=CO1.NTC.3841778&amp;isFromPublicArea=True&amp;isModal=true&amp;asPopupView=true</t>
  </si>
  <si>
    <t>https://community.secop.gov.co/Public/Tendering/OpportunityDetail/Index?noticeUID=CO1.NTC.3852842&amp;isFromPublicArea=True&amp;isModal=true&amp;asPopupView=true</t>
  </si>
  <si>
    <t>https://community.secop.gov.co/Public/Tendering/OpportunityDetail/Index?noticeUID=CO1.NTC.3842203&amp;isFromPublicArea=True&amp;isModal=true&amp;asPopupView=true</t>
  </si>
  <si>
    <t>https://community.secop.gov.co/Public/Tendering/OpportunityDetail/Index?noticeUID=CO1.NTC.3853500&amp;isFromPublicArea=True&amp;isModal=true&amp;asPopupView=true</t>
  </si>
  <si>
    <t>https://community.secop.gov.co/Public/Tendering/OpportunityDetail/Index?noticeUID=CO1.NTC.3854065&amp;isFromPublicArea=True&amp;isModal=true&amp;asPopupView=true</t>
  </si>
  <si>
    <t>https://community.secop.gov.co/Public/Tendering/OpportunityDetail/Index?noticeUID=CO1.NTC.3855373&amp;isFromPublicArea=True&amp;isModal=true&amp;asPopupView=true</t>
  </si>
  <si>
    <t>https://community.secop.gov.co/Public/Tendering/OpportunityDetail/Index?noticeUID=CO1.NTC.3855748&amp;isFromPublicArea=True&amp;isModal=true&amp;asPopupView=true</t>
  </si>
  <si>
    <t>https://community.secop.gov.co/Public/Tendering/OpportunityDetail/Index?noticeUID=CO1.NTC.3852450&amp;isFromPublicArea=True&amp;isModal=true&amp;asPopupView=true</t>
  </si>
  <si>
    <t>https://community.secop.gov.co/Public/Tendering/OpportunityDetail/Index?noticeUID=CO1.NTC.3852286&amp;isFromPublicArea=True&amp;isModal=true&amp;asPopupView=true</t>
  </si>
  <si>
    <t>https://community.secop.gov.co/Public/Tendering/OpportunityDetail/Index?noticeUID=CO1.NTC.3852394&amp;isFromPublicArea=True&amp;isModal=true&amp;asPopupView=true</t>
  </si>
  <si>
    <t>https://community.secop.gov.co/Public/Tendering/OpportunityDetail/Index?noticeUID=CO1.NTC.3857410&amp;isFromPublicArea=True&amp;isModal=true&amp;asPopupView=true</t>
  </si>
  <si>
    <t>https://community.secop.gov.co/Public/Tendering/OpportunityDetail/Index?noticeUID=CO1.NTC.3857257&amp;isFromPublicArea=True&amp;isModal=true&amp;asPopupView=true</t>
  </si>
  <si>
    <t>https://community.secop.gov.co/Public/Tendering/OpportunityDetail/Index?noticeUID=CO1.NTC.3857449&amp;isFromPublicArea=True&amp;isModal=true&amp;asPopupView=true</t>
  </si>
  <si>
    <t>https://community.secop.gov.co/Public/Tendering/OpportunityDetail/Index?noticeUID=CO1.NTC.3877150&amp;isFromPublicArea=True&amp;isModal=true&amp;asPopupView=true</t>
  </si>
  <si>
    <t>https://community.secop.gov.co/Public/Tendering/OpportunityDetail/Index?noticeUID=CO1.NTC.3854501&amp;isFromPublicArea=True&amp;isModal=true&amp;asPopupView=true</t>
  </si>
  <si>
    <t>https://community.secop.gov.co/Public/Tendering/OpportunityDetail/Index?noticeUID=CO1.NTC.3856155&amp;isFromPublicArea=True&amp;isModal=true&amp;asPopupView=true</t>
  </si>
  <si>
    <t>https://community.secop.gov.co/Public/Tendering/OpportunityDetail/Index?noticeUID=CO1.NTC.3858027&amp;isFromPublicArea=True&amp;isModal=true&amp;asPopupView=true</t>
  </si>
  <si>
    <t>https://community.secop.gov.co/Public/Tendering/OpportunityDetail/Index?noticeUID=CO1.NTC.3857978&amp;isFromPublicArea=True&amp;isModal=true&amp;asPopupView=true</t>
  </si>
  <si>
    <t>https://community.secop.gov.co/Public/Tendering/OpportunityDetail/Index?noticeUID=CO1.NTC.3860230&amp;isFromPublicArea=True&amp;isModal=true&amp;asPopupView=true</t>
  </si>
  <si>
    <t>https://community.secop.gov.co/Public/Tendering/OpportunityDetail/Index?noticeUID=CO1.NTC.3860185&amp;isFromPublicArea=True&amp;isModal=true&amp;asPopupView=true</t>
  </si>
  <si>
    <t>https://community.secop.gov.co/Public/Tendering/OpportunityDetail/Index?noticeUID=CO1.NTC.3867203&amp;isFromPublicArea=True&amp;isModal=true&amp;asPopupView=true</t>
  </si>
  <si>
    <t>https://community.secop.gov.co/Public/Tendering/OpportunityDetail/Index?noticeUID=CO1.NTC.3876040&amp;isFromPublicArea=True&amp;isModal=true&amp;asPopupView=true</t>
  </si>
  <si>
    <t>https://community.secop.gov.co/Public/Tendering/OpportunityDetail/Index?noticeUID=CO1.NTC.3875670&amp;isFromPublicArea=True&amp;isModal=true&amp;asPopupView=true</t>
  </si>
  <si>
    <t>https://community.secop.gov.co/Public/Tendering/OpportunityDetail/Index?noticeUID=CO1.NTC.3876045&amp;isFromPublicArea=True&amp;isModal=true&amp;asPopupView=true</t>
  </si>
  <si>
    <t>https://community.secop.gov.co/Public/Tendering/OpportunityDetail/Index?noticeUID=CO1.NTC.3867039&amp;isFromPublicArea=True&amp;isModal=true&amp;asPopupView=true</t>
  </si>
  <si>
    <t>https://community.secop.gov.co/Public/Tendering/OpportunityDetail/Index?noticeUID=CO1.NTC.3867246&amp;isFromPublicArea=True&amp;isModal=true&amp;asPopupView=true</t>
  </si>
  <si>
    <t>https://community.secop.gov.co/Public/Tendering/OpportunityDetail/Index?noticeUID=CO1.NTC.3867522&amp;isFromPublicArea=True&amp;isModal=true&amp;asPopupView=true</t>
  </si>
  <si>
    <t>https://community.secop.gov.co/Public/Tendering/OpportunityDetail/Index?noticeUID=CO1.NTC.3875399&amp;isFromPublicArea=True&amp;isModal=true&amp;asPopupView=true</t>
  </si>
  <si>
    <t>https://community.secop.gov.co/Public/Tendering/OpportunityDetail/Index?noticeUID=CO1.NTC.3876729&amp;isFromPublicArea=True&amp;isModal=true&amp;asPopupView=true</t>
  </si>
  <si>
    <t>https://community.secop.gov.co/Public/Tendering/OpportunityDetail/Index?noticeUID=CO1.NTC.3878751&amp;isFromPublicArea=True&amp;isModal=true&amp;asPopupView=true</t>
  </si>
  <si>
    <t>https://community.secop.gov.co/Public/Tendering/OpportunityDetail/Index?noticeUID=CO1.NTC.3879044&amp;isFromPublicArea=True&amp;isModal=true&amp;asPopupView=true</t>
  </si>
  <si>
    <t>https://community.secop.gov.co/Public/Tendering/OpportunityDetail/Index?noticeUID=CO1.NTC.3893925&amp;isFromPublicArea=True&amp;isModal=true&amp;asPopupView=true</t>
  </si>
  <si>
    <t>https://community.secop.gov.co/Public/Tendering/OpportunityDetail/Index?noticeUID=CO1.NTC.3893933&amp;isFromPublicArea=True&amp;isModal=true&amp;asPopupView=true</t>
  </si>
  <si>
    <t>https://community.secop.gov.co/Public/Tendering/OpportunityDetail/Index?noticeUID=CO1.NTC.3893970&amp;isFromPublicArea=True&amp;isModal=true&amp;asPopupView=true</t>
  </si>
  <si>
    <t>UAESP-104-2023</t>
  </si>
  <si>
    <t>UAESP-108-2023</t>
  </si>
  <si>
    <t>UAESP-109-2023</t>
  </si>
  <si>
    <t>UAESP-110-2023</t>
  </si>
  <si>
    <t>UAESP-114-2023</t>
  </si>
  <si>
    <t>UAESP-115-2023</t>
  </si>
  <si>
    <t>UAESP-116-2023</t>
  </si>
  <si>
    <t>UAESP-118-2023</t>
  </si>
  <si>
    <t>UAESP-119-2023</t>
  </si>
  <si>
    <t>UAESP-120-2023</t>
  </si>
  <si>
    <t>UAESP-121-2023</t>
  </si>
  <si>
    <t>UAESP-122-2023</t>
  </si>
  <si>
    <t>UAESP-123-2023</t>
  </si>
  <si>
    <t>UAESP-124-2023</t>
  </si>
  <si>
    <t>UAESP-125-2023</t>
  </si>
  <si>
    <t>UAESP-126-2023</t>
  </si>
  <si>
    <t>UAESP-127-2023</t>
  </si>
  <si>
    <t>UAESP-128-2023</t>
  </si>
  <si>
    <t>UAESP-129-2023</t>
  </si>
  <si>
    <t>UAESP-130-2023</t>
  </si>
  <si>
    <t>UAESP-131-2023</t>
  </si>
  <si>
    <t>UAESP-132-2023</t>
  </si>
  <si>
    <t>UAESP-133-2023</t>
  </si>
  <si>
    <t>UAESP-134-2023</t>
  </si>
  <si>
    <t>UAESP-136-2023</t>
  </si>
  <si>
    <t>UAESP-137-2023</t>
  </si>
  <si>
    <t>UAESP-138-2023</t>
  </si>
  <si>
    <t>UAESP-139-2023</t>
  </si>
  <si>
    <t>UAESP-140-2023</t>
  </si>
  <si>
    <t>UAESP-141-2023</t>
  </si>
  <si>
    <t>UAESP-142-2023</t>
  </si>
  <si>
    <t>UAESP-143-2023</t>
  </si>
  <si>
    <t>UAESP-144-2023</t>
  </si>
  <si>
    <t>UAESP-145-2023</t>
  </si>
  <si>
    <t>UAESP-146-2023</t>
  </si>
  <si>
    <t>UAESP-147-2023</t>
  </si>
  <si>
    <t>UAESP-148-2023</t>
  </si>
  <si>
    <t>UAESP-149-2023</t>
  </si>
  <si>
    <t>UAESP-150-2023</t>
  </si>
  <si>
    <t>UAESP-151-2023</t>
  </si>
  <si>
    <t>UAESP-152-2023</t>
  </si>
  <si>
    <t>UAESP-153-2023</t>
  </si>
  <si>
    <t>UAESP-154-2023</t>
  </si>
  <si>
    <t>UAESP-155-2023</t>
  </si>
  <si>
    <t>UAESP-156-2023</t>
  </si>
  <si>
    <t>UAESP-157-2023</t>
  </si>
  <si>
    <t>UAESP-158-2023</t>
  </si>
  <si>
    <t>UAESP-159-2023</t>
  </si>
  <si>
    <t>UAESP-160-2023</t>
  </si>
  <si>
    <t>UAESP-161-2023</t>
  </si>
  <si>
    <t>UAESP-162-2023</t>
  </si>
  <si>
    <t>UAESP-163-2023</t>
  </si>
  <si>
    <t>UAESP-164-2023</t>
  </si>
  <si>
    <t>UAESP-165-2023</t>
  </si>
  <si>
    <t>UAESP-166-2023</t>
  </si>
  <si>
    <t>UAESP-167-2023</t>
  </si>
  <si>
    <t>UAESP-168-2023</t>
  </si>
  <si>
    <t>UAESP-169-2023</t>
  </si>
  <si>
    <t>UAESP-170-2023</t>
  </si>
  <si>
    <t>UAESP-171-2023</t>
  </si>
  <si>
    <t>UAESP-172-2023</t>
  </si>
  <si>
    <t>UAESP-173-2023</t>
  </si>
  <si>
    <t>UAESP-174-2023</t>
  </si>
  <si>
    <t>UAESP-175-2023</t>
  </si>
  <si>
    <t>UAESP-176-2023</t>
  </si>
  <si>
    <t>UAESP-177-2023</t>
  </si>
  <si>
    <t>UAESP-178-2023</t>
  </si>
  <si>
    <t>UAESP-179-2023</t>
  </si>
  <si>
    <t>UAESP-180-2023</t>
  </si>
  <si>
    <t>UAESP-181-2023</t>
  </si>
  <si>
    <t>UAESP-182-2023</t>
  </si>
  <si>
    <t>UAESP-183-2023</t>
  </si>
  <si>
    <t>UAESP-184-2023</t>
  </si>
  <si>
    <t>UAESP-185-2023</t>
  </si>
  <si>
    <t>UAESP-186-2023</t>
  </si>
  <si>
    <t>UAESP-187-2023</t>
  </si>
  <si>
    <t>UAESP-188-2023</t>
  </si>
  <si>
    <t>UAESP-189-2023</t>
  </si>
  <si>
    <t>UAESP-190-2023</t>
  </si>
  <si>
    <t>UAESP-191-2023</t>
  </si>
  <si>
    <t>UAESP-192-2023</t>
  </si>
  <si>
    <t>UAESP-193-2023</t>
  </si>
  <si>
    <t>UAESP-194-2023</t>
  </si>
  <si>
    <t>UAESP-195-2023</t>
  </si>
  <si>
    <t>UAESP-196-2023</t>
  </si>
  <si>
    <t>UAESP-198-2023</t>
  </si>
  <si>
    <t>UAESP-199-2023</t>
  </si>
  <si>
    <t>UAESP-200-2023</t>
  </si>
  <si>
    <t>UAESP-201-2023</t>
  </si>
  <si>
    <t>UAESP-202-2023</t>
  </si>
  <si>
    <t>UAESP-203-2023</t>
  </si>
  <si>
    <t>UAESP-204-2023</t>
  </si>
  <si>
    <t>UAESP-205-2023</t>
  </si>
  <si>
    <t>UAESP-206-2023</t>
  </si>
  <si>
    <t>UAESP-207-2023</t>
  </si>
  <si>
    <t>UAESP-208-2023</t>
  </si>
  <si>
    <t>UAESP-209-2023</t>
  </si>
  <si>
    <t>UAESP-210-2023</t>
  </si>
  <si>
    <t>UAESP-211-2023</t>
  </si>
  <si>
    <t>UAESP-212-2023</t>
  </si>
  <si>
    <t>UAESP-213-2023</t>
  </si>
  <si>
    <t>UAESP-214-2023</t>
  </si>
  <si>
    <t>UAESP-215-2023</t>
  </si>
  <si>
    <t>UAESP-216-2023</t>
  </si>
  <si>
    <t>UAESP-217-2023</t>
  </si>
  <si>
    <t>UAESP-218-2023</t>
  </si>
  <si>
    <t>UAESP-219-2023</t>
  </si>
  <si>
    <t>UAESP-220-2023</t>
  </si>
  <si>
    <t>UAESP-221-2023</t>
  </si>
  <si>
    <t>UAESP-222-2023</t>
  </si>
  <si>
    <t>UAESP-223-2023</t>
  </si>
  <si>
    <t>UAESP-224-2023</t>
  </si>
  <si>
    <t>UAESP-225-2023</t>
  </si>
  <si>
    <t>UAESP-226-2023</t>
  </si>
  <si>
    <t>UAESP-227-2023</t>
  </si>
  <si>
    <t>UAESP-228-2023</t>
  </si>
  <si>
    <t>UAESP-229-2023</t>
  </si>
  <si>
    <t>UAESP-230-2023</t>
  </si>
  <si>
    <t>UAESP-231-2023</t>
  </si>
  <si>
    <t>UAESP-232-2023</t>
  </si>
  <si>
    <t>UAESP-233-2023</t>
  </si>
  <si>
    <t>UAESP-234-2023</t>
  </si>
  <si>
    <t>UAESP-235-2023</t>
  </si>
  <si>
    <t>UAESP-236-2023</t>
  </si>
  <si>
    <t>UAESP-237-2023</t>
  </si>
  <si>
    <t>UAESP-238-2023</t>
  </si>
  <si>
    <t>UAESP-239-2023</t>
  </si>
  <si>
    <t>UAESP-240-2023</t>
  </si>
  <si>
    <t>UAESP-241-2023</t>
  </si>
  <si>
    <t>UAESP-242-2023</t>
  </si>
  <si>
    <t>UAESP-243-2023</t>
  </si>
  <si>
    <t>UAESP-244-2023</t>
  </si>
  <si>
    <t>UAESP-245-2023</t>
  </si>
  <si>
    <t>UAESP-246-2023</t>
  </si>
  <si>
    <t>UAESP-247-2023</t>
  </si>
  <si>
    <t>UAESP-248-2023</t>
  </si>
  <si>
    <t>UAESP-249-2023</t>
  </si>
  <si>
    <t>UAESP-250-2023</t>
  </si>
  <si>
    <t>UAESP-251-2023</t>
  </si>
  <si>
    <t>UAESP-252-2023</t>
  </si>
  <si>
    <t>UAESP-253-2023</t>
  </si>
  <si>
    <t>UAESP-254-2023</t>
  </si>
  <si>
    <t>UAESP-255-2023</t>
  </si>
  <si>
    <t>UAESP-256-2023</t>
  </si>
  <si>
    <t>UAESP-257-2023</t>
  </si>
  <si>
    <t>UAESP-258-2023</t>
  </si>
  <si>
    <t>UAESP-259-2023</t>
  </si>
  <si>
    <t>UAESP-260-2023</t>
  </si>
  <si>
    <t>UAESP-261-2023</t>
  </si>
  <si>
    <t>UAESP-262-2023</t>
  </si>
  <si>
    <t>UAESP-263-2023</t>
  </si>
  <si>
    <t>UAESP-264-2023</t>
  </si>
  <si>
    <t>UAESP-265-2023</t>
  </si>
  <si>
    <t>UAESP-266-2023</t>
  </si>
  <si>
    <t>UAESP-267-2023</t>
  </si>
  <si>
    <t>UAESP-268-2023</t>
  </si>
  <si>
    <t>UAESP-269-2023</t>
  </si>
  <si>
    <t>UAESP-270-2023</t>
  </si>
  <si>
    <t>UAESP-271-2023</t>
  </si>
  <si>
    <t>UAESP-272-2023</t>
  </si>
  <si>
    <t>UAESP-273-2023</t>
  </si>
  <si>
    <t>UAESP-274-2023</t>
  </si>
  <si>
    <t>UAESP-275-2023</t>
  </si>
  <si>
    <t>UAESP-276-2023</t>
  </si>
  <si>
    <t>UAESP-277-2023</t>
  </si>
  <si>
    <t>UAESP-278-2023</t>
  </si>
  <si>
    <t>UAESP-279-2023</t>
  </si>
  <si>
    <t>UAESP-280-2023</t>
  </si>
  <si>
    <t>UAESP-281-2023</t>
  </si>
  <si>
    <t>UAESP-282-2023</t>
  </si>
  <si>
    <t>UAESP-283-2023</t>
  </si>
  <si>
    <t>UAESP-284-2023</t>
  </si>
  <si>
    <t>UAESP-285-2023</t>
  </si>
  <si>
    <t>UAESP-286-2023</t>
  </si>
  <si>
    <t>UAESP-287-2023</t>
  </si>
  <si>
    <t>UAESP-288-2023</t>
  </si>
  <si>
    <t>UAESP-289-2023</t>
  </si>
  <si>
    <t>UAESP-290-2023</t>
  </si>
  <si>
    <t>UAESP-291-2023</t>
  </si>
  <si>
    <t>UAESP-292-2023</t>
  </si>
  <si>
    <t>UAESP-293-2023</t>
  </si>
  <si>
    <t>COMISION</t>
  </si>
  <si>
    <t>RBL-043 Prestar los servicios profesionales a la Unidad Administrativa Especial de Servicios Públicos, en los componentes que enmarcan la prestación del servicio público de aseo, para el fortalecimiento de las actividades de supervisión, y las relacionadas con los planes y programas de competencia de la Subdirección de Recolección, Barrido y Limpieza.</t>
  </si>
  <si>
    <t>ANA MARIA AGUDELO FONTECHA</t>
  </si>
  <si>
    <t>OAP-013 Prestar Servicios Profesionales a la Oficina Asesora de Planeación de la Unidad Administrativa Especial de Servicios Públicos para apoyar la orientaciòn del desarrollo de los instrumentos de planificación establecidos, en sus etapas de formulación, actualización, control, seguimiento y análisis de la información de los programas y proyectos de inversión.</t>
  </si>
  <si>
    <t>JENNY MARCELA BONILLA RICO</t>
  </si>
  <si>
    <t>OACRI-20 Prestar servicios profesionales a la Dirección General de la Unidad Administrativa Especial de Servicios Públicos - UAESP, para apoyar el fortalecimiento de los procesos relacionados con las solicitudes provenientes del Concejo de Bogotá y el Congreso de la República, según lo establecido en los procedimientos implementados por la Unidad.</t>
  </si>
  <si>
    <t>PAULA CAMILA VEGA BUSTOS</t>
  </si>
  <si>
    <t>OACRI-21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</si>
  <si>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KAREN ISABEL MURCIA MATALLANA</t>
  </si>
  <si>
    <t>SAP-003 Prestar los servicios profesionales desde el componente social, en el relacionamiento interinstitucional y comunitario que garantice escenarios de participación de la Entidad.</t>
  </si>
  <si>
    <t>ANGELICA CASTAÑEDA CASTELLANOS</t>
  </si>
  <si>
    <t>SAP-008 Prestar los servicios profesionales desde el componente social, en el relacionamiento interinstitucional y comunitario que garantice escenarios de participación y la correcta prestación del servicio de alumbrado público.</t>
  </si>
  <si>
    <t>YAJAIRA ESTPHEFANE TARAZONA NIETO</t>
  </si>
  <si>
    <t>RBL-053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 </t>
  </si>
  <si>
    <t>ANA MARIA ROMERO JIMENEZ</t>
  </si>
  <si>
    <t>SAHIDA NATALIA BERNAL</t>
  </si>
  <si>
    <t>RBL-018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</si>
  <si>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AURA ROSA VARGAS BOLIVAR</t>
  </si>
  <si>
    <t>RBL-063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</si>
  <si>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IBETH ELIANA PLAZAS BELTRAN</t>
  </si>
  <si>
    <t>RBL-001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</si>
  <si>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LUZ ELENA GOMEZ LEYVA</t>
  </si>
  <si>
    <t>RBL-076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</si>
  <si>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MARIA CRISTINA CORDERO LOPEZ</t>
  </si>
  <si>
    <t>RBL-077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</si>
  <si>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MARIO GUILLERMO MONTAÑEZ ROMERO</t>
  </si>
  <si>
    <t>RBL-044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</si>
  <si>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WILLIAM DANIEL PATIÑO PATIÑO</t>
  </si>
  <si>
    <t>OAP-012 Prestar servicios profesionales para apoyar a la Oficina Asesora de Planeación de la Unidad Administrativa Especial de Servicios Públicos - UAESP en el seguimiento, gestión presupuestal y eficiencia del gasto de los proyectos asignados, así como del Plan Anual de adquisiciones.</t>
  </si>
  <si>
    <t>JUAN CAMILO RAMIREZ GONZALEZ</t>
  </si>
  <si>
    <t>SDF-001 Prestar servicios profesionales para el desarrollo y seguimiento de proyectos en etapa precontractual y fase operativa, adelantados por la Subdirección de Disposición Final de la Unidad Administrativa Especial de Servicios Públicos - UAESP.</t>
  </si>
  <si>
    <t>KARELL LETICIA USECHE BARAHONA</t>
  </si>
  <si>
    <t>SDF-007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</si>
  <si>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JHOAN SEBASTIAN CUERVO CARVAJAL</t>
  </si>
  <si>
    <t>SDF-006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</si>
  <si>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JHONATAN ASTRUAL SOLER VIRGUEZ</t>
  </si>
  <si>
    <t>SAF-039 Prestar servicios profesionales apoyando a la subdirección administrativa y financiera desde el punto de vista jurídico, con el fin de fortalecer la gestión institucional</t>
  </si>
  <si>
    <t xml:space="preserve">ANGELA MARIA MORALES SANDOVAL </t>
  </si>
  <si>
    <t>SAF-041 Prestar servicios profesionales apoyando a la subdirección administrativa y financiera desde el punto de vista jurídico, con el fin de fortalecer la gestión institucional</t>
  </si>
  <si>
    <t>BRYAM ERNESTO CASTILLO CRUZ</t>
  </si>
  <si>
    <t>TIC-028 Prestar servicios de apoyo en la gestión de la mesa de ayuda y del Sistema de Gestión Documental - Orfeo</t>
  </si>
  <si>
    <t>MARIA CONSUELO TORRES PINTO</t>
  </si>
  <si>
    <t>TIC-020 Prestar servicios profesionales en el seguimiento de los proyectos TI para la correcta ejecución de los recursos informáticos, tecnológicos y financieros que se encuentran a cargo de la Oficina de Tic</t>
  </si>
  <si>
    <t>JACQUELINE MUÑOZ MEDINA</t>
  </si>
  <si>
    <t>SSF-027 -Prestar los servicios profesionales a la Subdirección de servicios funerarios y alumbrado, en el componente técnico y operativo asociado a la prestación del servicio funerario.</t>
  </si>
  <si>
    <t>VICTOR JOSE MENDOZA MANJARRES</t>
  </si>
  <si>
    <t>SAP-027 Prestar los servicios de apoyo en el trámite de finalización de ORFEOS del área de alumbrado público.</t>
  </si>
  <si>
    <t>JOHAN CAMILO GONZALEZ RODRIGUEZ</t>
  </si>
  <si>
    <t>SA-038 Prestar los Servicios Profesionales a la Subdirección de Aprovechamiento para coordinar e implementar el componente de gestión territorial, con los diferentes actores locales para adelantar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</si>
  <si>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ANGELICA CRISTINA SIERRA SANCHEZ</t>
  </si>
  <si>
    <t>OAP-003 Prestar servicios profesionales a la Unidad Administrativa Especial de Servicios Públicos UAESP, para apoyar la orientacion y la revisar de informes, lineamientos u otra documentación teniendo en cuenta criterios ambientales, técnicos, administrativo y legalesque se presenten para aprobación de la Oficina Asesora de Planeación, asì como la implementaciòn y mantenimiento del Modelo Integrado de Planeaciòn y Gestiòn y el S</t>
  </si>
  <si>
    <t>MARYLIN VARGAS VARGAS</t>
  </si>
  <si>
    <t>DG-008. Prestar servicios profesionales en el acompañamiento, gestión, trámite y seguimiento de los procesos a cargo de la Dirección General de la Unidad Administrativa Especial de Servicios Públicos - UAESP.</t>
  </si>
  <si>
    <t>DG-011 Prestar los servicios profesionales a la Unidad Administrativa Especial de Servicios Públicos para brindar apoyo jurídico en el seguimiento y/o proyecto de respuesta a los requerimientos en materia administrativa, contractual y/o de gestión de los proyectos de la entidad en la Dirección General y/o sus dependencias.</t>
  </si>
  <si>
    <t>SERGIO ALVENIX FORERO REYES</t>
  </si>
  <si>
    <t>SDF-008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</si>
  <si>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WILSON HERRERA LARA</t>
  </si>
  <si>
    <t>SDF-004 Prestar servicios profesionales en el área de ingeniería Ambiental y/o Sanitaria para realizar el apoyo, seguimiento y control de las actividades asociadas a la gestión de residuos en el Parque de Innovación Doña Juana-PIDJ a cargo de la Subdirección de Disposición final - UAESP.</t>
  </si>
  <si>
    <t>DEIBY ALEJANDRO BERNAL PERILLA</t>
  </si>
  <si>
    <t>SDF-013 Prestar servicios de apoyo a las actividades de limpieza, clasificación y tratamiento de Residuos de construcción y demolición - RCD pétreos aprovechables, asociados a la gestión de residuos a cargo de la Subdirección de Disposición Final.</t>
  </si>
  <si>
    <t>MILTON ALEXIS RODRIGUEZ TROCHEZ</t>
  </si>
  <si>
    <t>SDF-003 Prestar servicios profesionales en el área de ingeniería para la operación, seguimiento y control en los procesos de limpieza, separación, clasificación de Residuos de Puntos Críticos y/o Arrojo Clandestinos - RPCC, además de tratamiento, valorización de Residuos de Construcción y Demolición - RCD y otros materiales asociados a la gestión de residuos a cargo de la Subdirección de Disposición Final.</t>
  </si>
  <si>
    <t>SAHIRA ZULAY BARRERA JIMENEZ</t>
  </si>
  <si>
    <t>OAP-004 Prestar servicios profesionales a la Unidad Administrativa Especial de Servicios Públicos - UAESP, en la implementación y mantenimiento del Modelo Integrado de Planeación y Gestión MIPG y el Sistema Integrado de Gestión.</t>
  </si>
  <si>
    <t>ERIKA MELISSA RENDON MELENDEZ</t>
  </si>
  <si>
    <t>SA-071 Prestar los servicios profesionales como abogado para el desarrollo de las actividades jurídicas que se desprendan de las obligaciones asignadas a la Subdirección de Aprovechamiento de la UAESP, en el marco del Acuerdo 001 de 2012".</t>
  </si>
  <si>
    <t>LAURA XIMENA GONZALEZ SUAREZ</t>
  </si>
  <si>
    <t>SAF-038 Prestar servicios profesionales apoyando a la subdirección administrativa y financiera desde el punto de vista jurídico, con el fin de fortalecer la gestión institucional</t>
  </si>
  <si>
    <t>NINI JOHANNA LOMBANA VERGARA</t>
  </si>
  <si>
    <t>RBL-011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</si>
  <si>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ANA MARIA USECHE RODRIGUEZ</t>
  </si>
  <si>
    <t>RBL-042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</si>
  <si>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VIVIANA ROCIO REYES DUARTE</t>
  </si>
  <si>
    <t>OAP-001 Prestar servicios profesionales a la Unidad Administrativa Especial de Servicios Públicos UAESP con el fin de garantizar el apoyo jurídico a la Oficina Asesora de Planeación y asesorar temas propios de participación ciudadana y equidad de genero alineado con lo establecido en el Modelo Integrado de Planeación y Gestión MIPG y en el Sistema Integrado de Gestión.</t>
  </si>
  <si>
    <t>KELLY JOHANA GARAY MORENO</t>
  </si>
  <si>
    <t>SAL-027 Prestar los servicios profesionales a la Subdirección de Asuntos Legales, apoyando las actividades relacionadas con el mantenimiento y actualización de los documentos controlados asociados a los procesos, así como en la elaboración, consolidación y revisión de informes que deban presentarse ante las autoridades del orden nacional, distrital y a los órganos de control, realizando las conciliaciones presupuestales a que haya lugar.</t>
  </si>
  <si>
    <t>YENNIFER LIZETH MORALES ROJAS</t>
  </si>
  <si>
    <t>RBL-021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</si>
  <si>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MARTHA TERESA ORTIZ BARAHONA</t>
  </si>
  <si>
    <t>RBL-019 Prestar los servicios técnicos a la Subdirección de Recolección, Barrido y Limpieza de la UAESP, brindando apoyo en la atención de peticiones, quejas y reclamos del aplicativo Sistema Distrital de Quejas y Soluciones (SDQS) y demás aplicativos relacionados con la gestión integral de los residuos sólidos en el Distrito, en sus componentes de recolección, barrido y limpieza-CLUS.</t>
  </si>
  <si>
    <t>CHRISTIAN ULISES ALVARADO SARMIENTO</t>
  </si>
  <si>
    <t>SAL-021 Prestar los servicios de apoyo a la gestión para realizar las tareas de carácter administrativo desarrolladas en la Subdireccion de Asuntos Legales, para garantizar la correcta aplicación de los procedimientos técnicos operativos de la misma.</t>
  </si>
  <si>
    <t>SAP-025 Prestar servicios de apoyo en la gestión de peticiones, quejas y reclamos del aplicativo Sistema Distrital de Quejas y Soluciones (SDQS), relacionados con la prestación del servicio de alumbrado público.</t>
  </si>
  <si>
    <t>MIGUEL ANGEL ROJAS LEAL</t>
  </si>
  <si>
    <t>SAL-025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</si>
  <si>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MABEL LORENA LOPEZ FORERO</t>
  </si>
  <si>
    <t>RBL-040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</si>
  <si>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DIANA MELISA ALFONSO CORREDOR</t>
  </si>
  <si>
    <t>SAP-018 Prestar servicios profesionales desde el ámbito de la ingeniería eléctrica y/o electricista para el desarrollo de las actividades relacionadas con la prestación del servicio de alumbrado público en Bogotá</t>
  </si>
  <si>
    <t>DAVID ALEJANDRO ARIZA CASTELLANOS</t>
  </si>
  <si>
    <t>SA-030 Prestar los Servicios Profesionales a la Subdirección de Aprovechamiento para liderar e implementar el componente de gestión territorial, con los diferentes actores locales para adelantar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</si>
  <si>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RICARDO SUAREZ SUAREZ</t>
  </si>
  <si>
    <t>RBL-085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</si>
  <si>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KATHERINE RUDA SUAREZ</t>
  </si>
  <si>
    <t>SAF-049 Prestar servicios de apoyo a la gestión en la Subdirección Administrativa y Financiera en el desarrollo de actividades relacionadas con la gestión administrativa</t>
  </si>
  <si>
    <t>LUIS FELIPE MORALES SANDOVAL</t>
  </si>
  <si>
    <t>SAP-019 Prestar servicios profesionales desde el ámbito de la ingeniería eléctrica y/o electricista para el desarrollo de las actividades relacionadas con la prestación del servicio de alumbrado público en Bogotá.</t>
  </si>
  <si>
    <t>JOSE MAURICIO ALVARADO RIVEROS</t>
  </si>
  <si>
    <t>SSF-015 Prestar los servicios profesionales desde los componentes de mercadeo, social y seguridad para gestionar las relaciones con los grupos de interés de los servicios funerarios en los cementeriospropiedad del distrito.</t>
  </si>
  <si>
    <t>MARGARITA MARIA ANGARITA GONZALEZ</t>
  </si>
  <si>
    <t>SA-105 Prestar los servicios de apoyo a la gestión a la Subdirección de Aprovechamiento para apoyar las actividades administrativas correspondientes que se requieran para el cumplimiento de las funciones de conformidad con el Acuerdo 001 de 2012</t>
  </si>
  <si>
    <t>LEIDY DAYANA ROA BAUTISTA</t>
  </si>
  <si>
    <t>OAP-015 Prestar los servicios profesionales a la Unidad Administrativa Especial de Servicios Públicos - UAESP en el proceso de formulación, seguimiento y actualización de los planes, políticas públicas o instrumentos con enfoque poblacional, diferencial y de derechos humanos; y apoyar las estrategias de comunicación de la Oficina Asesora de Planeación.</t>
  </si>
  <si>
    <t>KATERINE DEL CARMEN SERRANO POVEDA</t>
  </si>
  <si>
    <t>SA-037 Prestar servicios de apoyo a la gestión en la Subdirección de Aprovechamiento, en liderar operativamente las solicitudes de inclusión y/o verificaciones para la actualización del Registro Único de Organización de Recicladores-RUOR-, del Registro Único de Recicladores de Oficio – RURO- y de Estaciones de Clasificación y Aprovechamiento -ECAS y demás que se requieran en el marco de las competencias de la UAESP de acuerdo con la normatividad nacional o distrital vigente.</t>
  </si>
  <si>
    <t>PAOLA ANDREA PAEZ BELLO</t>
  </si>
  <si>
    <t>TIC-016 Prestar servicios profesionales en todo lo relacionado con la política de Gobierno Digital de la Oficina Tic de la Unidad Administrativa Especial de Servicios Públicos -UAESP</t>
  </si>
  <si>
    <t>RUBEN ESTEBAN BUITRAGO DAZA</t>
  </si>
  <si>
    <t>SAF-067 Prestar los servicios de apoyo a la gestión apoyando en las tareas de carácter administrativo desarrolladas en la Subdirección Administrativa y Financiera, para garantizar la aplicación correcta de los procedimientos técnicos operativos.</t>
  </si>
  <si>
    <t>SERGIO DAVID CONTRERAS BOHORQUEZ</t>
  </si>
  <si>
    <t>SAF-062 Prestar los servicios de apoyo a la gestión apoyando en las tareas de carácter administrativo desarrolladas en la Subdirección Administrativa y Financiera, para garantizar la aplicación correcta de los procedimientos técnicos operativos.</t>
  </si>
  <si>
    <t>JENNIFER DAYANNA ACOSTA REINA</t>
  </si>
  <si>
    <t>RBL-052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</si>
  <si>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MABEL CRISTINA AGUILAR RODRIGUEZ</t>
  </si>
  <si>
    <t>SAP-009 Prestar los servicios profesionales desde el componente social, en el relacionamiento interinstitucional y comunitario que garantice escenarios de participación y la correcta prestación del servicio de alumbrado público.</t>
  </si>
  <si>
    <t>TATIANA ALEJANDRA GONZALEZ ROMERO</t>
  </si>
  <si>
    <t>SAL-015 Prestar los servicios de apoyo a la gestión para apoyar las actividades técnicas y operativas relacionadas con el cobro persuasivo y coactivo de las acreencias a favor de la Unidad Administrativa Especial de Servicios Públicos UAESP, y con los procesos administrativos sancionatorios adelantados por la Entidad.</t>
  </si>
  <si>
    <t>FRANCY PATRICIA ARDILA BOHORQUEZ</t>
  </si>
  <si>
    <t>SSF-011 Prestar los servicios profesionales en la Subdirección de Servicios Funerarios yAlumbrado Público, para realizar el acompañamiento jurídico a los beneficiarios y usuarios de los servicios funerarios en los cementerios propiedad del Distrito.</t>
  </si>
  <si>
    <t>WILLIAM ALEXANDER RAMIREZ SANDOVAL</t>
  </si>
  <si>
    <t>SAP-023 Prestar los servicios profesionales orientados al apoyo, seguimiento y control del componente financiero de la prestación del servicio de alumbrado público.</t>
  </si>
  <si>
    <t>DANNY SAMPER DIAZ MUÑOZ</t>
  </si>
  <si>
    <t>SAL-020 Prestar los servicios profesionales desde el punto de vista jurídico para brindar apoyo en el seguimiento y/o proyecto de respuestas a los requerimientos, solicitudes y derechos de petición realizados por los diferentes entes de control y/o autoridad de orden Nacional y/o Distrital y por los ciudadanos, y que sean de competencia de la Subdirección de Asuntos Legales de la Unidad Administrativa Especial de Servicios Públicos-UAESP.</t>
  </si>
  <si>
    <t>ALICIA LILIANA HILARION GARZON</t>
  </si>
  <si>
    <t>SAL-019 Prestar los servicios profesionales para apoyar a partir del componente jurídico, la actualización del Sistema Integrado de Gestión, así como en la formulación y seguimiento de los compromisos registrados en las diferentes herramientas de control, que sean de competencia de la Subdirección de Asuntos Legales de la Unidad Administrativa Especial de Servicios Públicos - UAESP</t>
  </si>
  <si>
    <t>GUILLERMO FERNANDO VARON HERNANDEZ</t>
  </si>
  <si>
    <t>SAL-003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</si>
  <si>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ZAIDA VIANNEY RODRIGUEZ RODRIGUEZ</t>
  </si>
  <si>
    <t>SAL-046 - Prestar los servicios profesionales a la Subdirección de Asuntos Legales desde el punto de vista jurídico dentro de los procesos de selección, en sus etapas precontractuales, contractuales y postcontractuales, conceptos, actos administrativos y demas asuntos relacionados con la actividad a cargo de la subdireccion.</t>
  </si>
  <si>
    <t>MARCELA CAROLINA ORTIZ GUEVARA</t>
  </si>
  <si>
    <t>SAL-014 Prestar los servicios profesionales desde el punto de vista jurídico para apoyar las actividades relacionadas con el cobro persuasivo y coactivo de las acreencias a favor de la Unidad Administrativa Especial de Servicios Públicos UAESP.</t>
  </si>
  <si>
    <t>JORGE ELIAS MEZA VILLAMIZAR</t>
  </si>
  <si>
    <t>SA-002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</si>
  <si>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ANA BEATRIZ AREVALO CASTAÑEDA</t>
  </si>
  <si>
    <t>SA-134 Prestar servicios profesionales a la Subdirección de Aprovechamiento en la coordinación de la supervisión técnica, administrativa y financiera de los proyectos y programas que se desarrollen en esta dependencia en el marco del cumplimiento del Acuerdo 001 de 2012.</t>
  </si>
  <si>
    <t>JULIAN ALFONSO VARGAS VARGAS</t>
  </si>
  <si>
    <t>SAL-043 Prestar los servicios de apoyo a la gestiòn para realizar las tareas de carácter administrativo desarrolladas en la Subdirecciòn de Asuntos Legales, para garantizar la correcta aplicaciòn de los procedimientos tecnicos operativos de la misma.</t>
  </si>
  <si>
    <t>JOSE IGNACIO VARGAS MARTINEZ</t>
  </si>
  <si>
    <t>TIC 018 - Prestar apoyo en las respuestas y soluciones en temas relacionados con tecnología al personal de la Unidad Administrativa Especial de Servicios Públicos</t>
  </si>
  <si>
    <t>DAIRO DANIEL CONTRERAS BOLAÑO</t>
  </si>
  <si>
    <t>TIC 017 - Prestar apoyo en las respuestas y soluciones con eficiencia, eficacia y efectividad en temas relacionados con tecnología al personal de la Unidad Administrativa Especial de Servicios Públicos</t>
  </si>
  <si>
    <t>DANIEL FELIPE HURTADO BAQUERO</t>
  </si>
  <si>
    <t>SAF-012 Prestar servicios de apoyo a la gestión en la Subdirección Administrativa y Financiera en la consolidación, unificación, organización y gestión de información del área de Talento Humano de la UAESP</t>
  </si>
  <si>
    <t>NIDIA GEILER HERNANDEZ BARRERA</t>
  </si>
  <si>
    <t>TIC-031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</si>
  <si>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EDGAR FERNANDO VARGAS BUITRAGO</t>
  </si>
  <si>
    <t>SAL-052 prestar los servicios profesionales de asesoría y acompañamiento a la Subdirección de Asuntos Legales desde el punto de vista jurídico, en derecho administrativo y derecho sancionatorio, teniendo en cuenta los requerimientos solicitados en el desarrollo de la misma que se adelanten al interior de la entidad"</t>
  </si>
  <si>
    <t>MARIA SOFIA ARANGO ARANGO</t>
  </si>
  <si>
    <t>SAL-049 - Prestar los servicios profesionales a la Subdirección de Asuntos Legales desde el punto de vista económico, estructuración y analisis financiero dentro de los procesos de selección y contratación en general, en sus etapas precontractuales y contractuales teniendo en cuenta los requerimientos solicitados por las diferentes dependencias de la Unidad Administrativa Especial de Servicios Públicos.</t>
  </si>
  <si>
    <t>ISABEL JULIANA PEREIRA VELASQUEZ</t>
  </si>
  <si>
    <t>SAF-074 Prestar los servicios de apoyo a la gestión apoyando en las tareas de carácter administrativo desarrolladas en la Subdirección Administrativa y Financiera, para garantizar la aplicación correcta de los procedimientos técnicos operativos.</t>
  </si>
  <si>
    <t>YENY ROCIO VASQUEZ LOZANO</t>
  </si>
  <si>
    <t>SAF-045 Prestar servicios profesionales para apoyar a la Subdirección Administrativa y Financiera, en los asuntos de carácter técnico de infraestructura de las sedes administrativas de la UAESP.</t>
  </si>
  <si>
    <t>GERMAN IGNACIO BERNATE BERNAL</t>
  </si>
  <si>
    <t>SDF-073 Prestar servicios profesionales como apoyo transversal a los diferentes procedimientos contractuales referentes a estructuración de estudios previos, seguimiento, monitoreo y control y demás trámites jurídicos adelantados por la subdirección de disposición final</t>
  </si>
  <si>
    <t>MARIA CAMILA FORERO UMBARILA</t>
  </si>
  <si>
    <t>SDF-044 Prestar servicios profesionales en el área de la ingeniería para apoyar la gestión y seguimiento en los sistemas de automatización y control en el manejo de residuos asociadas a la gestión de residuos en el Parque de Innovación Doña Juana-PIDJ a cargo de la Subdirección de Disposición final - UAESP</t>
  </si>
  <si>
    <t>ALFREDO JUNIOR CUJAR DIAZ</t>
  </si>
  <si>
    <t>SAP-006 Prestar los servicios profesionales desde el componente social, en el relacionamientointerinstitucional y comunitario que garantice escenarios de participación y la correcta prestación delservicio de alumbrado público.</t>
  </si>
  <si>
    <t>MARIA ANGELICA RIVERA CAMARGO</t>
  </si>
  <si>
    <t>RBL-098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</si>
  <si>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NATALIA GUTIERREZ SALINAS</t>
  </si>
  <si>
    <t>RBL-054 Prestar los servicios profesionales a la Subdirección de Recolección, Barrido y Limpieza de la Unidad Administrativa Especial de Servicios Públicos -UAESP, apoyando las acciones de control y seguimiento a la gestión empresarial; en el marco del servicio del público de aseo en el Distrito Capital.</t>
  </si>
  <si>
    <t>KATERYNN VIVIANA FORERO GONZALEZ</t>
  </si>
  <si>
    <t>RBL-061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</si>
  <si>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ERICA TATIANA LONDOÑO FLORIAN</t>
  </si>
  <si>
    <t>RBL-100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</si>
  <si>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WILLIAM RICARDO PADILLA NORIEGA</t>
  </si>
  <si>
    <t>RBL-101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</si>
  <si>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LAURA JULIANA VARGAS PEREZ</t>
  </si>
  <si>
    <t>RBL-096 Prestar los servicios profesionales a la Unidad Administrativa Especial de Servicios Públicos UAESP, en el seguimiento al servicio público de aseo y la gestión integral de residuos, en lo que respecta al seguimiento a la implementación y actualizaciones del Plan de Gestión Integral de Residuos sólidos PGIRS y el Plan Maestro de Hábitat y servicios públicos</t>
  </si>
  <si>
    <t>MAIRA SOFIA MUÑOZ RODRIGUEZ</t>
  </si>
  <si>
    <t>RBL-032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</si>
  <si>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MARIA ELENA POVEDA MURCIA</t>
  </si>
  <si>
    <t>SAL-047 -Prestar los servicios profesionales para apoyar el Sistema Integrado de Gestión perteneciente a la subdirección de asuntos legales, para la formulación y seguimiento de los compromisos registrados en las diferentes herramientas de control, que sean de competencia de esta Subdirección de la Unidad Administrativa Especial de Servicios Públicos - UAESP</t>
  </si>
  <si>
    <t>MARÍA XIMENA DE LA CRUZ AGUIRRE</t>
  </si>
  <si>
    <t>Realizar el Contrato de Comisión donde se establecen las condiciones generales que regirán las relaciones que entre ellas surjan en virtud de los encargos que la Entidad Estatal confiera al COMISIONISTA COMPRADOR, para que esté actuando en nombre propio pero por cuenta de la Entidad Estatal, celebre operaciones a través de los sistemas de negociación administrados por la BMC, según lo permita su Reglamento de Funcionamiento y Operación, cuyo objeto será adquirir :"La prestación del servicio de vigilancia y seguridad privada de los bienes muebles e inmuebles de propiedad de la UAESP- Unidad Administrativa Especial de Servicios Públicos y de los que sea legalmente responsable, con una empresa legalmente constituida y autorizada por la Superintendencia de Vigilancia y Seguridad Privada, cuyas características técnicas se encuentran detalladas en las fichas técnicas y de conformidad con el procedimiento establecido en el reglamento de Funcionamiento y Operación de la Bolsa para el mercado de Compras Pública</t>
  </si>
  <si>
    <t>CORREAGRO S.A</t>
  </si>
  <si>
    <t>DG-003 Prestar servicios profesionales a la Dirección General de la UAESP en el acompañamiento a los procesos del sistema integrado de gestión, seguimiento a procesos administrativos, generación revisión y trámite de respuestas y requerimientos e informes a los entes de control.</t>
  </si>
  <si>
    <t>SANDRA VIVIANA POLO CORDOBA</t>
  </si>
  <si>
    <t>SAL-002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</si>
  <si>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INGRITH ASTRID BERNAL ORJUELA</t>
  </si>
  <si>
    <t>SA-095 Prestar servicios profesionales a la Subdirección de Aprovechamiento liderando la supervisión técnica, administrativa y financiera de los proyectos y programas que se desarrollen en esta dependencia en el marco del cumplimiento del Acuerdo 001 de 2012.</t>
  </si>
  <si>
    <t>DIEGO ALEJADRO MARTINEZ AGUDELO</t>
  </si>
  <si>
    <t>TIC 029 - Prestar servicios profesionales en todo lo relacionado con la revisión y seguimiento de compromisos administrativos como también realizar las liquidaciones de los contratos que estén a cargo de la Oficina de TIC.</t>
  </si>
  <si>
    <t>JAVIER HERNANDO FORERO SANDOVAL</t>
  </si>
  <si>
    <t>TIC-026 Prestar servicios profesionales en el Puntos Vive Digital de la Unidad Administrativa Especial de Servicios Públicos - UAESP en el desarrollo de las actividades de formación programadas.</t>
  </si>
  <si>
    <t>SERGIO REINEL DIAZ</t>
  </si>
  <si>
    <t>SAF-065 Prestar los servicios de apoyo a la gestión apoyando en las tareas de carácter administrativo desarrolladas en la Subdirección Administrativa y Financiera, para garantizar la aplicación correcta de los procedimientos técnicos operativos.</t>
  </si>
  <si>
    <t>KATHERINE JULIETT AVILA MACHUCA</t>
  </si>
  <si>
    <t>SAL-050 - Prestar los servicios profesionales a la Subdirección de Asuntos Legales desde el punto de vista juridico apoyando la gestión de la misma, proyectando documentos, actos administrativos, que sean necesarios para el fortaleciminento de la gestión de asuntos legales.</t>
  </si>
  <si>
    <t>JOSE LUIS MOZZO RIVAS</t>
  </si>
  <si>
    <t>SAL-048 - Prestar los servicios profesionales a la Subdirección de Asuntos Legales en todos los temas inherentes a esta oficina tales como contratos, actos administrativos, predios, defensa judicial y los demas asignados por el subdirector del area.</t>
  </si>
  <si>
    <t>GLORIA CATALINA ROSERO TOLEDO</t>
  </si>
  <si>
    <t>SA-063 Prestar los servicios técnicos de apoyo a la gestión para realizar las actividades de verificación, fortalecimiento y/o actualización de los diferentes registros que se requieran en la subdirección de Aprovechamiento en el marco de la normatividad vigente.</t>
  </si>
  <si>
    <t>ALEXANDER BARRETO CALDERON</t>
  </si>
  <si>
    <t>SAP 013 Prestar los servicios profesionales especializados a la Subdirección de ServiciosFunerarios y Alumbrado Público en asuntos ambientales y sanitarios, relacionados con la prestacióndel servicio de Alumbrado Público en el Distrito Capital.</t>
  </si>
  <si>
    <t>HELBER LEONARDO CASAS CAMARGO</t>
  </si>
  <si>
    <t>SAP 007 Prestar los servicios profesionales desde el componente social, en el relacionamientointerinstitucional y comunitario que garantice escenarios de participación y la correcta prestación delservicio de alumbrado público.</t>
  </si>
  <si>
    <t>SANDRA MILENA CARDONA DIAZ</t>
  </si>
  <si>
    <t>RBL-038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</si>
  <si>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JENIFER TATIANA MARCIALES PARDO</t>
  </si>
  <si>
    <t>SAL-012 Prestar los servicios profesionales desde el punto de vista jurídico para ejercer la representación judicial, extrajudicial, y administrativa de la Entidad, así como fortalecer la gestión jurídica en los temas de derecho administrativo, derecho procesal, entre otros.</t>
  </si>
  <si>
    <t>CARLOS ROBERTO TARAZONA ALVAREZ</t>
  </si>
  <si>
    <t>SSF-014 Prestar los servicios profesionales en la Subdirección de Servicios Funerarios y Alumbrado Público de acompañamiento psicológico a los usuarios de los servicios funerarios en losCementerios propiedad del distrito</t>
  </si>
  <si>
    <t>MELISA BUSTAMANTE CONTRERAS</t>
  </si>
  <si>
    <t>SA-070 Prestar los servicios profesionales de apoyo para la implementación de las actividades de verificación, fortalecimiento y/o actualización de los diferentes registros que se requieran en la subdirección de Aprovechamiento en el marco de la normatividad vigente.</t>
  </si>
  <si>
    <t>JORGE ANDRES SALAS GALINDO</t>
  </si>
  <si>
    <t>SA-067 Prestar servicios profesionales a la Subdirección de Aprovechamiento para la atención a recicladores de oficio en las diferentes localidades del Distrito Capital, en el marco de los programas, proyectos y acciones afirmativas a cargo de la Unidad Administrativa Especial de Servicios Públicos UAESP.</t>
  </si>
  <si>
    <t>DEISY LORENA CRUZ MARTINEZ</t>
  </si>
  <si>
    <t>SA-031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</si>
  <si>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LUIS ERNESTO PRIETO SARAZO</t>
  </si>
  <si>
    <t>SA-068 Prestar servicios profesionales a la Subdirección de Aprovechamiento para la atención a recicladores de oficio en las diferentes localidades del Distrito Capital, en el marco de los programas, proyectos y acciones afirmativas a cargo de la Unidad Administrativa Especial de Servicios Públicos UAESP.</t>
  </si>
  <si>
    <t>SUGEY DIAZ TRIANA</t>
  </si>
  <si>
    <t>SA-065 Prestar los servicios técnicos de apoyo a la gestión para realizar las actividades de verificación, fortalecimiento y/o actualización de los diferentes registros que se requieran en la subdirección de Aprovechamiento en el marco de la normatividad vigente</t>
  </si>
  <si>
    <t>NICOLAS CAMILO NAVARRO MALDONADO</t>
  </si>
  <si>
    <t>SA-055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</si>
  <si>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RICARDO LENIS GALLEGO</t>
  </si>
  <si>
    <t>SAF-042 Prestar servicios profesionales apoyando a la subdirección administrativa y financiera desde el punto de vista jurídico, con el fin de fortalecer la gestión institucional</t>
  </si>
  <si>
    <t>JOSE ALFREDO PIRAQUIVE RODRIGUEZ</t>
  </si>
  <si>
    <t>OAP-011 Apoyar a la Oficina Asesora de Planeación en la verificación, seguimiento, registro y análisis de la información, en el marco del Plan Institucional de Gestión Ambiental - PIGA de la Unidad Administrativa Especial de Servicios Públicos - UAESP.</t>
  </si>
  <si>
    <t>CAMILO ANDRES SILVA GARCIA</t>
  </si>
  <si>
    <t>SDF-014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</si>
  <si>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JOSE MAURICIO RODRIGUEZ TORRES</t>
  </si>
  <si>
    <t>SDF-009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</si>
  <si>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YILBER LEANDRO MARTINEZ RUBIO</t>
  </si>
  <si>
    <t>SDF-005 Prestar apoyo a la gestión para el seguimiento y control en proyectos de manejo, separación de RPCC y tratamiento de RCD en actividades misionales de la Subdirección de Disposición Final de la Unidad Administrativa Especial de Servicios Públicos.</t>
  </si>
  <si>
    <t>JOSE ADOLFO JARA DIAZ</t>
  </si>
  <si>
    <t>SDF-010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</si>
  <si>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RAFAEL ANTONIO DUEÑAS</t>
  </si>
  <si>
    <t>TIC-023 Prestar servicios profesionales de soporte técnico e implementación de nuevas funcionalidades y ajustes en el sistema de la mesa de ayuda con las buenas prácticas administrado por la Oficina Tic de la UAESP</t>
  </si>
  <si>
    <t>DIEGO FERNANDO SAENZ NAGLES</t>
  </si>
  <si>
    <t>TIC-030 Prestar los servicios profesionales de soporte técnico y ajustes al Sistema Único de Información Funerario SUIF y del Registro Único Funerario - RUF.</t>
  </si>
  <si>
    <t>RICARDO ANDRES GARZON RUIZ</t>
  </si>
  <si>
    <t>SAP-005 Prestar los servicios profesionales desde el componente social, en el relacionamientointerinstitucional y comunitario que garantice escenarios de participación y la correcta prestación delservicio de alumbrado público.</t>
  </si>
  <si>
    <t>LINA MARIA JIMENEZ PERILLA</t>
  </si>
  <si>
    <t>SA-058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</si>
  <si>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NANCY GIL SIERRA</t>
  </si>
  <si>
    <t>SA-029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</si>
  <si>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JULIETH SILEIDY RINCON REYES</t>
  </si>
  <si>
    <t>SA-033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</si>
  <si>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CARLOS ALBERTO MENDOZA ZULUAGA</t>
  </si>
  <si>
    <t>SDF-020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</si>
  <si>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JHON ALEXANDER MARTINEZ SALGADO</t>
  </si>
  <si>
    <t>SDF-021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</si>
  <si>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YURY VIVIANA BARBOSA VEGA</t>
  </si>
  <si>
    <t>SAF-043 Prestar servicios profesionales apoyando a la subdirección administrativa y financiera desde el punto de vista jurídico, con el fin de fortalecer la gestión institucional</t>
  </si>
  <si>
    <t>JAROL DAVID MERIZALDE ACOSTA</t>
  </si>
  <si>
    <t>LUIS GABRIEL CRUZ LOPEZ</t>
  </si>
  <si>
    <t>SAP-020 Prestar los servicios profesionales en el ámbito de la ingeniería, para el desarrollo de actividades tendientes a la prestación del servicio de Alumbrado Público en la ciudad de Bogotá.</t>
  </si>
  <si>
    <t>ANDERSON MUÑOZ PEREZ</t>
  </si>
  <si>
    <t>SDF-015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</si>
  <si>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DIEGO ALEJANDRO GOMEZ ALVEAR</t>
  </si>
  <si>
    <t>SDF-016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</si>
  <si>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ANGIE PAOLA HOYOS CAMPOS</t>
  </si>
  <si>
    <t>SDF-017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</si>
  <si>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JEAN CARLOS CASTRO SILVA</t>
  </si>
  <si>
    <t>SDF-019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</si>
  <si>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DANY ALBEIRO SANCHEZ</t>
  </si>
  <si>
    <t>SDF-018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</si>
  <si>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NATALIA BARBOSA VEGA</t>
  </si>
  <si>
    <t>SDF-023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</si>
  <si>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YISUS PUSHIANA</t>
  </si>
  <si>
    <t>SDF-022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</si>
  <si>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YESID JAVIER URUEÑA</t>
  </si>
  <si>
    <t>SDF-025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</si>
  <si>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YAYRON MAURICIO LEON GUAYACAN</t>
  </si>
  <si>
    <t>SDF-026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</si>
  <si>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ARLIS MAGNOLIA SANCHEZ CACERES</t>
  </si>
  <si>
    <t>SDF-027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</si>
  <si>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JACKELINE VARGAS BELTRAN</t>
  </si>
  <si>
    <t>TIC-027 Prestar servicios de apoyo en el desarrollo de aplicaciones que permitan la automatización de las actividades propias de las dependencias de la Unidad Administrativa Especial de Servicios Públicos - UAESP</t>
  </si>
  <si>
    <t>OMAR FERNANDO MARTINEZ GAMBOA</t>
  </si>
  <si>
    <t>SAL-028 Prestar los servicios profesionales a la Subdirección de Asuntos Legales de la Unidad Administrativa Especial de Servicios Públicos - UAESP, mediante la ejecución de actividades administrativas, que le sean asignadas</t>
  </si>
  <si>
    <t>MARIA JOSE MONROY TINJACA</t>
  </si>
  <si>
    <t>SA-146 Prestar los servicios profesionales a la Subdirección de Aprovechamiento en la atención de las PQRS, asignadas a la subdirección a través del Sistema Distrital de Peticiones Ciudades, Dar soporte en los tramites de la correspondencia para la atención de los usuarios internos y externos.</t>
  </si>
  <si>
    <t>CLAUDIA PATRICIA MORALES RAMIREZ</t>
  </si>
  <si>
    <t>OCDI-001 Prestar servicios profesionales asesoría y acompañamiento a la coordinación de la Oficina Asesora de Control Interno Disciplinario de la Unidad Administrativa Especial de Servicios públicos - UAESP, en los temas relacionados con asuntos de derecho disciplinario, los requerimientos solicitados por las diferentes dependencias, y en general, toda la gestión de acciones y requerimientos realizados por los órganos de control y otros</t>
  </si>
  <si>
    <t>MILY GARCIA URUEÑA</t>
  </si>
  <si>
    <t>SA-103 Prestar los servicios profesionales en la subdirección de Aprovechamiento en las actividades correspondientes a la estructuración de las bases de datos con el conjunto de metodologías, aplicaciones y tecnologías que permitan reunir, depurar y transformar datos de los sistemas transaccionales de información de acuerdo con las políticas TIC</t>
  </si>
  <si>
    <t>FREDY IGNACIO AREVALO HERNANDEZ</t>
  </si>
  <si>
    <t>SA-048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</si>
  <si>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ANGELA MARIA CUERVO GUTIERREZ</t>
  </si>
  <si>
    <t>OCDI-002 Prestar servicios profesionales con el fin de brindar apoyo jurídico a la Entidad en los temas relacionados con el derecho disciplinario y la sustanciación de actuaciones en el grupo de asuntos disciplinarios de la Unidad Administrativa de Servicios Públicos - UAESP</t>
  </si>
  <si>
    <t>CARLOS ANDRES RICO DUEÑAS</t>
  </si>
  <si>
    <t>OCDI-003 Prestar servicios de apoyo a la gestión a la Subdirección de Asuntos Legales de la Unidad Administrativa Especial de Servicios Públicos - UAESP, mediante la ejecución de actividades administrativas, organización documental de los expedientes de gestión, entre otros, relacionadas con la gestión del grupo interno formal de asuntos disciplinarios.</t>
  </si>
  <si>
    <t>JENIFFER PAOLA AFRICANO CARRILLO</t>
  </si>
  <si>
    <t>SAF-037 Prestar servicios profesionales apoyando a la subdirección administrativa y financiera desde el punto de vista jurídico, con el fin de fortalecer la gestión institucional</t>
  </si>
  <si>
    <t>KRISTIAN CAMILO SALAS DUEÑAS</t>
  </si>
  <si>
    <t>RBL-009 Prestar los servicios profesionales a la Unidad Administrativa Especial de Servicios Públicos UAESP, en el seguimiento al servicio público de aseo y la gestión integral de residuos, en lo que respecta al análisis y consolidación de información estadística, geográfica, cartográfica y espacial del Distrito</t>
  </si>
  <si>
    <t>YENCY CATERIN LAGOS RUIZ</t>
  </si>
  <si>
    <t>RBL-017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</si>
  <si>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JOHAN SEBASTIAN PEREZ JIMENEZ</t>
  </si>
  <si>
    <t>RBL-016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</si>
  <si>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JENNY PATRICIA CASTIBLANCO RIAÑO</t>
  </si>
  <si>
    <t>SAF-015 Prestar servicios profesionales apoyando al área de talento humano de la Subdirección Administrativa y Financiera desde el punto de vista jurídico.</t>
  </si>
  <si>
    <t>JULIE PAOLA OCAMPO MENDEZ</t>
  </si>
  <si>
    <t>SAF-013 Prestar servicios de apoyo a la gestión en la Subdirección Administrativa y Financiera, desarrollando actividades en el marco del Sistema General de Salud y Seguridad en el Trabajo, en temas relacionados con las condiciones de salud de los colaboradores de la entidad, a fin de garantizar el bienestar de los mismos</t>
  </si>
  <si>
    <t>NORMA CATHERINE LEDESMA NOVOA</t>
  </si>
  <si>
    <t>OACRI-015 Prestar servicios de apoyo a la gestión a la Oficina Asesora de Comunicaciones y Relaciones Interinstitucionales de la UAESP, a través de la ejecución de actividades relacionadas con la organización física y digital de la documentación, la actualización de los inventarios documentales en el formato FUID adoptado por la Unidad y el proceso de correspondencia.</t>
  </si>
  <si>
    <t>JUDITH GUTIERREZ ROBLES</t>
  </si>
  <si>
    <t>RBL-099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</si>
  <si>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SEBASTIAN CAMILO RODRIGUEZ MELO</t>
  </si>
  <si>
    <t>SA-089 Prestar servicios de apoyo a la gestión en la subdirección de Aprovechamiento, apoyando técnicamente la formulación e implementación de proyectos de aprovechamiento y/o tratamiento de residuos sólidos, en el marco de los planes y programas de gestión de residuos sólidos de Bogotá D.C.</t>
  </si>
  <si>
    <t>YAMILE ANDREA SALAMANCA JEREZ</t>
  </si>
  <si>
    <t>DG-001. Prestar servicios profesionales coadyuvando en los trámites, procesos y procedimientos de gestión y TICS que se deban desarrollar en la Dirección General de la Unidad Administrativa Especial de Servicios Públicos – UAESP.</t>
  </si>
  <si>
    <t>DIANA ANDREA CHIARI CUCAITA</t>
  </si>
  <si>
    <t>SAF-016 Prestar servicios de apoyo a la gestión al área de talento humano de la subdirección administrativa y financiera de la UAESP en la consolidación, unificación, organización y gestión de información de la dependencia.</t>
  </si>
  <si>
    <t>OLGA MIREYA SANTOS GONZALEZ</t>
  </si>
  <si>
    <t>SAP-016 Prestar servicios profesionales desde el ámbito de la ingeniería eléctrica y/o electricista para el desarrollo de las actividades relacionadas con la prestación del servicio de alumbrado público en Bogotá.</t>
  </si>
  <si>
    <t>HERNAN EDUARDO OLAYA GARCIA</t>
  </si>
  <si>
    <t>SA-053 Prestar servicios de apoyo a la gestión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</si>
  <si>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CARLOS EDUARDO GAMEZ AVILA</t>
  </si>
  <si>
    <t>RBL-095 Prestar los servicios profesionales a la Subdirección de Recolección, Barrido y Limpieza, en la formulación, ejecución y seguimiento del Plan de Gestión Integral de Residuos Sólidos - PGIRS y del Plan de Ordenamiento Territorial - POT, y demás planes, programas y proyectos que en materia de recolección, barrido y limpieza adopte la Unidad, con impactos sobre el territorio en el marco del servicio público de aseo, en los contextos urbano, rural y regional.</t>
  </si>
  <si>
    <t>OSCAR IVAN ZAMBRANO GOMEZ</t>
  </si>
  <si>
    <t>RBL-023 Prestar los servicios profesionales en el desarrollo, creación y apoyo logístico, visual y digital de los tópicos y temáticas objeto de divulgación y presentación por parte de la Unidad Administrativa Especial de Servicios Públicos, según los lineamientos establecidos.</t>
  </si>
  <si>
    <t>JUAN SEBASTIAN VILLA HERRERA</t>
  </si>
  <si>
    <t>RBL-029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</si>
  <si>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FERNANDO BUITRAGO CASTILLO</t>
  </si>
  <si>
    <t>SAL-030 Prestar servicios de apoyo a la gestión a la Subdirección de Asuntos Legales de la Unidad Administrativa Especial de Servicios Públicos - UAESP, mediante la ejecución de actividades administrativas, , entre otros, con el fin de apoyar los requerimientos y gestión de los grupos de de la Subdirección, y de los sistemas de información de la misma.</t>
  </si>
  <si>
    <t>HENRY OCAMPO FAJARDO</t>
  </si>
  <si>
    <t>SA-096 Prestar los servicios de apoyo a la gestión en la Subdirección de Aprovechamiento, para desarrollar las actividades técnicas en la estructuración, aprobación, capacitación y acompañamiento en la ejecución de los proyectos y programas que se adelanten en el marco de las acciones afirmativas a favor de la población recicladora de oficio.</t>
  </si>
  <si>
    <t>CAMILA ANDREA CASANOVA BERMUDEZ</t>
  </si>
  <si>
    <t>SAL-011 Prestar los servicios profesionales desde el punto de vista jurídico para apoyar los trámites de los procesos de Adquisición, Saneamiento y legalización predial de predios por utilidad pública que requiera la UAESP, así como el apoyo en los trámites necesarios para la gestión y adquisición predial desarrollados en la Subdirección de Asuntos Legales</t>
  </si>
  <si>
    <t>RBL-027 Prestar los servicios profesionales realizando la gestión administrativa y de planeación de la Subdirección de Recolección Barrido y Limpieza con el fin de dar cumplimiento a las actividades de seguimiento y control del servicio público de aseo. </t>
  </si>
  <si>
    <t>NATH YURY ROLDAN RAMOS</t>
  </si>
  <si>
    <t>RBL-055 Prestar los servicios profesionales a la Subdirección de Recolección, Barrido y Limpieza en el área técnica y operativa para el seguimiento de la supervisión a la interventoría del servicio público de aseo en sus distintos componentes, entre otros relacionados con la gestión integral de los residuos sólidos en el Distrito</t>
  </si>
  <si>
    <t>DANIEL FERNANDO MONTENEGRO RAMOS</t>
  </si>
  <si>
    <t>RBL-005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</si>
  <si>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WENDY PATRICIA RAMIREZ VILLAMIL</t>
  </si>
  <si>
    <t>RBL-002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</si>
  <si>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JOSE ALEJANDRO NUNEZ ROJAS</t>
  </si>
  <si>
    <t>RBL-025 Prestar los servicios profesionales realizando la gestión administrativa y de planeación de la Subdirección de Recolección Barrido y Limpieza con el fin de dar cumplimiento a las actividades de seguimiento y control del servicio público de aseo. </t>
  </si>
  <si>
    <t>MALLORY ALEXANDRA ESTEFANIA BELTRAN CARDENAS</t>
  </si>
  <si>
    <t>RBL-024 Prestar los servicios profesionales realizando la gestión administrativa y de planeación de la Subdirección de Recolección Barrido y Limpieza con el fin de dar cumplimiento a las actividades de seguimiento y control del servicio público de aseo. </t>
  </si>
  <si>
    <t>LESLIE PAMELA SERRANO ARTUNDUAGA</t>
  </si>
  <si>
    <t>SAF-046 Prestar servicios profesionales para apoyar a la Unidad Administrativa Especial de Servicios Públicos - UAESP, en los temas y proyectos de carácter técnico relacionados con la prestación de los servicios a cargo de la Unidad y su infraestructura.</t>
  </si>
  <si>
    <t>JAIRO ARTURO SANDOVAL MOJICA</t>
  </si>
  <si>
    <t>SAF-009 Prestar servicios profesionales a la Subdirección Administrativa y Financiera de la UAESP, en el desarrollo de las actividades de los programas de la Gestión del Talento Humano de la UAESP.</t>
  </si>
  <si>
    <t>DIANA XIMENA CASTRO FLOREZ</t>
  </si>
  <si>
    <t>SAF-072 Prestar los servicios de apoyo a la gestión apoyando en las tareas de carácter administrativo desarrolladas en la Subdirección Administrativa y Financiera, para garantizar la aplicación correcta de los procedimientos técnicos operativos.</t>
  </si>
  <si>
    <t>JENNY FARLEY BERNAL RODRIGUEZ</t>
  </si>
  <si>
    <t>RBL-087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</si>
  <si>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SEBASTIAN SMITH GOMEZ VILLAMIL</t>
  </si>
  <si>
    <t>RBL-030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</si>
  <si>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ILSE CAROLINA RAMIREZ BARROS</t>
  </si>
  <si>
    <t>RBL-034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</si>
  <si>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VICTOR HUGO SOCADAGUI SANCHEZ</t>
  </si>
  <si>
    <t>RBL-103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</si>
  <si>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MARIA PAULA SILVA RINCON</t>
  </si>
  <si>
    <t>RBL-046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</si>
  <si>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SANDRA KATERINE DELGADO CARVAJAL</t>
  </si>
  <si>
    <t>RBL-026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</si>
  <si>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MARIA ALEJANDRA DURAN GONZALEZ</t>
  </si>
  <si>
    <t>RBL-014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</si>
  <si>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JENNIFER ANDREA ROMERO PAEZ</t>
  </si>
  <si>
    <t>SAP-024 Prestar los servicios profesionales especializados de ingeniería desde el componenteregulatorio para la prestación del servicio de alumbrado público.</t>
  </si>
  <si>
    <t>DAR INFRAESTRUCTURA &amp; ENERGIA SAS</t>
  </si>
  <si>
    <t>SAF-073 Prestar los servicios de apoyo a la gestión apoyando en las tareas de carácter administrativo desarrolladas en la Subdirección Administrativa y Financiera, para garantizar la aplicación correcta de los procedimientos técnicos operativos.</t>
  </si>
  <si>
    <t>RUDY YULIANA CHAPARRO MAYORGA</t>
  </si>
  <si>
    <t>PAOLA SLENDY ALBARRACIN QUINTERO</t>
  </si>
  <si>
    <t>2 2. Funcionamiento / 1 1. Inversión</t>
  </si>
  <si>
    <t>https://community.secop.gov.co/Public/Tendering/OpportunityDetail/Index?noticeUID=CO1.NTC.3802941&amp;isFromPublicArea=True&amp;isModal=False</t>
  </si>
  <si>
    <t>https://community.secop.gov.co/Public/Tendering/OpportunityDetail/Index?noticeUID=CO1.NTC.3824749&amp;isFromPublicArea=True&amp;isModal=False</t>
  </si>
  <si>
    <t>https://community.secop.gov.co/Public/Tendering/OpportunityDetail/Index?noticeUID=CO1.NTC.3953287&amp;isFromPublicArea=True&amp;isModal=False</t>
  </si>
  <si>
    <t>https://community.secop.gov.co/Public/Tendering/OpportunityDetail/Index?noticeUID=CO1.NTC.3914638&amp;isFromPublicArea=True&amp;isModal=true&amp;asPopupView=true</t>
  </si>
  <si>
    <t>https://community.secop.gov.co/Public/Tendering/OpportunityDetail/Index?noticeUID=CO1.NTC.3915722&amp;isFromPublicArea=True&amp;isModal=true&amp;asPopupView=true</t>
  </si>
  <si>
    <t>https://community.secop.gov.co/Public/Tendering/OpportunityDetail/Index?noticeUID=CO1.NTC.3916758&amp;isFromPublicArea=True&amp;isModal=true&amp;asPopupView=true</t>
  </si>
  <si>
    <t>https://community.secop.gov.co/Public/Tendering/OpportunityDetail/Index?noticeUID=CO1.NTC.3936762&amp;isFromPublicArea=True&amp;isModal=true&amp;asPopupView=true</t>
  </si>
  <si>
    <t>https://community.secop.gov.co/Public/Tendering/OpportunityDetail/Index?noticeUID=CO1.NTC.3921791&amp;isFromPublicArea=True&amp;isModal=true&amp;asPopupView=true</t>
  </si>
  <si>
    <t>https://community.secop.gov.co/Public/Tendering/OpportunityDetail/Index?noticeUID=CO1.NTC.3953729&amp;isFromPublicArea=True&amp;isModal=true&amp;asPopupView=true</t>
  </si>
  <si>
    <t>https://community.secop.gov.co/Public/Tendering/OpportunityDetail/Index?noticeUID=CO1.NTC.3954002&amp;isFromPublicArea=True&amp;isModal=true&amp;asPopupView=true</t>
  </si>
  <si>
    <t>https://community.secop.gov.co/Public/Tendering/OpportunityDetail/Index?noticeUID=CO1.NTC.3953748&amp;isFromPublicArea=True&amp;isModal=true&amp;asPopupView=true</t>
  </si>
  <si>
    <t>https://community.secop.gov.co/Public/Tendering/OpportunityDetail/Index?noticeUID=CO1.NTC.3961186&amp;isFromPublicArea=True&amp;isModal=true&amp;asPopupView=true</t>
  </si>
  <si>
    <t>https://community.secop.gov.co/Public/Tendering/OpportunityDetail/Index?noticeUID=CO1.NTC.3953749&amp;isFromPublicArea=True&amp;isModal=true&amp;asPopupView=true</t>
  </si>
  <si>
    <t>https://community.secop.gov.co/Public/Tendering/OpportunityDetail/Index?noticeUID=CO1.NTC.3953430&amp;isFromPublicArea=True&amp;isModal=true&amp;asPopupView=true</t>
  </si>
  <si>
    <t>https://community.secop.gov.co/Public/Tendering/OpportunityDetail/Index?noticeUID=CO1.NTC.3953753&amp;isFromPublicArea=True&amp;isModal=true&amp;asPopupView=true</t>
  </si>
  <si>
    <t>https://community.secop.gov.co/Public/Tendering/OpportunityDetail/Index?noticeUID=CO1.NTC.3924791&amp;isFromPublicArea=True&amp;isModal=true&amp;asPopupView=true</t>
  </si>
  <si>
    <t>https://community.secop.gov.co/Public/Tendering/OpportunityDetail/Index?noticeUID=CO1.NTC.3949672&amp;isFromPublicArea=True&amp;isModal=true&amp;asPopupView=true</t>
  </si>
  <si>
    <t>https://community.secop.gov.co/Public/Tendering/OpportunityDetail/Index?noticeUID=CO1.NTC.3946723&amp;isFromPublicArea=True&amp;isModal=true&amp;asPopupView=true</t>
  </si>
  <si>
    <t>https://community.secop.gov.co/Public/Tendering/OpportunityDetail/Index?noticeUID=CO1.NTC.3950204&amp;isFromPublicArea=True&amp;isModal=true&amp;asPopupView=true</t>
  </si>
  <si>
    <t>https://community.secop.gov.co/Public/Tendering/OpportunityDetail/Index?noticeUID=CO1.NTC.3925767&amp;isFromPublicArea=True&amp;isModal=true&amp;asPopupView=true</t>
  </si>
  <si>
    <t>https://community.secop.gov.co/Public/Tendering/OpportunityDetail/Index?noticeUID=CO1.NTC.3922703&amp;isFromPublicArea=True&amp;isModal=true&amp;asPopupView=true</t>
  </si>
  <si>
    <t>https://community.secop.gov.co/Public/Tendering/OpportunityDetail/Index?noticeUID=CO1.NTC.3955953&amp;isFromPublicArea=True&amp;isModal=true&amp;asPopupView=true</t>
  </si>
  <si>
    <t>https://community.secop.gov.co/Public/Tendering/OpportunityDetail/Index?noticeUID=CO1.NTC.3956482&amp;isFromPublicArea=True&amp;isModal=true&amp;asPopupView=true</t>
  </si>
  <si>
    <t>https://community.secop.gov.co/Public/Tendering/OpportunityDetail/Index?noticeUID=CO1.NTC.3927248&amp;isFromPublicArea=True&amp;isModal=true&amp;asPopupView=true</t>
  </si>
  <si>
    <t>https://community.secop.gov.co/Public/Tendering/OpportunityDetail/Index?noticeUID=CO1.NTC.3927267&amp;isFromPublicArea=True&amp;isModal=true&amp;asPopupView=true</t>
  </si>
  <si>
    <t>https://community.secop.gov.co/Public/Tendering/OpportunityDetail/Index?noticeUID=CO1.NTC.3944814&amp;isFromPublicArea=True&amp;isModal=true&amp;asPopupView=true</t>
  </si>
  <si>
    <t>https://community.secop.gov.co/Public/Tendering/OpportunityDetail/Index?noticeUID=CO1.NTC.3937336&amp;isFromPublicArea=True&amp;isModal=true&amp;asPopupView=true</t>
  </si>
  <si>
    <t>https://community.secop.gov.co/Public/Tendering/OpportunityDetail/Index?noticeUID=CO1.NTC.3934745&amp;isFromPublicArea=True&amp;isModal=true&amp;asPopupView=true</t>
  </si>
  <si>
    <t>https://community.secop.gov.co/Public/Tendering/OpportunityDetail/Index?noticeUID=CO1.NTC.3943153&amp;isFromPublicArea=True&amp;isModal=true&amp;asPopupView=true</t>
  </si>
  <si>
    <t>https://community.secop.gov.co/Public/Tendering/OpportunityDetail/Index?noticeUID=CO1.NTC.3946668&amp;isFromPublicArea=True&amp;isModal=true&amp;asPopupView=true</t>
  </si>
  <si>
    <t>https://community.secop.gov.co/Public/Tendering/OpportunityDetail/Index?noticeUID=CO1.NTC.3946315&amp;isFromPublicArea=True&amp;isModal=true&amp;asPopupView=true</t>
  </si>
  <si>
    <t>https://community.secop.gov.co/Public/Tendering/OpportunityDetail/Index?noticeUID=CO1.NTC.3950410&amp;isFromPublicArea=True&amp;isModal=true&amp;asPopupView=true</t>
  </si>
  <si>
    <t>https://community.secop.gov.co/Public/Tendering/OpportunityDetail/Index?noticeUID=CO1.NTC.3946365&amp;isFromPublicArea=True&amp;isModal=true&amp;asPopupView=true</t>
  </si>
  <si>
    <t>https://community.secop.gov.co/Public/Tendering/OpportunityDetail/Index?noticeUID=CO1.NTC.3955576&amp;isFromPublicArea=True&amp;isModal=true&amp;asPopupView=true</t>
  </si>
  <si>
    <t>https://community.secop.gov.co/Public/Tendering/OpportunityDetail/Index?noticeUID=CO1.NTC.3947922&amp;isFromPublicArea=True&amp;isModal=true&amp;asPopupView=true</t>
  </si>
  <si>
    <t>https://community.secop.gov.co/Public/Tendering/OpportunityDetail/Index?noticeUID=CO1.NTC.3946300&amp;isFromPublicArea=True&amp;isModal=true&amp;asPopupView=true</t>
  </si>
  <si>
    <t>https://community.secop.gov.co/Public/Tendering/OpportunityDetail/Index?noticeUID=CO1.NTC.3947180&amp;isFromPublicArea=True&amp;isModal=true&amp;asPopupView=true</t>
  </si>
  <si>
    <t>https://community.secop.gov.co/Public/Tendering/OpportunityDetail/Index?noticeUID=CO1.NTC.3947842&amp;isFromPublicArea=True&amp;isModal=true&amp;asPopupView=true</t>
  </si>
  <si>
    <t>https://community.secop.gov.co/Public/Tendering/OpportunityDetail/Index?noticeUID=CO1.NTC.3950002&amp;isFromPublicArea=True&amp;isModal=true&amp;asPopupView=true</t>
  </si>
  <si>
    <t>https://community.secop.gov.co/Public/Tendering/OpportunityDetail/Index?noticeUID=CO1.NTC.3958220&amp;isFromPublicArea=True&amp;isModal=true&amp;asPopupView=true</t>
  </si>
  <si>
    <t>https://community.secop.gov.co/Public/Tendering/OpportunityDetail/Index?noticeUID=CO1.NTC.3958686&amp;isFromPublicArea=True&amp;isModal=true&amp;asPopupView=true</t>
  </si>
  <si>
    <t>https://community.secop.gov.co/Public/Tendering/OpportunityDetail/Index?noticeUID=CO1.NTC.3959224&amp;isFromPublicArea=True&amp;isModal=true&amp;asPopupView=true</t>
  </si>
  <si>
    <t>https://community.secop.gov.co/Public/Tendering/OpportunityDetail/Index?noticeUID=CO1.NTC.3962878&amp;isFromPublicArea=True&amp;isModal=true&amp;asPopupView=true</t>
  </si>
  <si>
    <t>https://community.secop.gov.co/Public/Tendering/OpportunityDetail/Index?noticeUID=CO1.NTC.3958066&amp;isFromPublicArea=True&amp;isModal=true&amp;asPopupView=true</t>
  </si>
  <si>
    <t>https://community.secop.gov.co/Public/Tendering/OpportunityDetail/Index?noticeUID=CO1.NTC.3963698&amp;isFromPublicArea=True&amp;isModal=true&amp;asPopupView=true</t>
  </si>
  <si>
    <t>https://community.secop.gov.co/Public/Tendering/OpportunityDetail/Index?noticeUID=CO1.NTC.3961175&amp;isFromPublicArea=True&amp;isModal=true&amp;asPopupView=true</t>
  </si>
  <si>
    <t>https://community.secop.gov.co/Public/Tendering/OpportunityDetail/Index?noticeUID=CO1.NTC.3962122&amp;isFromPublicArea=True&amp;isModal=true&amp;asPopupView=true</t>
  </si>
  <si>
    <t>https://community.secop.gov.co/Public/Tendering/OpportunityDetail/Index?noticeUID=CO1.NTC.3962324&amp;isFromPublicArea=True&amp;isModal=true&amp;asPopupView=true</t>
  </si>
  <si>
    <t>https://community.secop.gov.co/Public/Tendering/OpportunityDetail/Index?noticeUID=CO1.NTC.3961809&amp;isFromPublicArea=True&amp;isModal=true&amp;asPopupView=true</t>
  </si>
  <si>
    <t>https://community.secop.gov.co/Public/Tendering/OpportunityDetail/Index?noticeUID=CO1.NTC.3959257&amp;isFromPublicArea=True&amp;isModal=true&amp;asPopupView=true</t>
  </si>
  <si>
    <t>https://community.secop.gov.co/Public/Tendering/OpportunityDetail/Index?noticeUID=CO1.NTC.3962463&amp;isFromPublicArea=True&amp;isModal=true&amp;asPopupView=true</t>
  </si>
  <si>
    <t>https://community.secop.gov.co/Public/Tendering/OpportunityDetail/Index?noticeUID=CO1.NTC.3963268&amp;isFromPublicArea=True&amp;isModal=true&amp;asPopupView=true</t>
  </si>
  <si>
    <t>https://community.secop.gov.co/Public/Tendering/OpportunityDetail/Index?noticeUID=CO1.NTC.3962861&amp;isFromPublicArea=True&amp;isModal=true&amp;asPopupView=true</t>
  </si>
  <si>
    <t>https://community.secop.gov.co/Public/Tendering/OpportunityDetail/Index?noticeUID=CO1.NTC.3963411&amp;isFromPublicArea=True&amp;isModal=true&amp;asPopupView=true</t>
  </si>
  <si>
    <t>https://community.secop.gov.co/Public/Tendering/OpportunityDetail/Index?noticeUID=CO1.NTC.3962761&amp;isFromPublicArea=True&amp;isModal=true&amp;asPopupView=true</t>
  </si>
  <si>
    <t>https://community.secop.gov.co/Public/Tendering/OpportunityDetail/Index?noticeUID=CO1.NTC.3963163&amp;isFromPublicArea=True&amp;isModal=true&amp;asPopupView=true</t>
  </si>
  <si>
    <t>https://community.secop.gov.co/Public/Tendering/OpportunityDetail/Index?noticeUID=CO1.NTC.3963170&amp;isFromPublicArea=True&amp;isModal=true&amp;asPopupView=true</t>
  </si>
  <si>
    <t>https://community.secop.gov.co/Public/Tendering/OpportunityDetail/Index?noticeUID=CO1.NTC.3963380&amp;isFromPublicArea=True&amp;isModal=true&amp;asPopupView=true</t>
  </si>
  <si>
    <t>https://community.secop.gov.co/Public/Tendering/OpportunityDetail/Index?noticeUID=CO1.NTC.3964318&amp;isFromPublicArea=True&amp;isModal=true&amp;asPopupView=true</t>
  </si>
  <si>
    <t>https://community.secop.gov.co/Public/Tendering/OpportunityDetail/Index?noticeUID=CO1.NTC.3970132&amp;isFromPublicArea=True&amp;isModal=true&amp;asPopupView=true</t>
  </si>
  <si>
    <t>https://community.secop.gov.co/Public/Tendering/OpportunityDetail/Index?noticeUID=CO1.NTC.3969639&amp;isFromPublicArea=True&amp;isModal=true&amp;asPopupView=true</t>
  </si>
  <si>
    <t>https://community.secop.gov.co/Public/Tendering/OpportunityDetail/Index?noticeUID=CO1.NTC.3970448&amp;isFromPublicArea=True&amp;isModal=true&amp;asPopupView=true</t>
  </si>
  <si>
    <t>https://community.secop.gov.co/Public/Tendering/OpportunityDetail/Index?noticeUID=CO1.NTC.3971365&amp;isFromPublicArea=True&amp;isModal=true&amp;asPopupView=true</t>
  </si>
  <si>
    <t>https://community.secop.gov.co/Public/Tendering/OpportunityDetail/Index?noticeUID=CO1.NTC.3972005&amp;isFromPublicArea=True&amp;isModal=true&amp;asPopupView=true</t>
  </si>
  <si>
    <t>https://community.secop.gov.co/Public/Tendering/OpportunityDetail/Index?noticeUID=CO1.NTC.3971897&amp;isFromPublicArea=True&amp;isModal=true&amp;asPopupView=true</t>
  </si>
  <si>
    <t>https://community.secop.gov.co/Public/Tendering/OpportunityDetail/Index?noticeUID=CO1.NTC.3970631&amp;isFromPublicArea=True&amp;isModal=true&amp;asPopupView=true</t>
  </si>
  <si>
    <t>https://community.secop.gov.co/Public/Tendering/OpportunityDetail/Index?noticeUID=CO1.NTC.3971765&amp;isFromPublicArea=True&amp;isModal=true&amp;asPopupView=true</t>
  </si>
  <si>
    <t>https://community.secop.gov.co/Public/Tendering/OpportunityDetail/Index?noticeUID=CO1.NTC.3971163&amp;isFromPublicArea=True&amp;isModal=true&amp;asPopupView=true</t>
  </si>
  <si>
    <t>https://community.secop.gov.co/Public/Tendering/OpportunityDetail/Index?noticeUID=CO1.NTC.3969889&amp;isFromPublicArea=True&amp;isModal=true&amp;asPopupView=true</t>
  </si>
  <si>
    <t>https://community.secop.gov.co/Public/Tendering/OpportunityDetail/Index?noticeUID=CO1.NTC.3971999&amp;isFromPublicArea=True&amp;isModal=true&amp;asPopupView=true</t>
  </si>
  <si>
    <t>https://community.secop.gov.co/Public/Tendering/OpportunityDetail/Index?noticeUID=CO1.NTC.3971725&amp;isFromPublicArea=True&amp;isModal=true&amp;asPopupView=true</t>
  </si>
  <si>
    <t>https://community.secop.gov.co/Public/Tendering/OpportunityDetail/Index?noticeUID=CO1.NTC.3972595&amp;isFromPublicArea=True&amp;isModal=true&amp;asPopupView=true</t>
  </si>
  <si>
    <t>https://community.secop.gov.co/Public/Tendering/OpportunityDetail/Index?noticeUID=CO1.NTC.3972771&amp;isFromPublicArea=True&amp;isModal=true&amp;asPopupView=true</t>
  </si>
  <si>
    <t>https://community.secop.gov.co/Public/Tendering/OpportunityDetail/Index?noticeUID=CO1.NTC.3973485&amp;isFromPublicArea=True&amp;isModal=true&amp;asPopupView=true</t>
  </si>
  <si>
    <t>https://community.secop.gov.co/Public/Tendering/OpportunityDetail/Index?noticeUID=CO1.NTC.3972797&amp;isFromPublicArea=True&amp;isModal=true&amp;asPopupView=true</t>
  </si>
  <si>
    <t>https://community.secop.gov.co/Public/Tendering/OpportunityDetail/Index?noticeUID=CO1.NTC.3973798&amp;isFromPublicArea=True&amp;isModal=true&amp;asPopupView=true</t>
  </si>
  <si>
    <t>https://community.secop.gov.co/Public/Tendering/OpportunityDetail/Index?noticeUID=CO1.NTC.3973587&amp;isFromPublicArea=True&amp;isModal=true&amp;asPopupView=true</t>
  </si>
  <si>
    <t>https://community.secop.gov.co/Public/Tendering/OpportunityDetail/Index?noticeUID=CO1.NTC.3973912&amp;isFromPublicArea=True&amp;isModal=true&amp;asPopupView=true</t>
  </si>
  <si>
    <t>https://community.secop.gov.co/Public/Tendering/OpportunityDetail/Index?noticeUID=CO1.NTC.3973943&amp;isFromPublicArea=True&amp;isModal=true&amp;asPopupView=true</t>
  </si>
  <si>
    <t>https://community.secop.gov.co/Public/Tendering/OpportunityDetail/Index?noticeUID=CO1.NTC.3976113&amp;isFromPublicArea=True&amp;isModal=true&amp;asPopupView=true</t>
  </si>
  <si>
    <t>https://community.secop.gov.co/Public/Tendering/OpportunityDetail/Index?noticeUID=CO1.NTC.3991213&amp;isFromPublicArea=True&amp;isModal=true&amp;asPopupView=true</t>
  </si>
  <si>
    <t>https://community.secop.gov.co/Public/Tendering/OpportunityDetail/Index?noticeUID=CO1.NTC.3976278&amp;isFromPublicArea=True&amp;isModal=true&amp;asPopupView=true</t>
  </si>
  <si>
    <t>https://community.secop.gov.co/Public/Tendering/OpportunityDetail/Index?noticeUID=CO1.NTC.3977428&amp;isFromPublicArea=True&amp;isModal=true&amp;asPopupView=true</t>
  </si>
  <si>
    <t>https://community.secop.gov.co/Public/Tendering/OpportunityDetail/Index?noticeUID=CO1.NTC.3977200&amp;isFromPublicArea=True&amp;isModal=true&amp;asPopupView=true</t>
  </si>
  <si>
    <t>https://community.secop.gov.co/Public/Tendering/OpportunityDetail/Index?noticeUID=CO1.NTC.3977460&amp;isFromPublicArea=True&amp;isModal=true&amp;asPopupView=true</t>
  </si>
  <si>
    <t>https://community.secop.gov.co/Public/Tendering/OpportunityDetail/Index?noticeUID=CO1.NTC.3977630&amp;isFromPublicArea=True&amp;isModal=true&amp;asPopupView=true</t>
  </si>
  <si>
    <t>https://community.secop.gov.co/Public/Tendering/OpportunityDetail/Index?noticeUID=CO1.NTC.3978078&amp;isFromPublicArea=True&amp;isModal=true&amp;asPopupView=true</t>
  </si>
  <si>
    <t>https://community.secop.gov.co/Public/Tendering/OpportunityDetail/Index?noticeUID=CO1.NTC.3978026&amp;isFromPublicArea=True&amp;isModal=true&amp;asPopupView=true</t>
  </si>
  <si>
    <t>https://community.secop.gov.co/Public/Tendering/OpportunityDetail/Index?noticeUID=CO1.NTC.3983607&amp;isFromPublicArea=True&amp;isModal=true&amp;asPopupView=true</t>
  </si>
  <si>
    <t>https://community.secop.gov.co/Public/Tendering/OpportunityDetail/Index?noticeUID=CO1.NTC.3983353&amp;isFromPublicArea=True&amp;isModal=true&amp;asPopupView=true</t>
  </si>
  <si>
    <t>https://community.secop.gov.co/Public/Tendering/OpportunityDetail/Index?noticeUID=CO1.NTC.3983828&amp;isFromPublicArea=True&amp;isModal=true&amp;asPopupView=true</t>
  </si>
  <si>
    <t>https://community.secop.gov.co/Public/Tendering/OpportunityDetail/Index?noticeUID=CO1.NTC.3981288&amp;isFromPublicArea=True&amp;isModal=true&amp;asPopupView=true</t>
  </si>
  <si>
    <t>https://community.secop.gov.co/Public/Tendering/OpportunityDetail/Index?noticeUID=CO1.NTC.3982373&amp;isFromPublicArea=True&amp;isModal=true&amp;asPopupView=true</t>
  </si>
  <si>
    <t>https://community.secop.gov.co/Public/Tendering/OpportunityDetail/Index?noticeUID=CO1.NTC.3983411&amp;isFromPublicArea=True&amp;isModal=true&amp;asPopupView=true</t>
  </si>
  <si>
    <t>https://community.secop.gov.co/Public/Tendering/OpportunityDetail/Index?noticeUID=CO1.NTC.3992819&amp;isFromPublicArea=True&amp;isModal=true&amp;asPopupView=true</t>
  </si>
  <si>
    <t>https://community.secop.gov.co/Public/Tendering/OpportunityDetail/Index?noticeUID=CO1.NTC.4001767&amp;isFromPublicArea=True&amp;isModal=true&amp;asPopupView=true</t>
  </si>
  <si>
    <t>https://community.secop.gov.co/Public/Tendering/OpportunityDetail/Index?noticeUID=CO1.NTC.4004745&amp;isFromPublicArea=True&amp;isModal=true&amp;asPopupView=true</t>
  </si>
  <si>
    <t>https://community.secop.gov.co/Public/Tendering/OpportunityDetail/Index?noticeUID=CO1.NTC.4003985&amp;isFromPublicArea=True&amp;isModal=true&amp;asPopupView=true</t>
  </si>
  <si>
    <t>https://community.secop.gov.co/Public/Tendering/OpportunityDetail/Index?noticeUID=CO1.NTC.4004605&amp;isFromPublicArea=True&amp;isModal=true&amp;asPopupView=true</t>
  </si>
  <si>
    <t>https://community.secop.gov.co/Public/Tendering/OpportunityDetail/Index?noticeUID=CO1.NTC.4004963&amp;isFromPublicArea=True&amp;isModal=true&amp;asPopupView=true</t>
  </si>
  <si>
    <t>https://community.secop.gov.co/Public/Tendering/OpportunityDetail/Index?noticeUID=CO1.NTC.3995588&amp;isFromPublicArea=True&amp;isModal=true&amp;asPopupView=true</t>
  </si>
  <si>
    <t>https://community.secop.gov.co/Public/Tendering/OpportunityDetail/Index?noticeUID=CO1.NTC.3994135&amp;isFromPublicArea=True&amp;isModal=true&amp;asPopupView=true</t>
  </si>
  <si>
    <t>https://community.secop.gov.co/Public/Tendering/OpportunityDetail/Index?noticeUID=CO1.NTC.3989891&amp;isFromPublicArea=True&amp;isModal=true&amp;asPopupView=true</t>
  </si>
  <si>
    <t>https://community.secop.gov.co/Public/Tendering/OpportunityDetail/Index?noticeUID=CO1.NTC.4003049&amp;isFromPublicArea=True&amp;isModal=true&amp;asPopupView=true</t>
  </si>
  <si>
    <t>https://community.secop.gov.co/Public/Tendering/OpportunityDetail/Index?noticeUID=CO1.NTC.4007150&amp;isFromPublicArea=True&amp;isModal=true&amp;asPopupView=true</t>
  </si>
  <si>
    <t>https://community.secop.gov.co/Public/Tendering/OpportunityDetail/Index?noticeUID=CO1.NTC.4004747&amp;isFromPublicArea=True&amp;isModal=true&amp;asPopupView=true</t>
  </si>
  <si>
    <t>https://community.secop.gov.co/Public/Tendering/OpportunityDetail/Index?noticeUID=CO1.NTC.4004447&amp;isFromPublicArea=True&amp;isModal=true&amp;asPopupView=true</t>
  </si>
  <si>
    <t>https://community.secop.gov.co/Public/Tendering/OpportunityDetail/Index?noticeUID=CO1.NTC.4010508&amp;isFromPublicArea=True&amp;isModal=False</t>
  </si>
  <si>
    <t>https://community.secop.gov.co/Public/Tendering/OpportunityDetail/Index?noticeUID=CO1.NTC.4004479&amp;isFromPublicArea=True&amp;isModal=False</t>
  </si>
  <si>
    <t>https://community.secop.gov.co/Public/Tendering/OpportunityDetail/Index?noticeUID=CO1.NTC.4004762&amp;isFromPublicArea=True&amp;isModal=true&amp;asPopupView=true</t>
  </si>
  <si>
    <t>https://community.secop.gov.co/Public/Tendering/OpportunityDetail/Index?noticeUID=CO1.NTC.4004577&amp;isFromPublicArea=True&amp;isModal=true&amp;asPopupView=true</t>
  </si>
  <si>
    <t>https://community.secop.gov.co/Public/Tendering/OpportunityDetail/Index?noticeUID=CO1.NTC.4005030&amp;isFromPublicArea=True&amp;isModal=true&amp;asPopupView=true</t>
  </si>
  <si>
    <t>https://community.secop.gov.co/Public/Tendering/OpportunityDetail/Index?noticeUID=CO1.NTC.4014430&amp;isFromPublicArea=True&amp;isModal=true&amp;asPopupView=true</t>
  </si>
  <si>
    <t>https://community.secop.gov.co/Public/Tendering/OpportunityDetail/Index?noticeUID=CO1.NTC.4012230&amp;isFromPublicArea=True&amp;isModal=true&amp;asPopupView=true</t>
  </si>
  <si>
    <t>https://community.secop.gov.co/Public/Tendering/OpportunityDetail/Index?noticeUID=CO1.NTC.4012451&amp;isFromPublicArea=True&amp;isModal=true&amp;asPopupView=true</t>
  </si>
  <si>
    <t>https://community.secop.gov.co/Public/Tendering/OpportunityDetail/Index?noticeUID=CO1.NTC.4012514&amp;isFromPublicArea=True&amp;isModal=true&amp;asPopupView=true</t>
  </si>
  <si>
    <t>https://community.secop.gov.co/Public/Tendering/OpportunityDetail/Index?noticeUID=CO1.NTC.4009905&amp;isFromPublicArea=True&amp;isModal=true&amp;asPopupView=true</t>
  </si>
  <si>
    <t>https://community.secop.gov.co/Public/Tendering/OpportunityDetail/Index?noticeUID=CO1.NTC.4009579&amp;isFromPublicArea=True&amp;isModal=true&amp;asPopupView=true</t>
  </si>
  <si>
    <t>https://community.secop.gov.co/Public/Tendering/OpportunityDetail/Index?noticeUID=CO1.NTC.4011116&amp;isFromPublicArea=True&amp;isModal=true&amp;asPopupView=true</t>
  </si>
  <si>
    <t>https://community.secop.gov.co/Public/Tendering/OpportunityDetail/Index?noticeUID=CO1.NTC.4013548&amp;isFromPublicArea=True&amp;isModal=true&amp;asPopupView=true</t>
  </si>
  <si>
    <t>https://community.secop.gov.co/Public/Tendering/OpportunityDetail/Index?noticeUID=CO1.NTC.4019047&amp;isFromPublicArea=True&amp;isModal=true&amp;asPopupView=true</t>
  </si>
  <si>
    <t>https://community.secop.gov.co/Public/Tendering/OpportunityDetail/Index?noticeUID=CO1.NTC.4018966&amp;isFromPublicArea=True&amp;isModal=true&amp;asPopupView=true</t>
  </si>
  <si>
    <t>https://community.secop.gov.co/Public/Tendering/OpportunityDetail/Index?noticeUID=CO1.NTC.4019643&amp;isFromPublicArea=True&amp;isModal=true&amp;asPopupView=true</t>
  </si>
  <si>
    <t>https://community.secop.gov.co/Public/Tendering/OpportunityDetail/Index?noticeUID=CO1.NTC.4019259&amp;isFromPublicArea=True&amp;isModal=true&amp;asPopupView=true</t>
  </si>
  <si>
    <t>https://community.secop.gov.co/Public/Tendering/OpportunityDetail/Index?noticeUID=CO1.NTC.4019339&amp;isFromPublicArea=True&amp;isModal=true&amp;asPopupView=true</t>
  </si>
  <si>
    <t>https://community.secop.gov.co/Public/Tendering/OpportunityDetail/Index?noticeUID=CO1.NTC.4028086&amp;isFromPublicArea=True&amp;isModal=true&amp;asPopupView=true</t>
  </si>
  <si>
    <t>https://community.secop.gov.co/Public/Tendering/OpportunityDetail/Index?noticeUID=CO1.NTC.4028418&amp;isFromPublicArea=True&amp;isModal=true&amp;asPopupView=true</t>
  </si>
  <si>
    <t>https://community.secop.gov.co/Public/Tendering/OpportunityDetail/Index?noticeUID=CO1.NTC.4031964&amp;isFromPublicArea=True&amp;isModal=true&amp;asPopupView=true</t>
  </si>
  <si>
    <t>https://community.secop.gov.co/Public/Tendering/OpportunityDetail/Index?noticeUID=CO1.NTC.4029172&amp;isFromPublicArea=True&amp;isModal=true&amp;asPopupView=true</t>
  </si>
  <si>
    <t>https://community.secop.gov.co/Public/Tendering/OpportunityDetail/Index?noticeUID=CO1.NTC.4029496&amp;isFromPublicArea=True&amp;isModal=true&amp;asPopupView=true</t>
  </si>
  <si>
    <t>https://community.secop.gov.co/Public/Tendering/OpportunityDetail/Index?noticeUID=CO1.NTC.4030114&amp;isFromPublicArea=True&amp;isModal=true&amp;asPopupView=true</t>
  </si>
  <si>
    <t>https://community.secop.gov.co/Public/Tendering/OpportunityDetail/Index?noticeUID=CO1.NTC.4032908&amp;isFromPublicArea=True&amp;isModal=true&amp;asPopupView=true</t>
  </si>
  <si>
    <t>https://community.secop.gov.co/Public/Tendering/OpportunityDetail/Index?noticeUID=CO1.NTC.4032734&amp;isFromPublicArea=True&amp;isModal=true&amp;asPopupView=true</t>
  </si>
  <si>
    <t>https://community.secop.gov.co/Public/Tendering/OpportunityDetail/Index?noticeUID=CO1.NTC.4033108&amp;isFromPublicArea=True&amp;isModal=true&amp;asPopupView=true</t>
  </si>
  <si>
    <t>https://community.secop.gov.co/Public/Tendering/OpportunityDetail/Index?noticeUID=CO1.NTC.4029801&amp;isFromPublicArea=True&amp;isModal=true&amp;asPopupView=true</t>
  </si>
  <si>
    <t>https://community.secop.gov.co/Public/Tendering/OpportunityDetail/Index?noticeUID=CO1.NTC.4029883&amp;isFromPublicArea=True&amp;isModal=true&amp;asPopupView=true</t>
  </si>
  <si>
    <t>https://community.secop.gov.co/Public/Tendering/OpportunityDetail/Index?noticeUID=CO1.NTC.4029961&amp;isFromPublicArea=True&amp;isModal=true&amp;asPopupView=true</t>
  </si>
  <si>
    <t>https://community.secop.gov.co/Public/Tendering/OpportunityDetail/Index?noticeUID=CO1.NTC.4029959&amp;isFromPublicArea=True&amp;isModal=true&amp;asPopupView=true</t>
  </si>
  <si>
    <t>https://community.secop.gov.co/Public/Tendering/OpportunityDetail/Index?noticeUID=CO1.NTC.4040043&amp;isFromPublicArea=True&amp;isModal=true&amp;asPopupView=true</t>
  </si>
  <si>
    <t>https://community.secop.gov.co/Public/Tendering/OpportunityDetail/Index?noticeUID=CO1.NTC.4032334&amp;isFromPublicArea=True&amp;isModal=true&amp;asPopupView=true</t>
  </si>
  <si>
    <t>https://community.secop.gov.co/Public/Tendering/OpportunityDetail/Index?noticeUID=CO1.NTC.4032603&amp;isFromPublicArea=True&amp;isModal=true&amp;asPopupView=true</t>
  </si>
  <si>
    <t>https://community.secop.gov.co/Public/Tendering/OpportunityDetail/Index?noticeUID=CO1.NTC.4032223&amp;isFromPublicArea=True&amp;isModal=true&amp;asPopupView=true</t>
  </si>
  <si>
    <t>https://community.secop.gov.co/Public/Tendering/OpportunityDetail/Index?noticeUID=CO1.NTC.4057435&amp;isFromPublicArea=True&amp;isModal=true&amp;asPopupView=true</t>
  </si>
  <si>
    <t>https://community.secop.gov.co/Public/Tendering/OpportunityDetail/Index?noticeUID=CO1.NTC.4057557&amp;isFromPublicArea=True&amp;isModal=true&amp;asPopupView=true</t>
  </si>
  <si>
    <t>https://community.secop.gov.co/Public/Tendering/OpportunityDetail/Index?noticeUID=CO1.NTC.4044401&amp;isFromPublicArea=True&amp;isModal=true&amp;asPopupView=true</t>
  </si>
  <si>
    <t>https://community.secop.gov.co/Public/Tendering/OpportunityDetail/Index?noticeUID=CO1.NTC.4050813&amp;isFromPublicArea=True&amp;isModal=true&amp;asPopupView=true</t>
  </si>
  <si>
    <t>https://community.secop.gov.co/Public/Tendering/OpportunityDetail/Index?noticeUID=CO1.NTC.4061510&amp;isFromPublicArea=True&amp;isModal=False</t>
  </si>
  <si>
    <t>https://community.secop.gov.co/Public/Tendering/OpportunityDetail/Index?noticeUID=CO1.NTC.4051660&amp;isFromPublicArea=True&amp;isModal=False</t>
  </si>
  <si>
    <t>https://community.secop.gov.co/Public/Tendering/OpportunityDetail/Index?noticeUID=CO1.NTC.4051674&amp;isFromPublicArea=True&amp;isModal=true&amp;asPopupView=true</t>
  </si>
  <si>
    <t>https://community.secop.gov.co/Public/Tendering/OpportunityDetail/Index?noticeUID=CO1.NTC.4052303&amp;isFromPublicArea=True&amp;isModal=true&amp;asPopupView=true</t>
  </si>
  <si>
    <t>https://community.secop.gov.co/Public/Tendering/OpportunityDetail/Index?noticeUID=CO1.NTC.4049517&amp;isFromPublicArea=True&amp;isModal=true&amp;asPopupView=true</t>
  </si>
  <si>
    <t>https://community.secop.gov.co/Public/Tendering/OpportunityDetail/Index?noticeUID=CO1.NTC.4075805&amp;isFromPublicArea=True&amp;isModal=False</t>
  </si>
  <si>
    <t>https://community.secop.gov.co/Public/Tendering/OpportunityDetail/Index?noticeUID=CO1.NTC.4052118&amp;isFromPublicArea=True&amp;isModal=true&amp;asPopupView=true</t>
  </si>
  <si>
    <t>https://community.secop.gov.co/Public/Tendering/OpportunityDetail/Index?noticeUID=CO1.NTC.4076712&amp;isFromPublicArea=True&amp;isModal=true&amp;asPopupView=true</t>
  </si>
  <si>
    <t>https://community.secop.gov.co/Public/Tendering/OpportunityDetail/Index?noticeUID=CO1.NTC.4056957&amp;isFromPublicArea=True&amp;isModal=true&amp;asPopupView=true</t>
  </si>
  <si>
    <t>https://community.secop.gov.co/Public/Tendering/OpportunityDetail/Index?noticeUID=CO1.NTC.4084476&amp;isFromPublicArea=True&amp;isModal=False</t>
  </si>
  <si>
    <t>https://community.secop.gov.co/Public/Tendering/OpportunityDetail/Index?noticeUID=CO1.NTC.4057805&amp;isFromPublicArea=True&amp;isModal=true&amp;asPopupView=true</t>
  </si>
  <si>
    <t>https://community.secop.gov.co/Public/Tendering/OpportunityDetail/Index?noticeUID=CO1.NTC.4060762&amp;isFromPublicArea=True&amp;isModal=true&amp;asPopupView=true</t>
  </si>
  <si>
    <t>https://community.secop.gov.co/Public/Tendering/OpportunityDetail/Index?noticeUID=CO1.NTC.4063025&amp;isFromPublicArea=True&amp;isModal=true&amp;asPopupView=true</t>
  </si>
  <si>
    <t>https://community.secop.gov.co/Public/Tendering/OpportunityDetail/Index?noticeUID=CO1.NTC.4061233&amp;isFromPublicArea=True&amp;isModal=true&amp;asPopupView=true</t>
  </si>
  <si>
    <t>https://community.secop.gov.co/Public/Tendering/OpportunityDetail/Index?noticeUID=CO1.NTC.4061499&amp;isFromPublicArea=True&amp;isModal=true&amp;asPopupView=true</t>
  </si>
  <si>
    <t>https://community.secop.gov.co/Public/Tendering/OpportunityDetail/Index?noticeUID=CO1.NTC.4061498&amp;isFromPublicArea=True&amp;isModal=true&amp;asPopupView=true</t>
  </si>
  <si>
    <t>https://community.secop.gov.co/Public/Tendering/OpportunityDetail/Index?noticeUID=CO1.NTC.4064495&amp;isFromPublicArea=True&amp;isModal=true&amp;asPopupView=true</t>
  </si>
  <si>
    <t>https://community.secop.gov.co/Public/Tendering/OpportunityDetail/Index?noticeUID=CO1.NTC.4066276&amp;isFromPublicArea=True&amp;isModal=true&amp;asPopupView=true</t>
  </si>
  <si>
    <t>https://community.secop.gov.co/Public/Tendering/OpportunityDetail/Index?noticeUID=CO1.NTC.4066085&amp;isFromPublicArea=True&amp;isModal=False</t>
  </si>
  <si>
    <t>https://community.secop.gov.co/Public/Tendering/OpportunityDetail/Index?noticeUID=CO1.NTC.4067554&amp;isFromPublicArea=True&amp;isModal=true&amp;asPopupView=true</t>
  </si>
  <si>
    <t>https://community.secop.gov.co/Public/Tendering/OpportunityDetail/Index?noticeUID=CO1.NTC.4069706&amp;isFromPublicArea=True&amp;isModal=true&amp;asPopupView=true</t>
  </si>
  <si>
    <t>https://community.secop.gov.co/Public/Tendering/OpportunityDetail/Index?noticeUID=CO1.NTC.4075487&amp;isFromPublicArea=True&amp;isModal=true&amp;asPopupView=true</t>
  </si>
  <si>
    <t>https://community.secop.gov.co/Public/Tendering/OpportunityDetail/Index?noticeUID=CO1.NTC.4075911&amp;isFromPublicArea=True&amp;isModal=true&amp;asPopupView=true</t>
  </si>
  <si>
    <t>https://community.secop.gov.co/Public/Tendering/OpportunityDetail/Index?noticeUID=CO1.NTC.4075599&amp;isFromPublicArea=True&amp;isModal=true&amp;asPopupView=true</t>
  </si>
  <si>
    <t>https://community.secop.gov.co/Public/Tendering/OpportunityDetail/Index?noticeUID=CO1.NTC.4076172&amp;isFromPublicArea=True&amp;isModal=true&amp;asPopupView=true</t>
  </si>
  <si>
    <t>https://community.secop.gov.co/Public/Tendering/OpportunityDetail/Index?noticeUID=CO1.NTC.4076423&amp;isFromPublicArea=True&amp;isModal=False</t>
  </si>
  <si>
    <t>https://community.secop.gov.co/Public/Tendering/OpportunityDetail/Index?noticeUID=CO1.NTC.4076680&amp;isFromPublicArea=True&amp;isModal=true&amp;asPopupView=true</t>
  </si>
  <si>
    <t>https://community.secop.gov.co/Public/Tendering/OpportunityDetail/Index?noticeUID=CO1.NTC.4081698&amp;isFromPublicArea=True&amp;isModal=true&amp;asPopupView=true</t>
  </si>
  <si>
    <t>https://community.secop.gov.co/Public/Tendering/OpportunityDetail/Index?noticeUID=CO1.NTC.4087249&amp;isFromPublicArea=True&amp;isModal=true&amp;asPopupView=true</t>
  </si>
  <si>
    <t>https://community.secop.gov.co/Public/Tendering/OpportunityDetail/Index?noticeUID=CO1.NTC.4086723&amp;isFromPublicArea=True&amp;isModal=true&amp;asPopupView=true</t>
  </si>
  <si>
    <t>https://community.secop.gov.co/Public/Tendering/OpportunityDetail/Index?noticeUID=CO1.NTC.4087448&amp;isFromPublicArea=True&amp;isModal=true&amp;asPopupView=true</t>
  </si>
  <si>
    <t>https://community.secop.gov.co/Public/Tendering/OpportunityDetail/Index?noticeUID=CO1.NTC.4086779&amp;isFromPublicArea=True&amp;isModal=true&amp;asPopupView=true</t>
  </si>
  <si>
    <t>https://community.secop.gov.co/Public/Tendering/OpportunityDetail/Index?noticeUID=CO1.NTC.4086498&amp;isFromPublicArea=True&amp;isModal=true&amp;asPopupView=true</t>
  </si>
  <si>
    <t>https://community.secop.gov.co/Public/Tendering/OpportunityDetail/Index?noticeUID=CO1.NTC.4087237&amp;isFromPublicArea=True&amp;isModal=true&amp;asPopupView=true</t>
  </si>
  <si>
    <t>https://community.secop.gov.co/Public/Tendering/OpportunityDetail/Index?noticeUID=CO1.NTC.4087338&amp;isFromPublicArea=True&amp;isModal=true&amp;asPopupView=true</t>
  </si>
  <si>
    <t>https://community.secop.gov.co/Public/Tendering/OpportunityDetail/Index?noticeUID=CO1.NTC.4091403&amp;isFromPublicArea=True&amp;isModal=true&amp;asPopupView=true</t>
  </si>
  <si>
    <t>https://community.secop.gov.co/Public/Tendering/OpportunityDetail/Index?noticeUID=CO1.NTC.4090166&amp;isFromPublicArea=True&amp;isModal=true&amp;asPopupView=true</t>
  </si>
  <si>
    <t>UAESP-294-2023</t>
  </si>
  <si>
    <t>UAESP-295-2023</t>
  </si>
  <si>
    <t>UAESP-296-2023</t>
  </si>
  <si>
    <t>UAESP-297-2023</t>
  </si>
  <si>
    <t>UAESP-298-2023</t>
  </si>
  <si>
    <t>UAESP-299-2023</t>
  </si>
  <si>
    <t>UAESP-300-2023</t>
  </si>
  <si>
    <t>UAESP-301-2023</t>
  </si>
  <si>
    <t>UAESP-302-2023</t>
  </si>
  <si>
    <t>UAESP-303-2023</t>
  </si>
  <si>
    <t>UAESP-304-2023</t>
  </si>
  <si>
    <t>UAESP-305-2023</t>
  </si>
  <si>
    <t>UAESP-306-2023</t>
  </si>
  <si>
    <t>UAESP-307-2023</t>
  </si>
  <si>
    <t>UAESP-308-2023</t>
  </si>
  <si>
    <t>UAESP-309-2023</t>
  </si>
  <si>
    <t>UAESP-310-2023</t>
  </si>
  <si>
    <t>UAESP-311-2023</t>
  </si>
  <si>
    <t>UAESP-312-2023</t>
  </si>
  <si>
    <t>UAESP-313-2023</t>
  </si>
  <si>
    <t>UAESP-314-2023</t>
  </si>
  <si>
    <t>UAESP-315-2023</t>
  </si>
  <si>
    <t>UAESP-316-2023</t>
  </si>
  <si>
    <t>UAESP-317-2023</t>
  </si>
  <si>
    <t>UAESP-318-2023</t>
  </si>
  <si>
    <t>UAESP-319-2023</t>
  </si>
  <si>
    <t>UAESP-320-2023</t>
  </si>
  <si>
    <t>UAESP-321-2023</t>
  </si>
  <si>
    <t>UAESP-323-2023</t>
  </si>
  <si>
    <t>UAESP-324-2023</t>
  </si>
  <si>
    <t>UAESP-325-2023</t>
  </si>
  <si>
    <t>UAESP-326-2023</t>
  </si>
  <si>
    <t>UAESP-327-2023</t>
  </si>
  <si>
    <t>UAESP-329-2023</t>
  </si>
  <si>
    <t>UAESP-330-2023</t>
  </si>
  <si>
    <t>UAESP-331-2023</t>
  </si>
  <si>
    <t>UAESP-332-2023</t>
  </si>
  <si>
    <t>UAESP-333-2023</t>
  </si>
  <si>
    <t>UAESP-334-2023</t>
  </si>
  <si>
    <t>UAESP-335-2023</t>
  </si>
  <si>
    <t>UAESP-336-2023</t>
  </si>
  <si>
    <t>UAESP-337-2023</t>
  </si>
  <si>
    <t>UAESP-338-2023</t>
  </si>
  <si>
    <t>UAESP-339-2023</t>
  </si>
  <si>
    <t>UAESP-340-2023</t>
  </si>
  <si>
    <t>UAESP-341-2023</t>
  </si>
  <si>
    <t>UAESP-342-2023</t>
  </si>
  <si>
    <t>UAESP-343-2023</t>
  </si>
  <si>
    <t>UAESP-345-2023</t>
  </si>
  <si>
    <t>UAESP-346-2023</t>
  </si>
  <si>
    <t>UAESP-347-2023</t>
  </si>
  <si>
    <t>UAESP-348-2023</t>
  </si>
  <si>
    <t>UAESP-349-2023</t>
  </si>
  <si>
    <t>UAESP-350-2023</t>
  </si>
  <si>
    <t>UAESP-351-2023</t>
  </si>
  <si>
    <t>UAESP-352-2023</t>
  </si>
  <si>
    <t>UAESP-353-2023</t>
  </si>
  <si>
    <t>UAESP-354-2023</t>
  </si>
  <si>
    <t>UAESP-355-2023</t>
  </si>
  <si>
    <t>UAESP-356-2023</t>
  </si>
  <si>
    <t>UAESP-357-2023</t>
  </si>
  <si>
    <t>UAESP-358-2023</t>
  </si>
  <si>
    <t>UAESP-360-2023</t>
  </si>
  <si>
    <t>UAESP-361-2023</t>
  </si>
  <si>
    <t>UAESP-362-2023</t>
  </si>
  <si>
    <t>UAESP-363-2023</t>
  </si>
  <si>
    <t>UAESP-364-2023</t>
  </si>
  <si>
    <t>UAESP-365-2023</t>
  </si>
  <si>
    <t>UAESP-366-2023</t>
  </si>
  <si>
    <t>UAESP-367-2023</t>
  </si>
  <si>
    <t>UAESP-368-2023</t>
  </si>
  <si>
    <t>UAESP-369-2023</t>
  </si>
  <si>
    <t>UAESP-370-2023</t>
  </si>
  <si>
    <t>UAESP-371-2023</t>
  </si>
  <si>
    <t>UAESP-372-2023</t>
  </si>
  <si>
    <t>UAESP-373-2023</t>
  </si>
  <si>
    <t>UAESP-375-2023</t>
  </si>
  <si>
    <t>UAESP-379-2023</t>
  </si>
  <si>
    <t>UAESP-380-2023</t>
  </si>
  <si>
    <t>UAESP-381-2023</t>
  </si>
  <si>
    <t>UAESP-382-2023</t>
  </si>
  <si>
    <t>UAESP-383-2023</t>
  </si>
  <si>
    <t>UAESP-384-2023</t>
  </si>
  <si>
    <t>UAESP-385-2023</t>
  </si>
  <si>
    <t>UAESP-386-2023</t>
  </si>
  <si>
    <t>UAESP-387-2023</t>
  </si>
  <si>
    <t>UAESP-388-2023</t>
  </si>
  <si>
    <t>UAESP-389-2023</t>
  </si>
  <si>
    <t>UAESP-390-2023</t>
  </si>
  <si>
    <t>UAESP-391-2023</t>
  </si>
  <si>
    <t>UAESP-392-2023</t>
  </si>
  <si>
    <t>UAESP-395-2023</t>
  </si>
  <si>
    <t>UAESP-396-2023</t>
  </si>
  <si>
    <t>UAESP-397-2023</t>
  </si>
  <si>
    <t>UAESP-398-2023</t>
  </si>
  <si>
    <t>UAESP-399-2023</t>
  </si>
  <si>
    <t>UAESP-400-2023</t>
  </si>
  <si>
    <t>UAESP-401-2023</t>
  </si>
  <si>
    <t>UAESP-402-2023</t>
  </si>
  <si>
    <t>UAESP-403-2023</t>
  </si>
  <si>
    <t>UAESP-404-2023</t>
  </si>
  <si>
    <t>UAESP-405-2023</t>
  </si>
  <si>
    <t>UAESP-406-2023</t>
  </si>
  <si>
    <t>UAESP-407-2023</t>
  </si>
  <si>
    <t>UAESP-408-2023</t>
  </si>
  <si>
    <t>UAESP-410-2023</t>
  </si>
  <si>
    <t>UAESP-SASI-01-2023</t>
  </si>
  <si>
    <t>COMPRAVENTA</t>
  </si>
  <si>
    <t>TIC-024 Prestar servicios profesionales de desarrollo y soporte para herramientas de apoyo administrativo en la Unidad Administrativa Especial de Servicios Públicos - UAESP</t>
  </si>
  <si>
    <t>JULIANA ARROYAVE ARROYAVE.</t>
  </si>
  <si>
    <t>SA-077 Prestar servicios profesionales a la Subdirección de Aprovechamiento, apoyando la formulación e implementación de proyectos de aprovechamiento y/o tratamiento de residuos sólidos, en el marco de los planes y programas de gestión de residuos sólidos de Bogotá D.C.</t>
  </si>
  <si>
    <t>DAVID SANTIAGO RODRIGUEZ PINEDA</t>
  </si>
  <si>
    <t>SA-005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</si>
  <si>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RAÚL ANTONIO MORENO REYES</t>
  </si>
  <si>
    <t>RBL-047 Prestar los Servicios Profesionales a la Subdirección de Recolección, Barrido y Limpieza de la Unidad Administrativa Especial de Servicios Públicos, en aspectos técnico - operativos y de seguimiento al desempeño del parque automotor en las actividades relacionadas con la prestación del servicio público de aseo en el Distrito Capital.</t>
  </si>
  <si>
    <t>JOSE IVAN RIOS ORJUELA</t>
  </si>
  <si>
    <t>RBL-049 Prestar los Servicios Profesionales a la Subdirección de Recolección, Barrido y Limpieza de la Unidad Administrativa Especial de Servicios Públicos, en aspectos técnico - operativos y de seguimiento al desempeño del parque automotor en las actividades relacionadas con la prestación del servicio público de aseo en el Distrito Capital.</t>
  </si>
  <si>
    <t>JACKSON FERNANDO RIVAS ROMERO</t>
  </si>
  <si>
    <t>SA-142 Prestar servicios profesionales a la Subdirección de Aprovechamiento, apoyando la formulación e implementación de proyectos de aprovechamiento y/o tratamiento de residuos sólidos, en el marco de los planes y programas de gestión de residuos sólidos de Bogotá D.C.</t>
  </si>
  <si>
    <t>JANETH REDONDO ACOSTA</t>
  </si>
  <si>
    <t>RBL-050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</si>
  <si>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JORGE ANDRES CARDOZO AMEZQUITA</t>
  </si>
  <si>
    <t>RBL-031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</si>
  <si>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KATERYN ANDREA GORDILLO VILLARRAGA</t>
  </si>
  <si>
    <t>SA-035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</si>
  <si>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ANDRES MAURICIO MORENO OCAMPO</t>
  </si>
  <si>
    <t>SA-081 Prestar servicios profesionales a la Subdirección de Aprovechamiento, apoyando la formulación e implementación de proyectos de aprovechamiento y/o tratamiento de residuos sólidos, en el marco de los planes y programas de gestión de residuos sólidos de Bogotá D.C.</t>
  </si>
  <si>
    <t>PABLO CESAR ALVARADO MARTINEZ</t>
  </si>
  <si>
    <t>SA-141 Prestar servicios profesionales a la Subdirección de Aprovechamiento, apoyando la formulación e implementación de proyectos de aprovechamiento y/o tratamiento de residuos sólidos, en el marco de los planes y programas de gestión de residuos sólidos de Bogotá D.C.</t>
  </si>
  <si>
    <t>FREDY DAVID PEREZ MARIN</t>
  </si>
  <si>
    <t>SA-032 Prestar servicios de apoyo a la gestión como facilitador para la Subdirección de Aprovechamiento para la atención a recicladores de oficio en las diferentes localidades del Distrito Capital, en el marco de los programas, proyectos y acciones afirmativas a cargo de la Unidad Administrativa Especial de Servicios Públicos UAESP</t>
  </si>
  <si>
    <t>ANDREA ESTEFANIA PAEZ HERNANDEZ</t>
  </si>
  <si>
    <t>SA-061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</si>
  <si>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NANCY JULIETH CASTELBLANCO MENDOZA</t>
  </si>
  <si>
    <t>SAL-029 Prestar los servicios profesionales de abogado para ejercer la representación judicial, extrajudicial y administrativa de la Entidad, así como fortalecer la gestión jurídica en los temas de derechos administrativo, derecho procesal, regulatorio, entre otros y todo lo relacionado con la defensa jurídica de la entidad.</t>
  </si>
  <si>
    <t>CARMEN AMADA OSPINO GARCIA</t>
  </si>
  <si>
    <t>RBL-083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</si>
  <si>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HAROL SANTIAGO NUÑEZ PEÑA</t>
  </si>
  <si>
    <t>RBL-062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</si>
  <si>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JOHANNA MILENA MIRANDA MAHECHA</t>
  </si>
  <si>
    <t>RBL-064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</si>
  <si>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INGRID LILIANA GUILLOT GAMEZ</t>
  </si>
  <si>
    <t>RBL-067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</si>
  <si>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JUAN CARLOS CASTILLO QUINTANA</t>
  </si>
  <si>
    <t>SAL-008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</si>
  <si>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CANDY ZULEY OROZCO ALVARADO</t>
  </si>
  <si>
    <t>SA-078 Prestar servicios profesionales a la Subdirección de Aprovechamiento, coordinando las actividades de formulación e implementación de proyectos de aprovechamiento y/o tratamiento de residuos sólidos, en el marco de los planes y programas de gestión de residuos sólidos de Bogotá D.C., en el marco del Acuerdo 001 de 2012</t>
  </si>
  <si>
    <t>CARLOS JAIME OROZCO GUTIERREZ</t>
  </si>
  <si>
    <t>SAL-007 Prestar los servicios de apoyo a la gestión a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</si>
  <si>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WILSON ARTURO BORDA MORA</t>
  </si>
  <si>
    <t>SAL-010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</si>
  <si>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LILIANA PATRICIA MEDINA RUEDA</t>
  </si>
  <si>
    <t>OAP-018 Prestar los servicios profesionales a la Unidad Administrativa Especial de Servicios Públicos UAESP, en el seguimiento y desarrollo de la Dimensión 6 Gestión del Conocimiento y la Innovación, y la Politica Pública de Participación Ciudadana correspondiente a la Dimensión 3 del Modelo Integrado de Planeación y gestión - MIPG</t>
  </si>
  <si>
    <t>JUAN DAVID GOMEZ PINTO</t>
  </si>
  <si>
    <t>OAP-016 Prestar los servicios profesionales a la Unidad Administrativa Especial de Servicios Públicos - UAESP en el proceso de formulación, seguimiento y actualización de las Políticas Públicas y los Instrumentos de Planeación POT y PGIRS.</t>
  </si>
  <si>
    <t>EDISSON GIOVANY VARGAS GONZÁLEZ</t>
  </si>
  <si>
    <t>SAF-040 Prestar servicios profesionales apoyando a la subdirección administrativa y financiera desde el punto de vista jurídico, con el fin de fortalecer la gestión institucional</t>
  </si>
  <si>
    <t>MARIA XIMENA RAMIREZ TOVAR</t>
  </si>
  <si>
    <t>OAP-014 Prestar los servicios profesionales a la Unidad Administrativa Especial de Servicios Públicos - UAESP en el proceso de formulación, seguimiento y actualización de los planes, políticas públicas o instrumentos con enfoque ambiental y territorial.</t>
  </si>
  <si>
    <t>YEIMY PAOLA MANTILLA GARCIA</t>
  </si>
  <si>
    <t>RBL-057 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 </t>
  </si>
  <si>
    <t>ZULI ANDREA COPETE JAIMES</t>
  </si>
  <si>
    <t>SAL-024 Prestar los servicios de apoyo a la Subdirección de Asuntos Legales en los trámites administrativos y de registro requeridos dentro del proceso de Adquisición predial por utilidad pública, legalización y saneamiento que requiera adelantar la UAESP, así como también prestar el apoyo en la elaboración de informes ejecutivos dirigidos solicitados por particulares, terceros, entidades públicas y órganos de control.</t>
  </si>
  <si>
    <t>DAVID ARMANDO MONTEALEGRE MAURY</t>
  </si>
  <si>
    <t>SA-084 Prestar los servicios profesionales en la Subdirección de Aprovechamiento, para liderar las actividades de Formulación, estructuración, aprobación, capacitación y acompañamiento en la ejecución de los proyectos y programas que se adelanten en el marco de las acciones afirmativas a favor de la población recicladora de oficio.</t>
  </si>
  <si>
    <t>SCHEYMAN JULIAN SCARPETTA ZAMBRANO</t>
  </si>
  <si>
    <t>RBL-051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</si>
  <si>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SILVIA FERNANDA BENAVIDES UYABAN</t>
  </si>
  <si>
    <t>RBL-071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</si>
  <si>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LUISA FERNANDA ROJAS PARDO</t>
  </si>
  <si>
    <t>RBL-060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</si>
  <si>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LEIDY TATIANA MESA ARTEAGA</t>
  </si>
  <si>
    <t>RBL-068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</si>
  <si>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EDWIN BURGOS</t>
  </si>
  <si>
    <t>RBL-072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</si>
  <si>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LUZ YENNY GUERRERO CAMARGO</t>
  </si>
  <si>
    <t>SA-021 Prestar servicios profesionales de apoyo en la implementación y seguimiento del Plan de Gestión Integral de Residuos PGIRS, el Plan de Ordenamiento Territorial POT y procesos de formulación, apoyo y seguimiento a Políticas Públicas Distritales y otras herramientas de planificación de la ciudad de competencia de la Subdirección de Aprovechamiento.</t>
  </si>
  <si>
    <t>MARIA PAULA ROJAS</t>
  </si>
  <si>
    <t>SAF-006 Prestar servicios profesionales para apoyar a la Subdirección Administrativa y Financiera en la implementación, actualizacion y ejecución de las actividades del Sistema de Seguridad y Salud en el Trabajo.</t>
  </si>
  <si>
    <t>TATIANA ANDREA OROZCO SERNA</t>
  </si>
  <si>
    <t>RBL-090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</si>
  <si>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WILMAR SIMON GARCIA CASTRO</t>
  </si>
  <si>
    <t>RBL-056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 </t>
  </si>
  <si>
    <t>JUAN CAMILO MONTENEGRO GUTIERREZ</t>
  </si>
  <si>
    <t>VICTOR JULIO VIJUCARO CARDENAS RUBIANO</t>
  </si>
  <si>
    <t>RBL-102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</si>
  <si>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LUIS ADRIAN LOPEZ CALDERON</t>
  </si>
  <si>
    <t>OACRI-007 Apoyar el desarrollo de piezas gráficas, presentaciones y contenidos audiovisuales, internos y externos, producidos por la oficina de comunicaciones y relaciones interinstitucionales</t>
  </si>
  <si>
    <t>JOHN SEBASTIAN LOPEZ RODRIGUEZ</t>
  </si>
  <si>
    <t>SA-043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</si>
  <si>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HERMAN FREDY ALFONSO MARTINEZ</t>
  </si>
  <si>
    <t>SA-093 Prestar servicios profesionales a la Subdirección de Aprovechamiento, apoyando la formulación e implementación de proyectos de aprovechamiento y/o tratamiento de residuos sólidos, en el marco de los planes y programas de gestión de residuos sólidos de Bogotá D.C.</t>
  </si>
  <si>
    <t>MICHAEL JOHAN USECHE ANGULO</t>
  </si>
  <si>
    <t>SAL-053.Prestar los servicios profesionales desde el punto de vista jurídico para ejercer la representación judicial, extrajudicial en la jurisdicción ordinaria, administrativa y constitucional de la Entidad, así como fortalecer la gestión jurídica en los temas de derecho administrativo y derecho procesal, así como fortalecer la prevención del daño antijurídico.</t>
  </si>
  <si>
    <t>JUAN CARLOS JIMENEZ  TRIANA</t>
  </si>
  <si>
    <t>RBL-010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</si>
  <si>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ANA MARIA RUEDA FAJARDO</t>
  </si>
  <si>
    <t>SAF008 Prestar servicios profesionales a la subdirección administrativa y financiera brindando apoyo en la ejecución de actividades relacionadas con la gestión y administración del talento humano y aquellas de índole financiero y contable de la UAESP.</t>
  </si>
  <si>
    <t>LUIS JAVIER RODRIGUEZ LUQUE</t>
  </si>
  <si>
    <t>OACRI08 Prestar servicios para realizar cubrimientos audiovisuales, registros fotográficos y la postproducción de contenidos de las áreas misionales de la Unidad Administrativa Especial de Servicios Públicos</t>
  </si>
  <si>
    <t>ANDERSON JOHANN RODRIGUEZ LOPEZ</t>
  </si>
  <si>
    <t>OAP09 Prestar los servicios técnicos a la Unidad Administrativa Especial de Servicios Públicos UAESP para el apoyo en el desarrollo de las actividades requeridas en la Política de Gestión de la Información Estadística en el marco del Modelo Integrado de Planeación y Gestión MIPG</t>
  </si>
  <si>
    <t>JAIME ENRIQUE DAVILA OLIVEROS</t>
  </si>
  <si>
    <t>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</si>
  <si>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DIEGO SALAMANCA MARTINEZ</t>
  </si>
  <si>
    <t>SAL-054. Prestar los servicios profesionales de asesoría y acompañamiento a la Subdirección de Asuntos Legales desde el punto de vista jurídico, dentro de los procesos de selección y contratación en general, en sus etapas precontractuales, contractuales y postcontractuales y del derecho administrativo y derecho sancionatorio, apoyando a la gestión de los temas a cargo de la misma, con el fin de fortalecer la gestión legal, teniendo en cuenta los requerimientos solicitados por las diferentes dependencias de la Unidad Administrativa Especial de Servicios Públicos.</t>
  </si>
  <si>
    <t>NANCY DANIELA RODRIGUEZ ORTIZ</t>
  </si>
  <si>
    <t>OACRI006 Prestar servicios profesionales para la corrección de estilo de los contenidos de la oficina de comunicaciones y gestionar su publicación, además de presentar los eventos y actividades de la Unidad Administrativa Especial de Servicios Públicos.</t>
  </si>
  <si>
    <t>KAREN MARIA ACERO PATERNINA</t>
  </si>
  <si>
    <t>SAF-035 Prestar servicios profesionales a la Subdirección Administrativa y Financiera de la Unidad Administrativa Especial de Servicios Públicos - UAESP, en la ejecución de actividades relacionadas con la gestión contable de la entidad.</t>
  </si>
  <si>
    <t>DEISSY MORALES HERNANDEZ</t>
  </si>
  <si>
    <t>SAF-028 Prestar servicios profesionales a la Subdirección Administrativa y Financiera de la UAESP en la consolidación, registro, reporte y seguimiento de la información propia de la gestión de financiera</t>
  </si>
  <si>
    <t>WNTHER ORTIZ CABEZAS</t>
  </si>
  <si>
    <t>OACRI-014 Prestar servicios profesionales para la generación de contenidos, campañas y estrategias digitales enfocadas en la misionalidad de la UAESP y en promover la cultura ciudadana, así como monitorear las redes sociales y los mensajes relacionados con la entidad.</t>
  </si>
  <si>
    <t>MANUEL GUILLERMO GARCIA SANCHEZ</t>
  </si>
  <si>
    <t>RBL-003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</si>
  <si>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VIVIANA BARRERA ALBARRACIN</t>
  </si>
  <si>
    <t>SA-040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</si>
  <si>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HELLEN YARITZA ESCOBAR GOMEZ</t>
  </si>
  <si>
    <t>SA-059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</si>
  <si>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JESSICA ESMERALDA TRUJILLO RAMIREZ</t>
  </si>
  <si>
    <t>SA-145 Prestar servicios profesionales a la Subdirección de Aprovechamiento en el apoyo a la supervisión técnica, administrativa y financiera de los proyectos y programas que se desarrollen en esta dependencia en el marco del cumplimiento del Acuerdo 001 de 2012.</t>
  </si>
  <si>
    <t>JOHN ALEXANDER LINARES</t>
  </si>
  <si>
    <t>RBL-093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</si>
  <si>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ANNY LISSETH GIRALDO SOLANO</t>
  </si>
  <si>
    <t>OCI-002. Prestar los servicios profesionales a la Oficina de Control Interno para liderar las auditorías, evaluaciones y/o seguimientos al desempeño y gestión de los procesos misionales de la UAESP, conforme a los procedimientos y directrices de la dependencia; para colaborar en la contestación de requerimientos y presentación de informes de carácter técnico, de acuerdo con el perfil profesional y según las necesidades de la UAESP, así como para la realización de las actividades que propendan hacia el fortalecimiento del Sistema de Control Interno de la Entidad.</t>
  </si>
  <si>
    <t>JIMENA GUTIERREZ SARAY</t>
  </si>
  <si>
    <t>OCI-003. Prestar los servicios profesionales a la Oficina de Control Interno para la realización de las auditorías, evaluaciones y/o seguimientos al Sistema de Gestión de Calidad, a los planes operativos y a los procesos que le sean asignados, de acuerdo con el perfil profesional y según las necesidades de la UAESP, conforme a los procedimientos y directrices de la dependencia, así como para la realización de las actividades que propendan hacia el fortalecimiento del Sistema de Control Interno de la Entidad.</t>
  </si>
  <si>
    <t>JUAN ANTONIO GUTIERREZ DIAZ</t>
  </si>
  <si>
    <t>OCI-001. Prestar los servicios profesionales a la Oficina de Control Interno para la realización de las auditorías, evaluaciones y/o seguimientos al desempeño de los procesos misionales y los demás que le sean asignados, de acuerdo con el perfil profesional y según las necesidades de la UAESP, conforme a los procedimientos y directrices de la dependencia, así como para la realización de las actividades que propendan hacia el fortalecimiento del Sistema de Control Interno de la Entidad.</t>
  </si>
  <si>
    <t>ANGGIE SOFIA LOPEZ FLOREZ</t>
  </si>
  <si>
    <t>SDF-057 Prestar servicios profesionales en el seguimiento de la operación de los sistemas y procesos unitarios de tratamiento de lixiviados en el Parque de Innovación Doña Juana-PIDJ a cargo de la Subdirección de Disposición final - UAESP.</t>
  </si>
  <si>
    <t>ANGELA SOFIA PARRA PAZ</t>
  </si>
  <si>
    <t>SAF-001 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</si>
  <si>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SONIA GUTIERREZ BARRETO</t>
  </si>
  <si>
    <t>SA-090 Prestar los servicios profesionales en la Subdirección de Aprovechamiento, para desarrollar las actividades de Formulación, estructuración, aprobación, capacitación y acompañamiento en la ejecución de los proyectos y programas que se adelanten en el marco de las acciones afirmativas a favor de la población recicladora de oficio.</t>
  </si>
  <si>
    <t>JULIAN FELIPE PACHON HERNANDEZ</t>
  </si>
  <si>
    <t>SA-056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</si>
  <si>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DIANA MILENA RAMIREZ FERIZ</t>
  </si>
  <si>
    <t>OAP-008 Prestar los servicios profesionales a la Unidad Administrativa Especial de Servicios Públicos UAESP para apoyar el desarrollo de las actividades requeridas en la Dimensión 6 - Gestión del conocimiento y la innovación y lo relacionado con la política de Transparencia, Acceso a la Información Pública y Lucha contra la Corrupción del Modelo Integrado de Planeación y Gestión - MIPG.</t>
  </si>
  <si>
    <t>RUTH YAILENA RICAURTE PEÑA</t>
  </si>
  <si>
    <t>OAP-006 Prestar los servicios profesionales a la Unidad Administrativa Especial de Servicios Públicos UAESP para el desarrollo de las actividades requeridas en la Política de Gestión de la Información Estadística en el marco del Modelo Integrado de Planeación y Gestión - MIPG.</t>
  </si>
  <si>
    <t>ANDRES FERNANDO GARZON GARZON</t>
  </si>
  <si>
    <t>OAP-019 Prestar servicios profesionales para apoyar a la Unidad Administrativa Especial de Servicios Públicos UAESP, en la articulación de las políticas de la Gestión de Información Estadística y Transparencia de la Dimensión 5 Información y Comunicación en el marco del modelo Integrado de Planeación y Gestión - MIPG</t>
  </si>
  <si>
    <t>GERMAN GUILLERMO SANDOVAL PINZON</t>
  </si>
  <si>
    <t>RBL-094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</si>
  <si>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STEPHANIE ANDREA GONZALEZ MONTES</t>
  </si>
  <si>
    <t>SAF-033 Prestar servicios profesionales a la Subdirección Administrativa y Financiera de la Unidad Administrativa Especial de Servicios Públicos - UAESP, en la ejecución de actividades relacionadas con la gestión financiera de la entidad.</t>
  </si>
  <si>
    <t>WILMA JHULIETA GUZMAN SOSA</t>
  </si>
  <si>
    <t>SA-074 Prestar los servicios profesionales como abogado para el desarrollo de las actividades jurídicas que se desprendan de las obligaciones asignadas a la Subdirección de Aprovechamiento de la UAESP, en el marco del Acuerdo 001 de 2012".</t>
  </si>
  <si>
    <t>INTI EDUARDO MATEO GUTIERREZ CRUZ</t>
  </si>
  <si>
    <t>SAF-010 Prestar Servicios Profesionales a la Subdirección Administrativa y Financiera brindando apoyo contable y financiero a las actividades relacionadas con la gestión y administración del Talento Humano de la UAESP</t>
  </si>
  <si>
    <t>FRANCY PAOLA ZUÑIGA GONZALEZ</t>
  </si>
  <si>
    <t>SAF-055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</si>
  <si>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MARIA FERNANDA RODRIGUEZ RAMIREZ</t>
  </si>
  <si>
    <t>SAF-050 Prestar servicios profesionales de apoyo a la subdirección administrativa y financiera en los diferentes procesos, planes y programas a cargo de la dependencia.</t>
  </si>
  <si>
    <t>PETER ZAHIT GOMEZ MANCILLA</t>
  </si>
  <si>
    <t>SA-039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</si>
  <si>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EDINSON ALEXANDER SORACIPA AVELLANEDA</t>
  </si>
  <si>
    <t>RBL-074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 </t>
  </si>
  <si>
    <t>WILSON ENRIQUE PIÑEROS SATIVA</t>
  </si>
  <si>
    <t>SA-044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</si>
  <si>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TATIANA PAOLA HERNANDEZ APARICIO</t>
  </si>
  <si>
    <t>SA-060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</si>
  <si>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FRANCIA VIVIANA VEGA RODRIGUEZ</t>
  </si>
  <si>
    <t>SAF-003 Prestar los servicios profesionales para apoyar a la Subdirección Administrativa y Financiera en el seguimiento en la ejecución de los planes, procesos y programas del área de Talento Humano de la UAESP.</t>
  </si>
  <si>
    <t>SANDRA MILENA GONZALEZ LEYTON</t>
  </si>
  <si>
    <t>SSF-020 Prestar los servicios de apoyo a la Subdirección de Servicios Funerarios y Alumbrado Público, en la revisión y gestión de Subvenciones Funerarias.</t>
  </si>
  <si>
    <t>ANDERSON DAVID TAVERA AGUDELO</t>
  </si>
  <si>
    <t>SSF-008 Prestar los servicios Profesionales en el ámbito jurídico al área de Servicios Funerarios, en las actividades necesarias para la regularización de los bienes ubicados en los Cementerios propiedad del Distrito</t>
  </si>
  <si>
    <t>LEYDI YOANA ROMERO MORENO</t>
  </si>
  <si>
    <t>SSF-016 Prestar los servicios profesionales para la ejecución de actividades de planeación, programación, seguimiento, apoyo y evaluación de los proyectos de inversión de la SSFAP</t>
  </si>
  <si>
    <t>DIANA MARITZA SANDOVAL MALDONADO</t>
  </si>
  <si>
    <t>SAL-034 Prestar Los servicios profesio0les a la gestión de Subdirección de Asuntos Legales, desde el punto de vista operativo y técnico, para la gestión e implementación del sistema Electrónico de contratación pública SECOP II.</t>
  </si>
  <si>
    <t>JULIO ANDRES BAUTISTA ALBARRACIN</t>
  </si>
  <si>
    <t>SAF-095 Prestar servicios de apoyo a la gestión en la Subdirección Administrativa y Financiera en el desarrollo de actividades relacionadas con la gestión administrativa</t>
  </si>
  <si>
    <t>MÓNICA ALEXANDRA SOLER RODRÍGUEZ</t>
  </si>
  <si>
    <t>SSF-028 Prestar los servicios de apoyo al componente técnico y operativo del área de servicios funerarios.</t>
  </si>
  <si>
    <t>GERMAN ANTONIO BAQUERO RODRIGUEZ</t>
  </si>
  <si>
    <t>SA-102 Prestar servicios profesionales en el seguimiento y control del servicio público de aseo en los procesos de formulación, apoyo y seguimiento a Políticas Públicas Distritales y otras herramientas de planificación de la ciudad de competencia de la Subdirección de Aprovechamiento, en el marco del sistema integrado de gestión del modelo de aprovechamiento y la inclusión de la población recicladora de oficio en virtud de lo establecido en el Plan de Desarrollo Distrital y la normatividad vigente aplicable.</t>
  </si>
  <si>
    <t>NELSON VLADIMIR CRUZ MEJIA</t>
  </si>
  <si>
    <t>SAL-005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</si>
  <si>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LINA PAOLA DIAZ CASTAÑEDA</t>
  </si>
  <si>
    <t>RBL-036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</si>
  <si>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LAURA DANIELA MUÑOZ GIRALDO</t>
  </si>
  <si>
    <t>OACRI-013 Prestar servicios profesionales para desarrollar las actividades legales y/o jurídicas de la oficina de comunicaciones de la UAESP, así como adelantar los procedimientos previos y necesarios para la contratación que requiera la misma.</t>
  </si>
  <si>
    <t>LUISA FERNANDA PERDOMO AVILES</t>
  </si>
  <si>
    <t>SSF-024 Prestar servicios profesionales especializados a la Subdirección de Servicios Funerarios y Alumbrado Público desde el componente de arquitectura y patrimonio, relacionados con el área de servicios funerarios.</t>
  </si>
  <si>
    <t>CAMILO ANDRES AVILA HERNANDEZ</t>
  </si>
  <si>
    <t>SA-054 Prestar los servicios profesionales de apoyo para la implementación de las actividades de verificación, fortalecimiento y/o actualización de los diferentes registros que se requieran en la subdirección de Aprovechamiento en el marco de la normatividad vigente.</t>
  </si>
  <si>
    <t>DAYANA VIVIANA JIMENEZ BETANCOURTH</t>
  </si>
  <si>
    <t>SA-049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</si>
  <si>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MARIA FERNANDA AYALA RINCON</t>
  </si>
  <si>
    <t>SA-001 Prestar los servicios técnicos de apoyo a la gestión para realizar las actividades de verificación, fortalecimiento y/o actualización de los diferentes registros que se requieran en la subdirección de Aprovechamiento en el marco de la normatividad vigente.</t>
  </si>
  <si>
    <t>DIANA MARCELA QUIQUE CASTAÑEDA</t>
  </si>
  <si>
    <t>RBL-079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</si>
  <si>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ANYELA LISBETH OYOLA LAMUS</t>
  </si>
  <si>
    <t>SA-041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</si>
  <si>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OSCAR DANILO RENGIFO MAHECHA</t>
  </si>
  <si>
    <t>SA-124 Prestar los servicios profesionales en la gestión de la UAESP en instancias y territorios locales, a fin de promover de manera activa la participación y la cultura ciudadana para la adecuada gestión de residuos en Bogotá D.C.</t>
  </si>
  <si>
    <t>LINA MARCELA ORTIZ RODRIGUEZ</t>
  </si>
  <si>
    <t>SAL-055. Prestar servicios profesionales especializados y de asesoría en el ejercicio de las actividades de apoyo al proceso de Gestión de Asuntos Legales y sus respectivos procedimientos, ejerciendo la representación judicial y extrajudicial de los procesos asignados.</t>
  </si>
  <si>
    <t>ZOLANGIE CAROLINA DIAZ FRANCO</t>
  </si>
  <si>
    <t>SA-086 Prestar servicios profesionales a la Subdirección de Aprovechamiento, apoyando la formulación e implementación de proyectos de aprovechamiento y/o tratamiento de residuos sólidos, en el marco de los planes y programas de gestión de residuos sólidos de Bogotá D.C</t>
  </si>
  <si>
    <t>LUIS HERNAN VARGAS FORERO</t>
  </si>
  <si>
    <t>SA-057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</si>
  <si>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WILMER DANIEL GUTIERREZ PULIDO</t>
  </si>
  <si>
    <t>SA-113 Prestar los servicios de apoyo a la gestión, participando de la ejecución de las acciones operativas en la implementación de estrategias de participación y cultura ciudadana para la adecuada gestión residuos en Bogotá D.C.</t>
  </si>
  <si>
    <t>BEVERLY YESSENIA HERNANDEZ CARO</t>
  </si>
  <si>
    <t>SA-115 Prestar los servicios de apoyo a la gestión, participando de la ejecución de las acciones operativas en la implementación de estrategias de participación y cultura ciudadana para la adecuada gestión residuos en Bogotá D.C.</t>
  </si>
  <si>
    <t>DIEGO EDISSON POVEDA ROMERO</t>
  </si>
  <si>
    <t>SA-097 Prestar los servicios de apoyo a la gestión a la subdirección de Aprovechamiento en liderar las actividades de la estructuración de las bases de datos con el conjunto de metodologías, aplicaciones y tecnologías que permitan reunir, depurar y transformar datos de los sistemas transaccionales de información de acuerdo con las políticas TIC.</t>
  </si>
  <si>
    <t>FRANCISCO SUAVITA GARCIA</t>
  </si>
  <si>
    <t>SA-091 Prestar los servicios profesionales en la Subdirección de Aprovechamiento, para desarrollar las actividades de Formulación, estructuración, aprobación, capacitación y acompañamiento en la ejecución de los proyectos y programas que se adelanten en el marco de las acciones afirmativas a favor de la población recicladora de oficio.</t>
  </si>
  <si>
    <t>MICHAEL STIVEN PATIÑO MOYA</t>
  </si>
  <si>
    <t>SA-114 Prestar los servicios de apoyo a la gestión, participando de la ejecución de las acciones operativas en la implementación de estrategias de participación y cultura ciudadana para la adecuada gestión residuos en Bogotá D.C.</t>
  </si>
  <si>
    <t>SEBASTIAN FELIPE ALVARADO ESPAÑOL</t>
  </si>
  <si>
    <t>TIC-010 Renovar el licenciamiento firewall y antimalware (antivirus), para control de la seguridad informática perimetral y administración de la seguridad informática en los dispositivos de usuario final de la Unidad Administrativa Especial de Servicios Públicos -UAESP</t>
  </si>
  <si>
    <t>BLACK HAT ARCHETYPE SAS</t>
  </si>
  <si>
    <t>SAF-024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</si>
  <si>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JAIME GEOVANNI PEDRAZA CAICEDO</t>
  </si>
  <si>
    <t>3 MESES 15 DIAS</t>
  </si>
  <si>
    <t>9 MESES 24 DIAS</t>
  </si>
  <si>
    <t>3 MESES 10 DIAS</t>
  </si>
  <si>
    <t>8 MESES 24 DIAS</t>
  </si>
  <si>
    <t>5 MESES 15 DIAS</t>
  </si>
  <si>
    <t>3 MESES 5 DIAS</t>
  </si>
  <si>
    <t>https://community.secop.gov.co/Public/Tendering/OpportunityDetail/Index?noticeUID=CO1.NTC.4091637&amp;isFromPublicArea=True&amp;isModal=true&amp;asPopupView=true</t>
  </si>
  <si>
    <t>https://community.secop.gov.co/Public/Tendering/OpportunityDetail/Index?noticeUID=CO1.NTC.4097076&amp;isFromPublicArea=True&amp;isModal=true&amp;asPopupView=true</t>
  </si>
  <si>
    <t>https://community.secop.gov.co/Public/Tendering/OpportunityDetail/Index?noticeUID=CO1.NTC.4102225&amp;isFromPublicArea=True&amp;isModal=true&amp;asPopupView=true</t>
  </si>
  <si>
    <t>https://community.secop.gov.co/Public/Tendering/OpportunityDetail/Index?noticeUID=CO1.NTC.4102454&amp;isFromPublicArea=True&amp;isModal=true&amp;asPopupView=true</t>
  </si>
  <si>
    <t>https://community.secop.gov.co/Public/Tendering/OpportunityDetail/Index?noticeUID=CO1.NTC.4106824&amp;isFromPublicArea=True&amp;isModal=true&amp;asPopupView=true</t>
  </si>
  <si>
    <t>https://community.secop.gov.co/Public/Tendering/OpportunityDetail/Index?noticeUID=CO1.NTC.4104948&amp;isFromPublicArea=True&amp;isModal=true&amp;asPopupView=true</t>
  </si>
  <si>
    <t>https://community.secop.gov.co/Public/Tendering/OpportunityDetail/Index?noticeUID=CO1.NTC.4104736&amp;isFromPublicArea=True&amp;isModal=true&amp;asPopupView=true</t>
  </si>
  <si>
    <t>https://community.secop.gov.co/Public/Tendering/OpportunityDetail/Index?noticeUID=CO1.NTC.4094852&amp;isFromPublicArea=True&amp;isModal=true&amp;asPopupView=true</t>
  </si>
  <si>
    <t>https://community.secop.gov.co/Public/Tendering/OpportunityDetail/Index?noticeUID=CO1.NTC.4096758&amp;isFromPublicArea=True&amp;isModal=true&amp;asPopupView=true</t>
  </si>
  <si>
    <t>https://community.secop.gov.co/Public/Tendering/OpportunityDetail/Index?noticeUID=CO1.NTC.4103117&amp;isFromPublicArea=True&amp;isModal=true&amp;asPopupView=true</t>
  </si>
  <si>
    <t>https://community.secop.gov.co/Public/Tendering/OpportunityDetail/Index?noticeUID=CO1.NTC.4103129&amp;isFromPublicArea=True&amp;isModal=true&amp;asPopupView=true</t>
  </si>
  <si>
    <t>https://community.secop.gov.co/Public/Tendering/OpportunityDetail/Index?noticeUID=CO1.NTC.4102999&amp;isFromPublicArea=True&amp;isModal=true&amp;asPopupView=true</t>
  </si>
  <si>
    <t>https://community.secop.gov.co/Public/Tendering/OpportunityDetail/Index?noticeUID=CO1.NTC.4103122&amp;isFromPublicArea=True&amp;isModal=true&amp;asPopupView=true</t>
  </si>
  <si>
    <t>https://community.secop.gov.co/Public/Tendering/OpportunityDetail/Index?noticeUID=CO1.NTC.4102189&amp;isFromPublicArea=True&amp;isModal=true&amp;asPopupView=true</t>
  </si>
  <si>
    <t>https://community.secop.gov.co/Public/Tendering/OpportunityDetail/Index?noticeUID=CO1.NTC.4102443&amp;isFromPublicArea=True&amp;isModal=true&amp;asPopupView=true</t>
  </si>
  <si>
    <t>https://community.secop.gov.co/Public/Tendering/OpportunityDetail/Index?noticeUID=CO1.NTC.4102470&amp;isFromPublicArea=True&amp;isModal=true&amp;asPopupView=true</t>
  </si>
  <si>
    <t>https://community.secop.gov.co/Public/Tendering/OpportunityDetail/Index?noticeUID=CO1.NTC.4102394&amp;isFromPublicArea=True&amp;isModal=true&amp;asPopupView=true</t>
  </si>
  <si>
    <t>https://community.secop.gov.co/Public/Tendering/OpportunityDetail/Index?noticeUID=CO1.NTC.4104238&amp;isFromPublicArea=True&amp;isModal=true&amp;asPopupView=true</t>
  </si>
  <si>
    <t>https://community.secop.gov.co/Public/Tendering/OpportunityDetail/Index?noticeUID=CO1.NTC.4115453&amp;isFromPublicArea=True&amp;isModal=true&amp;asPopupView=true</t>
  </si>
  <si>
    <t>https://community.secop.gov.co/Public/Tendering/OpportunityDetail/Index?noticeUID=CO1.NTC.4108856&amp;isFromPublicArea=True&amp;isModal=true&amp;asPopupView=true</t>
  </si>
  <si>
    <t>https://community.secop.gov.co/Public/Tendering/OpportunityDetail/Index?noticeUID=CO1.NTC.4107524&amp;isFromPublicArea=True&amp;isModal=true&amp;asPopupView=true</t>
  </si>
  <si>
    <t>https://community.secop.gov.co/Public/Tendering/OpportunityDetail/Index?noticeUID=CO1.NTC.4110388&amp;isFromPublicArea=True&amp;isModal=true&amp;asPopupView=true</t>
  </si>
  <si>
    <t>https://community.secop.gov.co/Public/Tendering/OpportunityDetail/Index?noticeUID=CO1.NTC.4110459&amp;isFromPublicArea=True&amp;isModal=true&amp;asPopupView=true</t>
  </si>
  <si>
    <t>https://community.secop.gov.co/Public/Tendering/OpportunityDetail/Index?noticeUID=CO1.NTC.4108323&amp;isFromPublicArea=True&amp;isModal=true&amp;asPopupView=true</t>
  </si>
  <si>
    <t>https://community.secop.gov.co/Public/Tendering/OpportunityDetail/Index?noticeUID=CO1.NTC.4111011&amp;isFromPublicArea=True&amp;isModal=true&amp;asPopupView=true</t>
  </si>
  <si>
    <t>https://community.secop.gov.co/Public/Tendering/OpportunityDetail/Index?noticeUID=CO1.NTC.4110794&amp;isFromPublicArea=True&amp;isModal=true&amp;asPopupView=true</t>
  </si>
  <si>
    <t>https://community.secop.gov.co/Public/Tendering/OpportunityDetail/Index?noticeUID=CO1.NTC.4111153&amp;isFromPublicArea=True&amp;isModal=true&amp;asPopupView=true</t>
  </si>
  <si>
    <t>https://community.secop.gov.co/Public/Tendering/OpportunityDetail/Index?noticeUID=CO1.NTC.4111307&amp;isFromPublicArea=True&amp;isModal=true&amp;asPopupView=true</t>
  </si>
  <si>
    <t>https://community.secop.gov.co/Public/Tendering/OpportunityDetail/Index?noticeUID=CO1.NTC.4115506&amp;isFromPublicArea=True&amp;isModal=False</t>
  </si>
  <si>
    <t>https://community.secop.gov.co/Public/Tendering/OpportunityDetail/Index?noticeUID=CO1.NTC.4129039&amp;isFromPublicArea=True&amp;isModal=true&amp;asPopupView=true</t>
  </si>
  <si>
    <t>https://community.secop.gov.co/Public/Tendering/OpportunityDetail/Index?noticeUID=CO1.NTC.4148812&amp;isFromPublicArea=True&amp;isModal=False</t>
  </si>
  <si>
    <t>https://community.secop.gov.co/Public/Tendering/OpportunityDetail/Index?noticeUID=CO1.NTC.4129048&amp;isFromPublicArea=True&amp;isModal=true&amp;asPopupView=true</t>
  </si>
  <si>
    <t>https://community.secop.gov.co/Public/Tendering/OpportunityDetail/Index?noticeUID=CO1.NTC.4146922&amp;isFromPublicArea=True&amp;isModal=False</t>
  </si>
  <si>
    <t>https://community.secop.gov.co/Public/Tendering/OpportunityDetail/Index?noticeUID=CO1.NTC.4126181&amp;isFromPublicArea=True&amp;isModal=true&amp;asPopupView=true</t>
  </si>
  <si>
    <t>https://community.secop.gov.co/Public/Tendering/OpportunityDetail/Index?noticeUID=CO1.NTC.4117712&amp;isFromPublicArea=True&amp;isModal=true&amp;asPopupView=true</t>
  </si>
  <si>
    <t>https://community.secop.gov.co/Public/Tendering/OpportunityDetail/Index?noticeUID=CO1.NTC.4125642&amp;isFromPublicArea=True&amp;isModal=true&amp;asPopupView=true</t>
  </si>
  <si>
    <t>https://community.secop.gov.co/Public/Tendering/OpportunityDetail/Index?noticeUID=CO1.NTC.4125400&amp;isFromPublicArea=True&amp;isModal=true&amp;asPopupView=true</t>
  </si>
  <si>
    <t>https://community.secop.gov.co/Public/Tendering/OpportunityDetail/Index?noticeUID=CO1.NTC.4125260&amp;isFromPublicArea=True&amp;isModal=true&amp;asPopupView=true</t>
  </si>
  <si>
    <t>https://community.secop.gov.co/Public/Tendering/OpportunityDetail/Index?noticeUID=CO1.NTC.4125118&amp;isFromPublicArea=True&amp;isModal=False</t>
  </si>
  <si>
    <t>https://community.secop.gov.co/Public/Tendering/OpportunityDetail/Index?noticeUID=CO1.NTC.4125522&amp;isFromPublicArea=True&amp;isModal=true&amp;asPopupView=true</t>
  </si>
  <si>
    <t>https://community.secop.gov.co/Public/Tendering/OpportunityDetail/Index?noticeUID=CO1.NTC.4129924&amp;isFromPublicArea=True&amp;isModal=False</t>
  </si>
  <si>
    <t>https://community.secop.gov.co/Public/Tendering/OpportunityDetail/Index?noticeUID=CO1.NTC.4129847&amp;isFromPublicArea=True&amp;isModal=False</t>
  </si>
  <si>
    <t>https://community.secop.gov.co/Public/Tendering/ContractNoticeManagement/Index?currentLanguage=es-CO&amp;Page=login&amp;Country=CO&amp;SkinName=CCE</t>
  </si>
  <si>
    <t>https://community.secop.gov.co/Public/Tendering/OpportunityDetail/Index?noticeUID=CO1.NTC.4148858&amp;isFromPublicArea=True&amp;isModal=False</t>
  </si>
  <si>
    <t>https://community.secop.gov.co/Public/Tendering/OpportunityDetail/Index?noticeUID=CO1.NTC.4142283&amp;isFromPublicArea=True&amp;isModal=False</t>
  </si>
  <si>
    <t>https://community.secop.gov.co/Public/Tendering/OpportunityDetail/Index?noticeUID=CO1.NTC.4144716&amp;isFromPublicArea=True&amp;isModal=False</t>
  </si>
  <si>
    <t>https://community.secop.gov.co/Public/Tendering/OpportunityDetail/Index?noticeUID=CO1.NTC.4144817&amp;isFromPublicArea=True&amp;isModal=False</t>
  </si>
  <si>
    <t>https://community.secop.gov.co/Public/Tendering/OpportunityDetail/Index?noticeUID=CO1.NTC.4147888&amp;isFromPublicArea=True&amp;isModal=False</t>
  </si>
  <si>
    <t>https://community.secop.gov.co/Public/Tendering/OpportunityDetail/Index?noticeUID=CO1.NTC.4145865&amp;isFromPublicArea=True&amp;isModal=False</t>
  </si>
  <si>
    <t>https://community.secop.gov.co/Public/Tendering/OpportunityDetail/Index?noticeUID=CO1.NTC.4145070&amp;isFromPublicArea=True&amp;isModal=False</t>
  </si>
  <si>
    <t>https://community.secop.gov.co/Public/Tendering/OpportunityDetail/Index?noticeUID=CO1.NTC.4151480&amp;isFromPublicArea=True&amp;isModal=False</t>
  </si>
  <si>
    <t>https://community.secop.gov.co/Public/Tendering/OpportunityDetail/Index?noticeUID=CO1.NTC.4155187&amp;isFromPublicArea=True&amp;isModal=False</t>
  </si>
  <si>
    <t>https://community.secop.gov.co/Public/Tendering/OpportunityDetail/Index?noticeUID=CO1.NTC.4167268&amp;isFromPublicArea=True&amp;isModal=False</t>
  </si>
  <si>
    <t>https://community.secop.gov.co/Public/Tendering/OpportunityDetail/Index?noticeUID=CO1.NTC.4149163&amp;isFromPublicArea=True&amp;isModal=False</t>
  </si>
  <si>
    <t>https://community.secop.gov.co/Public/Tendering/OpportunityDetail/Index?noticeUID=CO1.NTC.4153110&amp;isFromPublicArea=True&amp;isModal=False</t>
  </si>
  <si>
    <t>https://community.secop.gov.co/Public/Tendering/OpportunityDetail/Index?noticeUID=CO1.NTC.4153314&amp;isFromPublicArea=True&amp;isModal=False</t>
  </si>
  <si>
    <t>https://community.secop.gov.co/Public/Tendering/OpportunityDetail/Index?noticeUID=CO1.NTC.4163066&amp;isFromPublicArea=True&amp;isModal=False</t>
  </si>
  <si>
    <t>https://community.secop.gov.co/Public/Tendering/OpportunityDetail/Index?noticeUID=CO1.NTC.4168192&amp;isFromPublicArea=True&amp;isModal=False</t>
  </si>
  <si>
    <t>https://community.secop.gov.co/Public/Tendering/OpportunityDetail/Index?noticeUID=CO1.NTC.4162689&amp;isFromPublicArea=True&amp;isModal=False</t>
  </si>
  <si>
    <t>https://community.secop.gov.co/Public/Tendering/OpportunityDetail/Index?noticeUID=CO1.NTC.4167721&amp;isFromPublicArea=True&amp;isModal=False</t>
  </si>
  <si>
    <t>https://community.secop.gov.co/Public/Tendering/OpportunityDetail/Index?noticeUID=CO1.NTC.4162958&amp;isFromPublicArea=True&amp;isModal=False</t>
  </si>
  <si>
    <t>https://community.secop.gov.co/Public/Tendering/OpportunityDetail/Index?noticeUID=CO1.NTC.4163034&amp;isFromPublicArea=True&amp;isModal=False</t>
  </si>
  <si>
    <t>https://community.secop.gov.co/Public/Tendering/OpportunityDetail/Index?noticeUID=CO1.NTC.4166824&amp;isFromPublicArea=True&amp;isModal=False</t>
  </si>
  <si>
    <t>https://community.secop.gov.co/Public/Tendering/OpportunityDetail/Index?noticeUID=CO1.NTC.4165244&amp;isFromPublicArea=True&amp;isModal=False</t>
  </si>
  <si>
    <t>https://community.secop.gov.co/Public/Tendering/OpportunityDetail/Index?noticeUID=CO1.NTC.4168967&amp;isFromPublicArea=True&amp;isModal=False</t>
  </si>
  <si>
    <t>https://community.secop.gov.co/Public/Tendering/OpportunityDetail/Index?noticeUID=CO1.NTC.4169489&amp;isFromPublicArea=True&amp;isModal=False</t>
  </si>
  <si>
    <t>https://community.secop.gov.co/Public/Tendering/OpportunityDetail/Index?noticeUID=CO1.NTC.4171360&amp;isFromPublicArea=True&amp;isModal=False</t>
  </si>
  <si>
    <t>https://community.secop.gov.co/Public/Tendering/OpportunityDetail/Index?noticeUID=CO1.NTC.4169692&amp;isFromPublicArea=True&amp;isModal=False</t>
  </si>
  <si>
    <t>https://community.secop.gov.co/Public/Tendering/OpportunityDetail/Index?noticeUID=CO1.NTC.4169321&amp;isFromPublicArea=True&amp;isModal=False</t>
  </si>
  <si>
    <t>https://community.secop.gov.co/Public/Tendering/OpportunityDetail/Index?noticeUID=CO1.NTC.4170467&amp;isFromPublicArea=True&amp;isModal=False</t>
  </si>
  <si>
    <t>https://community.secop.gov.co/Public/Tendering/OpportunityDetail/Index?noticeUID=CO1.NTC.4171704&amp;isFromPublicArea=True&amp;isModal=False</t>
  </si>
  <si>
    <t>https://community.secop.gov.co/Public/Tendering/OpportunityDetail/Index?noticeUID=CO1.NTC.4178002&amp;isFromPublicArea=True&amp;isModal=False</t>
  </si>
  <si>
    <t>https://community.secop.gov.co/Public/Tendering/OpportunityDetail/Index?noticeUID=CO1.NTC.4182256&amp;isFromPublicArea=True&amp;isModal=False</t>
  </si>
  <si>
    <t>https://community.secop.gov.co/Public/Tendering/OpportunityDetail/Index?noticeUID=CO1.NTC.4181620&amp;isFromPublicArea=True&amp;isModal=False</t>
  </si>
  <si>
    <t>https://community.secop.gov.co/Public/Tendering/OpportunityDetail/Index?noticeUID=CO1.NTC.4181126&amp;isFromPublicArea=True&amp;isModal=False</t>
  </si>
  <si>
    <t>https://community.secop.gov.co/Public/Tendering/OpportunityDetail/Index?noticeUID=CO1.NTC.4178922&amp;isFromPublicArea=True&amp;isModal=False</t>
  </si>
  <si>
    <t>https://community.secop.gov.co/Public/Tendering/OpportunityDetail/Index?noticeUID=CO1.NTC.4201791&amp;isFromPublicArea=True&amp;isModal=False</t>
  </si>
  <si>
    <t>https://community.secop.gov.co/Public/Tendering/OpportunityDetail/Index?noticeUID=CO1.NTC.4223141&amp;isFromPublicArea=True&amp;isModal=False</t>
  </si>
  <si>
    <t>https://community.secop.gov.co/Public/Tendering/OpportunityDetail/Index?noticeUID=CO1.NTC.4211613&amp;isFromPublicArea=True&amp;isModal=False</t>
  </si>
  <si>
    <t>https://community.secop.gov.co/Public/Tendering/OpportunityDetail/Index?noticeUID=CO1.NTC.4197466&amp;isFromPublicArea=True&amp;isModal=False</t>
  </si>
  <si>
    <t>https://community.secop.gov.co/Public/Tendering/OpportunityDetail/Index?noticeUID=CO1.NTC.4204138&amp;isFromPublicArea=True&amp;isModal=False</t>
  </si>
  <si>
    <t>https://community.secop.gov.co/Public/Tendering/OpportunityDetail/Index?noticeUID=CO1.NTC.4204260&amp;isFromPublicArea=True&amp;isModal=False</t>
  </si>
  <si>
    <t>https://community.secop.gov.co/Public/Tendering/OpportunityDetail/Index?noticeUID=CO1.NTC.4206304&amp;isFromPublicArea=True&amp;isModal=False</t>
  </si>
  <si>
    <t>https://community.secop.gov.co/Public/Tendering/OpportunityDetail/Index?noticeUID=CO1.NTC.4205698&amp;isFromPublicArea=True&amp;isModal=False</t>
  </si>
  <si>
    <t>https://community.secop.gov.co/Public/Tendering/OpportunityDetail/Index?noticeUID=CO1.NTC.4211557&amp;isFromPublicArea=True&amp;isModal=False</t>
  </si>
  <si>
    <t>https://community.secop.gov.co/Public/Tendering/OpportunityDetail/Index?noticeUID=CO1.NTC.4210569&amp;isFromPublicArea=True&amp;isModal=False</t>
  </si>
  <si>
    <t>https://community.secop.gov.co/Public/Tendering/OpportunityDetail/Index?noticeUID=CO1.NTC.4211730&amp;isFromPublicArea=True&amp;isModal=False</t>
  </si>
  <si>
    <t>https://community.secop.gov.co/Public/Tendering/OpportunityDetail/Index?noticeUID=CO1.NTC.4215235&amp;isFromPublicArea=True&amp;isModal=False</t>
  </si>
  <si>
    <t>https://community.secop.gov.co/Public/Tendering/OpportunityDetail/Index?noticeUID=CO1.NTC.4225713&amp;isFromPublicArea=True&amp;isModal=False</t>
  </si>
  <si>
    <t>https://community.secop.gov.co/Public/Tendering/OpportunityDetail/Index?noticeUID=CO1.NTC.4222044&amp;isFromPublicArea=True&amp;isModal=False</t>
  </si>
  <si>
    <t>https://community.secop.gov.co/Public/Tendering/OpportunityDetail/Index?noticeUID=CO1.NTC.4222171&amp;isFromPublicArea=True&amp;isModal=False</t>
  </si>
  <si>
    <t>https://community.secop.gov.co/Public/Tendering/OpportunityDetail/Index?noticeUID=CO1.NTC.4225028&amp;isFromPublicArea=True&amp;isModal=False</t>
  </si>
  <si>
    <t>https://community.secop.gov.co/Public/Tendering/OpportunityDetail/Index?noticeUID=CO1.NTC.4228980&amp;isFromPublicArea=True&amp;isModal=False</t>
  </si>
  <si>
    <t>https://community.secop.gov.co/Public/Tendering/OpportunityDetail/Index?noticeUID=CO1.NTC.4232705&amp;isFromPublicArea=True&amp;isModal=False</t>
  </si>
  <si>
    <t>https://community.secop.gov.co/Public/Tendering/OpportunityDetail/Index?noticeUID=CO1.NTC.4230307&amp;isFromPublicArea=True&amp;isModal=False</t>
  </si>
  <si>
    <t>https://community.secop.gov.co/Public/Tendering/OpportunityDetail/Index?noticeUID=CO1.NTC.4233513&amp;isFromPublicArea=True&amp;isModal=False</t>
  </si>
  <si>
    <t>https://community.secop.gov.co/Public/Tendering/OpportunityDetail/Index?noticeUID=CO1.NTC.4232531&amp;isFromPublicArea=True&amp;isModal=False</t>
  </si>
  <si>
    <t>https://community.secop.gov.co/Public/Tendering/OpportunityDetail/Index?noticeUID=CO1.NTC.4232796&amp;isFromPublicArea=True&amp;isModal=False</t>
  </si>
  <si>
    <t>https://community.secop.gov.co/Public/Tendering/OpportunityDetail/Index?noticeUID=CO1.NTC.4233333&amp;isFromPublicArea=True&amp;isModal=False</t>
  </si>
  <si>
    <t>https://community.secop.gov.co/Public/Tendering/OpportunityDetail/Index?noticeUID=CO1.NTC.4233525&amp;isFromPublicArea=True&amp;isModal=False</t>
  </si>
  <si>
    <t>https://community.secop.gov.co/Public/Tendering/OpportunityDetail/Index?noticeUID=CO1.NTC.4233532&amp;isFromPublicArea=True&amp;isModal=False</t>
  </si>
  <si>
    <t>https://community.secop.gov.co/Public/Tendering/ContractNoticePhases/View?PPI=CO1.PPI.24095092&amp;isFromPublicArea=True&amp;isModal=False</t>
  </si>
  <si>
    <t>https://community.secop.gov.co/Public/Tendering/OpportunityDetail/Index?noticeUID=CO1.NTC.4236742&amp;isFromPublicArea=True&amp;isModal=False</t>
  </si>
  <si>
    <t>https://community.secop.gov.co/Public/Tendering/OpportunityDetail/Index?noticeUID=CO1.NTC.4237537&amp;isFromPublicArea=True&amp;isModal=False</t>
  </si>
  <si>
    <t>https://community.secop.gov.co/Public/Tendering/OpportunityDetail/Index?noticeUID=CO1.NTC.4091626&amp;isFromPublicArea=True&amp;isModal=False</t>
  </si>
  <si>
    <t>https://community.secop.gov.co/Public/Tendering/OpportunityDetail/Index?noticeUID=CO1.NTC.4247067&amp;isFromPublicArea=True&amp;isModal=False</t>
  </si>
  <si>
    <t>UAESP-394-2023</t>
  </si>
  <si>
    <t>UAESP-409-2023</t>
  </si>
  <si>
    <t>UAESP-411-2023</t>
  </si>
  <si>
    <t>UAESP-412-2023</t>
  </si>
  <si>
    <t>UAESP-414-2023</t>
  </si>
  <si>
    <t>UAESP-415-2023</t>
  </si>
  <si>
    <t>UAESP-416-2023</t>
  </si>
  <si>
    <t>UAESP-417-2023</t>
  </si>
  <si>
    <t>UAESP-418-2023</t>
  </si>
  <si>
    <t>UAESP-419-2023</t>
  </si>
  <si>
    <t>UAESP-420-2023</t>
  </si>
  <si>
    <t>UAESP-421-2023</t>
  </si>
  <si>
    <t>UAESP-422-2023</t>
  </si>
  <si>
    <t>UAESP-423-2023</t>
  </si>
  <si>
    <t>UAESP-424-2023</t>
  </si>
  <si>
    <t>UAESP-425-2023</t>
  </si>
  <si>
    <t>UAESP-426-2023</t>
  </si>
  <si>
    <t>UAESP-427-2023</t>
  </si>
  <si>
    <t>UAESP-428-2023</t>
  </si>
  <si>
    <t>UAESP-429-2023</t>
  </si>
  <si>
    <t>UAESP-430-2023</t>
  </si>
  <si>
    <t>UAESP-431-2023</t>
  </si>
  <si>
    <t>UAESP-432-2023</t>
  </si>
  <si>
    <t>UAESP-433-2023</t>
  </si>
  <si>
    <t>UAESP-434-2023</t>
  </si>
  <si>
    <t>UAESP-435-2023</t>
  </si>
  <si>
    <t>UAESP-436-2023</t>
  </si>
  <si>
    <t>UAESP-437-2023</t>
  </si>
  <si>
    <t>UAESP-438-2023</t>
  </si>
  <si>
    <t>UAESP-439-2023</t>
  </si>
  <si>
    <t>UAESP-440-2023</t>
  </si>
  <si>
    <t>UAESP-441-2023</t>
  </si>
  <si>
    <t>UAESP-442-2023</t>
  </si>
  <si>
    <t>UAESP-443-2023</t>
  </si>
  <si>
    <t>UAESP-444-2023</t>
  </si>
  <si>
    <t>UAESP-445-2023</t>
  </si>
  <si>
    <t>UAESP-446-2023</t>
  </si>
  <si>
    <t>UAESP-447-2023</t>
  </si>
  <si>
    <t>UAESP-448-2023</t>
  </si>
  <si>
    <t>UAESP-449-2023</t>
  </si>
  <si>
    <t>UAESP-450-2023</t>
  </si>
  <si>
    <t>UAESP-451-2023</t>
  </si>
  <si>
    <t>UAESP-452-2023</t>
  </si>
  <si>
    <t>UAESP-453-2023</t>
  </si>
  <si>
    <t>UAESP-454-2023</t>
  </si>
  <si>
    <t>UAESP-455-2023</t>
  </si>
  <si>
    <t>UAESP-456-2023</t>
  </si>
  <si>
    <t>UAESP-457-2023</t>
  </si>
  <si>
    <t>UAESP-458-2023</t>
  </si>
  <si>
    <t>UAESP-459-2023</t>
  </si>
  <si>
    <t>UAESP-460-2023</t>
  </si>
  <si>
    <t>UAESP-461-2023</t>
  </si>
  <si>
    <t>UAESP-462-2023</t>
  </si>
  <si>
    <t>UAESP-463-2023</t>
  </si>
  <si>
    <t>UAESP-464-2023</t>
  </si>
  <si>
    <t>UAESP-465-2023</t>
  </si>
  <si>
    <t>UAESP-466-2023</t>
  </si>
  <si>
    <t>UAESP-468-2023</t>
  </si>
  <si>
    <t>UAESP-469-2023</t>
  </si>
  <si>
    <t>UAESP-470-2023</t>
  </si>
  <si>
    <t>UAESP-471-2023</t>
  </si>
  <si>
    <t>UAESP-472-2023</t>
  </si>
  <si>
    <t>UAESP-473-2023</t>
  </si>
  <si>
    <t>UAESP-474-2023</t>
  </si>
  <si>
    <t>UAESP-476-2023</t>
  </si>
  <si>
    <t>UESP-SASI-02-2023</t>
  </si>
  <si>
    <t>ARRENDAMIENTO</t>
  </si>
  <si>
    <t xml:space="preserve">PRESTACION DE SERVICIOS </t>
  </si>
  <si>
    <t>SAF-023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</si>
  <si>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SAF-070 Prestar los servicios de apoyo a la gestión apoyando en las tareas de carácter administrativo desarrolladas en la Subdirección Administrativa y Financiera, para garantizar la aplicación correcta de los procedimientos técnicos operativos.</t>
  </si>
  <si>
    <t>LAURA VALENTINA ROJAS SANTOS</t>
  </si>
  <si>
    <t>SA-106 Arrendamiento de un inmueble ubicado en la Ciudad de Bogotá D.C, para llevar a cabo actividades a favor de la población carretera en el marco del cumplimiento de la Directiva 004 del 25 de 5 de 2021, expedida por la Alcaldía de Bogotá.</t>
  </si>
  <si>
    <t>SANTIAGO LLORENA CALERO</t>
  </si>
  <si>
    <t>SDF-085- Prestar los servicios de apoyo a la Unidad Administrativa Especial de Servicios Públicos UAESP en el análisis en materia regulatoria, tarifaria y de gestión de proyectos en el marco de los planes y programas de gestión de residuos sólidos de Bogotá D.C</t>
  </si>
  <si>
    <t>MANUEL CAMILO SALDARRIAGA ACOSTA</t>
  </si>
  <si>
    <t>SAF-052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</si>
  <si>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HOWARD IRVING GARCIA VALDERRAMA</t>
  </si>
  <si>
    <t>SAF-005 Prestar servicios profesionales para apoyar a la Subdirección Administrativa y Financiera en la ejecución de las actividades del Plan Estrategico del Talento Humano en la UAESP.</t>
  </si>
  <si>
    <t>SEHIDY DAYANA FULA BOHORQUEZ</t>
  </si>
  <si>
    <t>PAOLA ANDREA OCAMPO SANCHEZ</t>
  </si>
  <si>
    <t>SA-080 Prestar servicios profesionales a la Subdirección de Aprovechamiento liderando la formulación e implementación de proyectos de aprovechamiento y/o tratamiento de residuos sólidos, en el marco de los planes y programas de gestión de residuos sólidos de Bogotá D.C.</t>
  </si>
  <si>
    <t>MONICA ALEXANDRA GUALDRON ALVAREZ</t>
  </si>
  <si>
    <t>SA-045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</si>
  <si>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CARLOS EDUARDO ARANGO MORALES</t>
  </si>
  <si>
    <t>SA-003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</si>
  <si>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ZULMY VIVIANA MARTINEZ SANTAMARIA</t>
  </si>
  <si>
    <t>SA-079 Prestar servicios profesionales a la Subdirección de Aprovechamiento, apoyando la formulación e implementación de proyectos de aprovechamiento y/o tratamiento de residuos sólidos, en el marco de los planes y programas de gestión de residuos sólidos de Bogotá D.C.</t>
  </si>
  <si>
    <t>LINA PAOLA GARCIA CARRILLO</t>
  </si>
  <si>
    <t>SSF-029 Prestar los servicios profesionales a la Subdirección de Servicios Funerarios y Alumbrado Público, desde el ámbito de la ingeniería que garantice la ejecución de actividades de gestión y seguimiento a la prestación del servicio funerario.</t>
  </si>
  <si>
    <t>EVER EDWIN GALLEGO LEON</t>
  </si>
  <si>
    <t>SAP-010 Prestar los servicios profesionales desde el componente social, en el relacionamientointerinstitucional y comunitario que garantice escenarios de participación y la correcta prestación delservicio de alumbrado público.</t>
  </si>
  <si>
    <t>DIANA MARIBEL MORENO URUEÑA</t>
  </si>
  <si>
    <t>SA-075 Prestar servicios profesionales a la Subdirección de Aprovechamiento liderando la formulación e implementación de proyectos de aprovechamiento y/o tratamiento de residuos sólidos, en el marco de los planes y programas de gestión de residuos sólidos de Bogotá D.C.</t>
  </si>
  <si>
    <t>ZAMIR MOSQUERA GARCIA</t>
  </si>
  <si>
    <t>SAL-037 Prestar los servicios profesio0les desde el punto de vista jurídico para ejercer la representación judicial, extrajudicial, y administrativa de la Entidad, así como fortalecer la gestión jurídica en los temas de derecho administrativo, derecho procesal, entre otros.</t>
  </si>
  <si>
    <t>MERY PAOLA GONGORA ZAMBRANO</t>
  </si>
  <si>
    <t>TIC 011 Renovar el licenciamiento de generación de respaldos de la información de la Unidad Administrativa Especial de Servicios Públicos UAESP</t>
  </si>
  <si>
    <t>REDCOMPUTO LTDA</t>
  </si>
  <si>
    <t>SSF-022 Prestar servicios de apoyo en actividades relacionadas con el control, organización, clasificación y registro de los documentos físicos generados y recibidos por el área de servicios funerarios.</t>
  </si>
  <si>
    <t>OSCAR JAVIER PEÑA PERDOMO</t>
  </si>
  <si>
    <t>RBL-070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</si>
  <si>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LAURA STHEFANNY ARTUNDUAGA MORERA</t>
  </si>
  <si>
    <t>SA-022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</si>
  <si>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PAULA ANDREA SANCHEZ CARDENAS</t>
  </si>
  <si>
    <t>SA-087 Prestar servicios profesionales a la Subdirección de Aprovechamiento, apoyando la formulación e implementación de proyectos de aprovechamiento y/o tratamiento de residuos sólidos, en el marco de los planes y programas de gestión de residuos sólidos de Bogotá D.C.</t>
  </si>
  <si>
    <t>ADRIANA ROCIO SANCHEZ ROMERO</t>
  </si>
  <si>
    <t>SA-027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</si>
  <si>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MARIA ALEJANDRA PAEZ PAZOS</t>
  </si>
  <si>
    <t>DG-009 Prestar los servicios profesionales a la Unidad Administrativa Especial de Servicios Públicos para el apoyo jurídico en materia administrativa, contractual y/o de gestión de los proyectos de la entidad en la Dirección General con el fin de defender los intereses de la entidad y cumplir sus objetivos misionales.</t>
  </si>
  <si>
    <t>ANGIE ALEXANDRA HERNANDEZ CASTAÑO</t>
  </si>
  <si>
    <t>DG-004 Prestar servicios profesionales a la Dirección General de la UAESP en el acompañamiento a los procesos de la gestión social, con el fin de garantizar el cumplimiento de los objetivos misionales de la entidad.</t>
  </si>
  <si>
    <t>LAURA MARCELA HERNANDEZ DUARTE</t>
  </si>
  <si>
    <t>SAF-054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</si>
  <si>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YAMILE PULGARIN ROJAS</t>
  </si>
  <si>
    <t>SAL-022 Prestar los servicios de apoyo a la gestión para realizar las tareas de carácter administrativo desarrolladas en la Subdireccion de Asuntos Legales, para garantizar la correcta aplicación de los procedimientos técnicos operativos de la misma.</t>
  </si>
  <si>
    <t>ORLANDO MUÑOZ SANCHEZ</t>
  </si>
  <si>
    <t>SAL-023 Prestar los servicios de apoyo a la gestión para realizar las tareas de carácter administrativo desarrolladas en la Subdireccion de Asuntos Legales, para garantizar la correcta aplicación de los procedimientos técnicos operativos de la misma.</t>
  </si>
  <si>
    <t>ALDEMAR MARTINEZ MORA</t>
  </si>
  <si>
    <t>OCI-004. Prestar los servicios profesionales a la Oficina de Control Interno para la realización de las auditorías, evaluaciones y/o seguimientos en materia de contratación estatal, especialmente a los contratos de concesión y a los contratos y convenios que excedan los quinientos (500) salarios mínimos mensuales legales vigentes, conforme a los procedimientos y directrices de la dependencia; para colaborar en la contestación de requerimientos y presentación de informes de carácter técnico, de acuerdo con el perfil profesional y según las necesidades de la UAESP, así como para la realización de actividades que propendan hacia el fortalecimiento del Sistema de Control Interno de la Entidad.</t>
  </si>
  <si>
    <t>HAROLD MARCEL PUENTES MORALES</t>
  </si>
  <si>
    <t>SAF-048 Prestar servicios profesionales para apoyar a la Subdirección Administrativa y Financiera en el desarrollo de proyectos y programas relacionados con la gestión administrativa.</t>
  </si>
  <si>
    <t>MARLENY JIMENEZ OCAMPO</t>
  </si>
  <si>
    <t>SAL-056 Prestar los servicios de apoyo de carácter administrativo que le sean asignados en la Subdirección de Asuntos Legales, para garantizar la correcta aplicación de los procedimientos técnicos operativos de la misma.</t>
  </si>
  <si>
    <t>MARIA DEL PILAR QUINCHE RIOS</t>
  </si>
  <si>
    <t>SSF-010 Prestar los servicios profesionales en la Subdirección de Servicios Funerarios y Alumbrado Público, para realizar el acompañamiento jurídico a los beneficiarios y usuarios de los servicios funerarios en los cementerios propiedad del Distrito.</t>
  </si>
  <si>
    <t>MARTHA CRUZ JIMENEZ</t>
  </si>
  <si>
    <t>SA-100 Prestar los servicios de apoyo a la gestión en la subdirección de Aprovechamiento para la atención presencial, telefónica o virtual de la población recicladora de oficio, organizaciones de recicladores y demás ciudadanos.</t>
  </si>
  <si>
    <t>NALVIS LUZ VILLA VALDEZ</t>
  </si>
  <si>
    <t>SAF 102 Prestar servicios profesionales para orientar los procesos en las diferentes modalidades de contratación y realizar el acompañamiento de los tramites jurídicos y administrativos propios de la Subdirección Administrativa y Financiera de la UAESP</t>
  </si>
  <si>
    <t>SERGIO GARCIA CARTAGENA</t>
  </si>
  <si>
    <t>SA-144 Prestar servicios profesionales a la Subdirección de Aprovechamiento, apoyando la formulación e implementación de proyectos de aprovechamiento y/o tratamiento de residuos sólidos, en el marco de los planes y programas de gestión de residuos sólidos de Bogotá D.C</t>
  </si>
  <si>
    <t>SEBASTIAN DAVID PARRA VARGAS</t>
  </si>
  <si>
    <t>SA-076 Prestar servicios profesionales a la Subdirección de Aprovechamiento en el apoyo a la supervisión técnica, administrativa y financiera de los proyectos y programas que se desarrollen en esta dependencia en el marco del cumplimiento del Acuerdo 001 de 2012.</t>
  </si>
  <si>
    <t>CESAR AUGUSTO ORTEGA VARGAS</t>
  </si>
  <si>
    <t>SA-042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</si>
  <si>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JENNY PAOLA ROJAS ARIAS</t>
  </si>
  <si>
    <t>SA-139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</si>
  <si>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ROUS MILENA BELLO NIEVES</t>
  </si>
  <si>
    <t>SA-050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</si>
  <si>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LAURA JULIANA AVENDAÑO CASTAÑEDA</t>
  </si>
  <si>
    <t>SSF-030 Prestar los servicios profesionales a la Subdirección de Servicios Funerarios y Alumbrado Público, desde el ámbito de la ingeniería que garantice la ejecución de actividades de gestión y seguimiento a la prestación del servicio funerario.</t>
  </si>
  <si>
    <t>EDGAR ANDRES TOQUICA GIRALDO</t>
  </si>
  <si>
    <t>SAP-026 Prestar servicios de apoyo en actividades relacionadas con el control, organización, clasificación y registro de los documentos físicos generados y recibidos por el área de alumbrado publico.</t>
  </si>
  <si>
    <t>WILLIAM YAÑEZ GUEVARA</t>
  </si>
  <si>
    <t>SAP-029 Prestar los servicios profesionales desde el componente social, en el relacionamiento interinstitucional y comunitario que garantice escenarios de participación y asegure la correcta prestación del servicio de alumbrado público.</t>
  </si>
  <si>
    <t>MANUEL FELIE REYES GONZALEZ</t>
  </si>
  <si>
    <t>OACRI-23. Prestar servicios profesionales para desarrollar campañas, estrategias informativas, de posicionamiento y la producción de informes,presentaciones y contenidos noticiosos para la UAESP.</t>
  </si>
  <si>
    <t>DAVID ARTURO RECIO BARRENECHE</t>
  </si>
  <si>
    <t>SA-052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</si>
  <si>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WILSON NICOLAS LEE CUEVAS</t>
  </si>
  <si>
    <t>DG-001 Prestar servicios profesionales coadyuvando en los trámites, procesos y procedimientos de gestión y TICS que se deban desarrollar en la Dirección General de la Unidad Administrativa Especial de Servicios Públicos – UAESP.</t>
  </si>
  <si>
    <t>JONATHAN FABRICIO ORTIZ REYES</t>
  </si>
  <si>
    <t>SA-015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</si>
  <si>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 xml:space="preserve">SOFIA ARBELAEZ </t>
  </si>
  <si>
    <t>OACRI-003 Prestar servicios para producir y generar piezas gráficas y comunicativas de actividades internas y misionales de la Unidad Administrativa Especial de Servicios Públicos</t>
  </si>
  <si>
    <t>FRANCHESCA LOBO BAUTE</t>
  </si>
  <si>
    <t>SDF-002 Prestar servicios profesionales desde el componente de ingeniería en el seguimiento y control de la gestión de residuos para la separación, tratamiento, aprovechamiento de inorgánicos y orgánicos en la Subdirección de Disposición Final de la UAESP.</t>
  </si>
  <si>
    <t>YERSON RENE CARO PARRA</t>
  </si>
  <si>
    <t>RBL-037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</si>
  <si>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DIANA CAROLINA GARZON MEDINA</t>
  </si>
  <si>
    <t>SDF-086- EL PRESTADOR se obliga con EL USUARIO a prestar los siguientes servicios: i) Disposición final y tratamiento de los lixiviados de los residuos sólidos ordinarios provenientes del proceso de separación de los residuos de puntos críticos o de arrojo clandestino - RPCC, y ii) Disposición final y tratamiento de lixiviados de los residuos sólidos de puntos críticos o de arrojo clandestino que no son susceptibles de separación y tratamiento. Lo anterior conforme al reglamento técnico y operativo del CGR DOÑA JUANA S.A. ESP, de conformidad con lo establecido en el Contrato de Concesión 344 de 2010, la Resolución 724 de 2010 expedida por la UAESP, la Licencia Ambiental debidamente otorgada mediante Resoluciones número 1351 de 2014, 2211 y 2791 de 2008, 2320 de 2014 expedidas por la Corporación Autónoma Regional de Cundinamarca –CAR.</t>
  </si>
  <si>
    <t>CENTRO DE GERENCIAMIENTO DE RESIDUOS DOÑA JUANA S.A E.SP</t>
  </si>
  <si>
    <t>SAF-100 Prestar los servicios de apoyo a la gestión apoyando en las tareas de carácter administrativo desarrolladas en la Subdirección Administrativa y Financiera, para garantizar la aplicación correcta de los procedimientos técnicos operativos.</t>
  </si>
  <si>
    <t>DIEGO FERNANDO ACOSTA BARRETO</t>
  </si>
  <si>
    <t>SAF-032 Prestar servicios de apoyo a la gestión en la Subdirección Administrativa y Financiera de la UAESP en las actividades relacionadas con la información propia de la gestión financiera.</t>
  </si>
  <si>
    <t>ALBERTO ROCHA CARDOZO</t>
  </si>
  <si>
    <t>SA-047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</si>
  <si>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JHON JAIRO RIOS</t>
  </si>
  <si>
    <t>SA-023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</si>
  <si>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DANIEL FELIPE GALVIS WALTEROS</t>
  </si>
  <si>
    <t>SDF-028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</si>
  <si>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JEIMY SALAZAR CAMPOS</t>
  </si>
  <si>
    <t>SDF-029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</si>
  <si>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XIMENA MUÑOZ GONZALEZ</t>
  </si>
  <si>
    <t>SAF-103 Prestar servicios de apoyo a la gestión en la Subdirección Administrativa y Financiera en la consolidación, organización, proyección y gestión de información que se requerida dentro de los procesos desarrollados por el área de Talento Humano de la UAESP</t>
  </si>
  <si>
    <t>FRANCY PAOLA LAMPREA SANCHEZ</t>
  </si>
  <si>
    <t>SAF-002 Prestar servicios profesionales para apoyar a la Subdirección Administrativa y Financiera en el fortalecimiento de la Gestión del Talento Humano en la UAESP.</t>
  </si>
  <si>
    <t>STEFANNY JOHANNA HERNANDEZ SILVA</t>
  </si>
  <si>
    <t>SA-125 Prestar los servicios profesionales en la gestión de la UAESP en instancias y territorios locales, a fin de promover de manera activa la participación y la cultura ciudadana para la adecuada gestión de residuos en Bogotá D.C.</t>
  </si>
  <si>
    <t>ANGELA MARCELA ROSERO GARCIA</t>
  </si>
  <si>
    <t>SDF-030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</si>
  <si>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JIMY JOAN TRIANA TOBACIA</t>
  </si>
  <si>
    <t>SDF-011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</si>
  <si>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CRISTHIANN ALEJANDRO ROZO SANDOVAL</t>
  </si>
  <si>
    <t>SAL- 059.Prestar servicios profesionales en la asesoría y representación judicial de la UNIDAD ADMINISTRATIVA ESPECIAL DE SERVICIOS PÚBLICOS UAESP en todos las actuaciones jurídicas y procesales relacionados con el recurso extraordinario de anulación del Laudo Arbitral proferido 11 de abril de 2023 en el TRIBUNAL ARBITRAL DEL CENTRO DE GERENCIAMIENTO DE RESIDUOS DOÑA JUANA S.A. E.S.P contra la UNIDAD ADMINISTRATIVA ESPECIAL DE SERVICIOS PÚBLICOS – UAESP- así como la presentación de la acción constitucional que se estime pertinente, para la defensa de los intereses de la UAESP.</t>
  </si>
  <si>
    <t>MOTTA NAVAS ABOGADOS ASOCIADOS SAS</t>
  </si>
  <si>
    <t>SSF-025 Prestar los servicios profesionales a la Subdirección de Servicios Funerarios y Alumbrado Público para apoyar el seguimiento y control técnico de los contratos a cargo de la Subdirección relacionados con la prestación de servicios funerarios.</t>
  </si>
  <si>
    <t>DARLY ALEJANDRA CALDERON MORENO</t>
  </si>
  <si>
    <t>SA-110 Prestar los servicios de apoyo a la gestión, participando de la ejecución de las acciones operativas en la implementación de estrategias de participación y cultura ciudadana para la adecuada gestión residuos en Bogotá D.C.</t>
  </si>
  <si>
    <t>CARLOS ALBERTO ARIZA ANTONIO</t>
  </si>
  <si>
    <t>SA-004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</si>
  <si>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DIANA FABIOLA ONOFRE JARA</t>
  </si>
  <si>
    <t>SA-101 Prestar los servicios de apoyo a la gestión en la subdirección de Aprovechamiento para la atención presencial, telefónica o virtual de la población recicladora de oficio, organizaciones de recicladores y demás ciudadanos.</t>
  </si>
  <si>
    <t>EMIRA PANESSO PEREA</t>
  </si>
  <si>
    <t>SA-025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</si>
  <si>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LUIS ENRIQUE GARCIA FARIETA</t>
  </si>
  <si>
    <t>5 MESES 29 DIAS</t>
  </si>
  <si>
    <t>7 MESES 8 DIAS</t>
  </si>
  <si>
    <t>https://community.secop.gov.co/Public/Tendering/OpportunityDetail/Index?noticeUID=CO1.NTC.4255101&amp;isFromPublicArea=True&amp;isModal=False</t>
  </si>
  <si>
    <t>https://community.secop.gov.co/Public/Tendering/OpportunityDetail/Index?noticeUID=CO1.NTC.4251241&amp;isFromPublicArea=True&amp;isModal=False</t>
  </si>
  <si>
    <t>https://community.secop.gov.co/Public/Tendering/OpportunityDetail/Index?noticeUID=CO1.NTC.4255522&amp;isFromPublicArea=True&amp;isModal=False</t>
  </si>
  <si>
    <t>https://community.secop.gov.co/Public/Tendering/OpportunityDetail/Index?noticeUID=CO1.NTC.4250923&amp;isFromPublicArea=True&amp;isModal=False</t>
  </si>
  <si>
    <t>https://community.secop.gov.co/Public/Tendering/OpportunityDetail/Index?noticeUID=CO1.NTC.4259140&amp;isFromPublicArea=True&amp;isModal=False</t>
  </si>
  <si>
    <t>https://community.secop.gov.co/Public/Tendering/OpportunityDetail/Index?noticeUID=CO1.NTC.4257762&amp;isFromPublicArea=True&amp;isModal=False</t>
  </si>
  <si>
    <t>https://community.secop.gov.co/Public/Tendering/OpportunityDetail/Index?noticeUID=CO1.NTC.4258187&amp;isFromPublicArea=True&amp;isModal=False</t>
  </si>
  <si>
    <t>https://community.secop.gov.co/Public/Tendering/OpportunityDetail/Index?noticeUID=CO1.NTC.4259495&amp;isFromPublicArea=True&amp;isModal=False</t>
  </si>
  <si>
    <t>https://community.secop.gov.co/Public/Tendering/OpportunityDetail/Index?noticeUID=CO1.NTC.4296549&amp;isFromPublicArea=True&amp;isModal=False</t>
  </si>
  <si>
    <t>https://community.secop.gov.co/Public/Tendering/OpportunityDetail/Index?noticeUID=CO1.NTC.4266690&amp;isFromPublicArea=True&amp;isModal=False</t>
  </si>
  <si>
    <t>https://community.secop.gov.co/Public/Tendering/OpportunityDetail/Index?noticeUID=CO1.NTC.4265731&amp;isFromPublicArea=True&amp;isModal=False</t>
  </si>
  <si>
    <t>https://community.secop.gov.co/Public/Tendering/OpportunityDetail/Index?noticeUID=CO1.NTC.4266971&amp;isFromPublicArea=True&amp;isModal=False</t>
  </si>
  <si>
    <t>https://community.secop.gov.co/Public/Tendering/OpportunityDetail/Index?noticeUID=CO1.NTC.4266984&amp;isFromPublicArea=True&amp;isModal=False</t>
  </si>
  <si>
    <t>https://community.secop.gov.co/Public/Tendering/OpportunityDetail/Index?noticeUID=CO1.NTC.4266184&amp;isFromPublicArea=True&amp;isModal=False</t>
  </si>
  <si>
    <t>https://community.secop.gov.co/Public/Tendering/OpportunityDetail/Index?noticeUID=CO1.NTC.4267815&amp;isFromPublicArea=True&amp;isModal=False</t>
  </si>
  <si>
    <t>https://community.secop.gov.co/Public/Tendering/OpportunityDetail/Index?noticeUID=CO1.NTC.4136468&amp;isFromPublicArea=True&amp;isModal=False</t>
  </si>
  <si>
    <t>https://community.secop.gov.co/Public/Tendering/OpportunityDetail/Index?noticeUID=CO1.NTC.4281136&amp;isFromPublicArea=True&amp;isModal=False</t>
  </si>
  <si>
    <t>https://community.secop.gov.co/Public/Tendering/OpportunityDetail/Index?noticeUID=CO1.NTC.4286737&amp;isFromPublicArea=True&amp;isModal=False</t>
  </si>
  <si>
    <t>https://community.secop.gov.co/Public/Tendering/OpportunityDetail/Index?noticeUID=CO1.NTC.4285136&amp;isFromPublicArea=True&amp;isModal=False</t>
  </si>
  <si>
    <t>https://community.secop.gov.co/Public/Tendering/OpportunityDetail/Index?noticeUID=CO1.NTC.4287042&amp;isFromPublicArea=True&amp;isModal=False</t>
  </si>
  <si>
    <t>https://community.secop.gov.co/Public/Tendering/OpportunityDetail/Index?noticeUID=CO1.NTC.4285163&amp;isFromPublicArea=True&amp;isModal=False</t>
  </si>
  <si>
    <t>https://community.secop.gov.co/Public/Tendering/OpportunityDetail/Index?noticeUID=CO1.NTC.4286136&amp;isFromPublicArea=True&amp;isModal=False</t>
  </si>
  <si>
    <t>https://community.secop.gov.co/Public/Tendering/OpportunityDetail/Index?noticeUID=CO1.NTC.4288466&amp;isFromPublicArea=True&amp;isModal=False</t>
  </si>
  <si>
    <t>https://community.secop.gov.co/Public/Tendering/OpportunityDetail/Index?noticeUID=CO1.NTC.4288451&amp;isFromPublicArea=True&amp;isModal=False</t>
  </si>
  <si>
    <t>https://community.secop.gov.co/Public/Tendering/OpportunityDetail/Index?noticeUID=CO1.NTC.4287733&amp;isFromPublicArea=True&amp;isModal=False</t>
  </si>
  <si>
    <t>https://community.secop.gov.co/Public/Tendering/OpportunityDetail/Index?noticeUID=CO1.NTC.4288418&amp;isFromPublicArea=True&amp;isModal=False</t>
  </si>
  <si>
    <t>https://community.secop.gov.co/Public/Tendering/OpportunityDetail/Index?noticeUID=CO1.NTC.4310738&amp;isFromPublicArea=True&amp;isModal=False</t>
  </si>
  <si>
    <t>https://community.secop.gov.co/Public/Tendering/OpportunityDetail/Index?noticeUID=CO1.NTC.4293360&amp;isFromPublicArea=True&amp;isModal=False</t>
  </si>
  <si>
    <t>https://community.secop.gov.co/Public/Tendering/OpportunityDetail/Index?noticeUID=CO1.NTC.4305113&amp;isFromPublicArea=True&amp;isModal=False</t>
  </si>
  <si>
    <t>https://community.secop.gov.co/Public/Tendering/OpportunityDetail/Index?noticeUID=CO1.NTC.4303290&amp;isFromPublicArea=True&amp;isModal=False</t>
  </si>
  <si>
    <t>https://community.secop.gov.co/Public/Tendering/OpportunityDetail/Index?noticeUID=CO1.NTC.4299492&amp;isFromPublicArea=True&amp;isModal=False</t>
  </si>
  <si>
    <t>https://community.secop.gov.co/Public/Tendering/OpportunityDetail/Index?noticeUID=CO1.NTC.4305326&amp;isFromPublicArea=True&amp;isModal=False</t>
  </si>
  <si>
    <t>https://community.secop.gov.co/Public/Tendering/OpportunityDetail/Index?noticeUID=CO1.NTC.4306852&amp;isFromPublicArea=True&amp;isModal=False</t>
  </si>
  <si>
    <t>https://community.secop.gov.co/Public/Tendering/OpportunityDetail/Index?noticeUID=CO1.NTC.4316476&amp;isFromPublicArea=True&amp;isModal=False</t>
  </si>
  <si>
    <t>https://community.secop.gov.co/Public/Tendering/OpportunityDetail/Index?noticeUID=CO1.NTC.4316708&amp;isFromPublicArea=True&amp;isModal=False</t>
  </si>
  <si>
    <t>https://community.secop.gov.co/Public/Tendering/OpportunityDetail/Index?noticeUID=CO1.NTC.4310100&amp;isFromPublicArea=True&amp;isModal=False</t>
  </si>
  <si>
    <t>https://community.secop.gov.co/Public/Tendering/OpportunityDetail/Index?noticeUID=CO1.NTC.4312119&amp;isFromPublicArea=True&amp;isModal=False</t>
  </si>
  <si>
    <t>https://community.secop.gov.co/Public/Tendering/OpportunityDetail/Index?noticeUID=CO1.NTC.4317210&amp;isFromPublicArea=True&amp;isModal=False</t>
  </si>
  <si>
    <t>https://community.secop.gov.co/Public/Tendering/OpportunityDetail/Index?noticeUID=CO1.NTC.4316735&amp;isFromPublicArea=True&amp;isModal=False</t>
  </si>
  <si>
    <t>https://community.secop.gov.co/Public/Tendering/OpportunityDetail/Index?noticeUID=CO1.NTC.4316140&amp;isFromPublicArea=True&amp;isModal=False</t>
  </si>
  <si>
    <t>https://community.secop.gov.co/Public/Tendering/OpportunityDetail/Index?noticeUID=CO1.NTC.4321894&amp;isFromPublicArea=True&amp;isModal=False</t>
  </si>
  <si>
    <t>https://community.secop.gov.co/Public/Tendering/OpportunityDetail/Index?noticeUID=CO1.NTC.4316417&amp;isFromPublicArea=True&amp;isModal=False</t>
  </si>
  <si>
    <t>https://community.secop.gov.co/Public/Tendering/OpportunityDetail/Index?noticeUID=CO1.NTC.4316609&amp;isFromPublicArea=True&amp;isModal=False</t>
  </si>
  <si>
    <t>https://community.secop.gov.co/Public/Tendering/OpportunityDetail/Index?noticeUID=CO1.NTC.4326270&amp;isFromPublicArea=True&amp;isModal=False</t>
  </si>
  <si>
    <t>https://community.secop.gov.co/Public/Tendering/OpportunityDetail/Index?noticeUID=CO1.NTC.4316460&amp;isFromPublicArea=True&amp;isModal=False</t>
  </si>
  <si>
    <t>https://community.secop.gov.co/Public/Tendering/OpportunityDetail/Index?noticeUID=CO1.NTC.4329911&amp;isFromPublicArea=True&amp;isModal=False</t>
  </si>
  <si>
    <t>https://community.secop.gov.co/Public/Tendering/OpportunityDetail/Index?noticeUID=CO1.NTC.4320516&amp;isFromPublicArea=True&amp;isModal=False</t>
  </si>
  <si>
    <t>https://community.secop.gov.co/Public/Tendering/OpportunityDetail/Index?noticeUID=CO1.NTC.4327827&amp;isFromPublicArea=True&amp;isModal=False</t>
  </si>
  <si>
    <t>https://community.secop.gov.co/Public/Tendering/OpportunityDetail/Index?noticeUID=CO1.NTC.4338232&amp;isFromPublicArea=True&amp;isModal=False</t>
  </si>
  <si>
    <t>https://community.secop.gov.co/Public/Tendering/OpportunityDetail/Index?noticeUID=CO1.NTC.4338186&amp;isFromPublicArea=True&amp;isModal=False</t>
  </si>
  <si>
    <t>https://community.secop.gov.co/Public/Tendering/OpportunityDetail/Index?noticeUID=CO1.NTC.4333549&amp;isFromPublicArea=True&amp;isModal=False</t>
  </si>
  <si>
    <t>https://community.secop.gov.co/Public/Tendering/OpportunityDetail/Index?noticeUID=CO1.NTC.4334260&amp;isFromPublicArea=True&amp;isModal=False</t>
  </si>
  <si>
    <t>https://community.secop.gov.co/Public/Tendering/OpportunityDetail/Index?noticeUID=CO1.NTC.4334725&amp;isFromPublicArea=True&amp;isModal=False</t>
  </si>
  <si>
    <t>https://community.secop.gov.co/Public/Tendering/OpportunityDetail/Index?noticeUID=CO1.NTC.4334841&amp;isFromPublicArea=True&amp;isModal=False</t>
  </si>
  <si>
    <t>https://community.secop.gov.co/Public/Tendering/OpportunityDetail/Index?noticeUID=CO1.NTC.4338702&amp;isFromPublicArea=True&amp;isModal=False</t>
  </si>
  <si>
    <t>https://community.secop.gov.co/Public/Tendering/OpportunityDetail/Index?noticeUID=CO1.NTC.4342070&amp;isFromPublicArea=True&amp;isModal=False</t>
  </si>
  <si>
    <t>https://community.secop.gov.co/Public/Tendering/OpportunityDetail/Index?noticeUID=CO1.NTC.4338325&amp;isFromPublicArea=True&amp;isModal=False</t>
  </si>
  <si>
    <t>https://community.secop.gov.co/Public/Tendering/OpportunityDetail/Index?noticeUID=CO1.NTC.4338351&amp;isFromPublicArea=True&amp;isModal=False</t>
  </si>
  <si>
    <t>https://community.secop.gov.co/Public/Tendering/OpportunityDetail/Index?noticeUID=CO1.NTC.4338439&amp;isFromPublicArea=True&amp;isModal=False</t>
  </si>
  <si>
    <t>https://community.secop.gov.co/Public/Tendering/OpportunityDetail/Index?noticeUID=CO1.NTC.4349733&amp;isFromPublicArea=True&amp;isModal=False</t>
  </si>
  <si>
    <t>https://community.secop.gov.co/Public/Tendering/OpportunityDetail/Index?noticeUID=CO1.NTC.4341106&amp;isFromPublicArea=True&amp;isModal=False</t>
  </si>
  <si>
    <t>https://community.secop.gov.co/Public/Tendering/OpportunityDetail/Index?noticeUID=CO1.NTC.4343281&amp;isFromPublicArea=True&amp;isModal=False</t>
  </si>
  <si>
    <t>https://community.secop.gov.co/Public/Tendering/OpportunityDetail/Index?noticeUID=CO1.NTC.4345529&amp;isFromPublicArea=True&amp;isModal=False</t>
  </si>
  <si>
    <t>https://community.secop.gov.co/Public/Tendering/OpportunityDetail/Index?noticeUID=CO1.NTC.4344102&amp;isFromPublicArea=True&amp;isModal=False</t>
  </si>
  <si>
    <t>https://community.secop.gov.co/Public/Tendering/OpportunityDetail/Index?noticeUID=CO1.NTC.4347970&amp;isFromPublicArea=True&amp;isModal=False</t>
  </si>
  <si>
    <t>UAESP-467-2023</t>
  </si>
  <si>
    <t>UAESP-475-2023</t>
  </si>
  <si>
    <t>UAESP-477-2023</t>
  </si>
  <si>
    <t>UAESP-478-2023</t>
  </si>
  <si>
    <t>UAESP-479-2023</t>
  </si>
  <si>
    <t>UAESP-480-2023</t>
  </si>
  <si>
    <t>UAESP-481-2023</t>
  </si>
  <si>
    <t>UAESP-482-2023</t>
  </si>
  <si>
    <t>UAESP-483-2023</t>
  </si>
  <si>
    <t>UAESP-484-2023</t>
  </si>
  <si>
    <t>UAESP-485-2023</t>
  </si>
  <si>
    <t>UAESP-486-2023</t>
  </si>
  <si>
    <t>UAESP-487-2023</t>
  </si>
  <si>
    <t>UAESP-488-2023</t>
  </si>
  <si>
    <t>UAESP-489-2023</t>
  </si>
  <si>
    <t>UAESP-490-2023</t>
  </si>
  <si>
    <t>UAESP-491-2023</t>
  </si>
  <si>
    <t>UAESP-492-2023</t>
  </si>
  <si>
    <t>UAESP-493-2023</t>
  </si>
  <si>
    <t>UAESP-494-2023</t>
  </si>
  <si>
    <t>UAESP-495-2023</t>
  </si>
  <si>
    <t>UAESP-496-2023</t>
  </si>
  <si>
    <t>UAESP-497-2023</t>
  </si>
  <si>
    <t>UAESP-498-2023</t>
  </si>
  <si>
    <t>UAESP-499-2023</t>
  </si>
  <si>
    <t>UAESP-500-2023</t>
  </si>
  <si>
    <t>UAESP-501-2023</t>
  </si>
  <si>
    <t>UAESP-502-2023</t>
  </si>
  <si>
    <t>UAESP-503-2023</t>
  </si>
  <si>
    <t>UAESP-504-2023</t>
  </si>
  <si>
    <t>UAESP-505-2023</t>
  </si>
  <si>
    <t>UAESP-506-2023</t>
  </si>
  <si>
    <t>UAESP-507-2023</t>
  </si>
  <si>
    <t>UAESP-508-2023</t>
  </si>
  <si>
    <t>UAESP-509-2023</t>
  </si>
  <si>
    <t>UAESP-510-2023</t>
  </si>
  <si>
    <t>UAESP-511-2023</t>
  </si>
  <si>
    <t>UAESP-512-2023</t>
  </si>
  <si>
    <t>UAESP-513-2023</t>
  </si>
  <si>
    <t>UAESP-514-2023</t>
  </si>
  <si>
    <t>UAESP-515-2023</t>
  </si>
  <si>
    <t>UAESP-516-2023</t>
  </si>
  <si>
    <t>UAESP-517-2023</t>
  </si>
  <si>
    <t>UAESP-518-2023</t>
  </si>
  <si>
    <t>UAESP-519-2023</t>
  </si>
  <si>
    <t>UAESP-520-2023</t>
  </si>
  <si>
    <t>UAESP-521-2023</t>
  </si>
  <si>
    <t>UAESP-522-2023</t>
  </si>
  <si>
    <t>UAESP-523-2023</t>
  </si>
  <si>
    <t>UAESP-524-2023</t>
  </si>
  <si>
    <t>UAESP-525-2023</t>
  </si>
  <si>
    <t>UAESP-526-2023</t>
  </si>
  <si>
    <t>UAESP-527-2023</t>
  </si>
  <si>
    <t>UAESP-528-2023</t>
  </si>
  <si>
    <t>UAESP-529-2023</t>
  </si>
  <si>
    <t>UAESP-LP-01-2023</t>
  </si>
  <si>
    <t>UAESP-CMA-01-2023</t>
  </si>
  <si>
    <t>SEGUROS</t>
  </si>
  <si>
    <t>PRESTACION DE SERVICIOS</t>
  </si>
  <si>
    <t>INTERVENTORIA</t>
  </si>
  <si>
    <t>SA-109 Arrendamiento de un inmueble ubicado en la Ciudad de Bogotá D.C, para llevar a cabo actividades a favor de la población carretera en el marco del cumplimiento de la Directiva 004 del 25 de 5 de 2021, expedida por la Alcaldía de Bogotá</t>
  </si>
  <si>
    <t>INVERSIONES MENDOZA DUQUE SAS</t>
  </si>
  <si>
    <t>SAF-105 Prestar servicios profesionales en la subdirección administrativa y financiera en los diferentes procesos, planes y programas a cargo de la dependencia.</t>
  </si>
  <si>
    <t>GUILLERMO ARTURO HUMBA PUENTES</t>
  </si>
  <si>
    <t>SAF-106 Prestar servicios profesionales para apoyar a la Subdirección Administrativa y Financiera desarrollando actividades en el marco del Sistema General de Salud y Seguridad en el Trabajo en el ámbito del riesgo psicosocial en los colaboradores de la entidad.</t>
  </si>
  <si>
    <t>SEBASTIAN ESPAÑA MONTAÑO</t>
  </si>
  <si>
    <t>SA-024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</si>
  <si>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VICTOR IVAN FERNANDEZ PLAZA</t>
  </si>
  <si>
    <t>SA-140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</si>
  <si>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ROBERTO GUTIERREZ GUTIERREZ</t>
  </si>
  <si>
    <t>SA-104 Prestar los servicios de apoyo a la gestión en la subdirección de Aprovechamiento para la atención presencial, telefónica o virtual de la población recicladora de oficio, organizaciones de recicladores y demás ciudadanos.</t>
  </si>
  <si>
    <t>LAURA JINETH AGUILERA RAMIREZ</t>
  </si>
  <si>
    <t>SA-138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</si>
  <si>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ANDREA CATALINA RATIVA ALBARRACIN</t>
  </si>
  <si>
    <t>RBL-035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</si>
  <si>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VALENTINA ARDILA RAMOS</t>
  </si>
  <si>
    <t>SSF-034 Prestar servicios de apoyo en actividades relacionadas con el archivo virtual y con el control, organización, clasificación y registro de los documentos físicos generados y recibidos por la subdirección de servicios funerarios y alumbrado público.</t>
  </si>
  <si>
    <t>MARITZA PINZON SANCHEZ</t>
  </si>
  <si>
    <t>SAP-031 Prestar los servicios profesionales al componente de participación y gestión social, en el relacionamiento interinstitucional y comunitario que garantice la correcta prestación del servicio de alumbrado público.</t>
  </si>
  <si>
    <t>MARINA PAOLA RAMIREZ SAAVEDRA</t>
  </si>
  <si>
    <t>SSF-021 Prestar los servicios de apoyo asistencial y operativo al área de servicios funerarios.</t>
  </si>
  <si>
    <t>JEFFERSON ALEXANDER SABOGAL LOPEZ</t>
  </si>
  <si>
    <t>SAP-028 Prestar los servicios profesionales al componente de gestión social del área de alumbrado público, en el relacionamiento interinstitucional y comunitario que garantice escenarios de participación y la adecuada prestación del servicio público.</t>
  </si>
  <si>
    <t>GINA PAOLA RODRIGUEZ RIAÑO</t>
  </si>
  <si>
    <t>SAF-104 Prestar servicios profesionales en la Subdirección Administrativa y Financiera en la ejecución, seguimiento y control de las actividades administrativas y operativas relacionadas con los recursos físicos de la entidad.</t>
  </si>
  <si>
    <t>EDWIN DARIO RESTAN DOVAL</t>
  </si>
  <si>
    <t>SAL-057.Prestar servicios de apoyo administrativo con el fin de garantizar la correcta aplicación de los procedimientos técnicos operativos de la misma que le sean asignados en la Subdirección de Asuntos Legales.</t>
  </si>
  <si>
    <t>THOMAS FELIPE RONCANCIO VILLAREAL</t>
  </si>
  <si>
    <t>TIC 034 - Prestar servicios de apoyo en la elaboración de documentos administrativos asi como tambien realizar las liquidaciones de los contratos que estén a cargo de la Oficina de TIC</t>
  </si>
  <si>
    <t>MARCELA ALEJANDRA PACHON QUITIAN</t>
  </si>
  <si>
    <t>SA-028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</si>
  <si>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JONATHAN FELIPE ANGULO LOZANO</t>
  </si>
  <si>
    <t>ANDRES FELIPE DELGADO ORTEGA</t>
  </si>
  <si>
    <t>SAF-018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</si>
  <si>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IVAN DARIO SAAVEDRA CALDERON</t>
  </si>
  <si>
    <t>SA-026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</si>
  <si>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JUAN DAVID BEJARANO PALACIOS</t>
  </si>
  <si>
    <t>SAL-062.Prestar los servicios profesionales a la Subdirección de Asuntos Legales desde el punto de vista jurídico apoyando la gestión en la elaboración y revisión de actos administrativos, conceptos jurídicos y controles de legalidad con el fin de fortalecer la gestión jurídica administrativa de la Unidad Administrativa Especial de Servicios Públicos.</t>
  </si>
  <si>
    <t>ANGELA MARIA CARDENAS SENA</t>
  </si>
  <si>
    <t>SSF- 035 Prestar los servicios de apoyo al componente administrativo del área de servicios funerarios.</t>
  </si>
  <si>
    <t>JESSICA LIZETH LOPEZ ACERO</t>
  </si>
  <si>
    <t>SSF-033 Prestar los servicios profesionales a la Subdirección de Servicios Funerarios y Alumbrado Público, desde el ámbito de la ingeniería que garantice la ejecución de actividades de gestión y seguimiento a la prestación del servicio funerario.</t>
  </si>
  <si>
    <t>ANGIE LIZETH TAPIA HERNANDEZ</t>
  </si>
  <si>
    <t>SA-136 Prestar los servicios profesionales en la gestión de la UAESP en instancias y territorios locales, a fin de promover de manera activa la participación y la cultura ciudadana para la adecuada gestión de residuos en Bogotá D.C.</t>
  </si>
  <si>
    <t>LADY VIVIANA MATEUS QUINTERO</t>
  </si>
  <si>
    <t>SA-137 Prestar servicios profesionales en los diferentes temas de cooperación internacional que se requieran en el marco del servicio público de aseo conforme a lo establecido en las normas, políticas y planes distritales y/o nacionales.</t>
  </si>
  <si>
    <t>MILENA YANETH ESPINOSA DUCUARA</t>
  </si>
  <si>
    <t>SAF-027 Prestar servicios profesionales a la Subdirección Administrativa y Financiera de la Unidad Administrativa Especial de Servicios Públicos - UAESP, en la ejecución de actividades relacionadas con la gestión contable de la entidad.</t>
  </si>
  <si>
    <t>SAP-033 Prestar los servicios profesionales al componente de gestión social, en el relacionamiento comunitario, institucional e interinstitucional que garantice la adecuada prestación del servicio de alumbrado público.</t>
  </si>
  <si>
    <t>HERMAN ALONSO RIOS MONROY</t>
  </si>
  <si>
    <t>SAL-039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</si>
  <si>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LAURA DIAZ CORTES</t>
  </si>
  <si>
    <t>SAL-063 Prestar los servicios profesionales de abogado para ejercer la representación judicial, extrajudicial y administrativa de la Entidad, así como fortalecer la gestión jurídica en los temas de derechos administrativo, derecho procesal, regulatorio, que se requieran para el cumplimiento del procedimiento contemplado en la Ley, entre otros y todo lo relacionado con la defensa jurídica de la entidad</t>
  </si>
  <si>
    <t>STEPHANIE MURCIA MAYORGA</t>
  </si>
  <si>
    <t>SA-107 Arrendamiento de un inmueble ubicado en la Ciudad de Bogotá D.C, para llevar a cabo actividades a favor de la población carretera en el marco del cumplimiento de la Directiva 004 del 25 de 5 de 2021, expedida por la Alcaldía de Bogotá.</t>
  </si>
  <si>
    <t>KEEPROMEGA COMPAÑÍA INMOBILIARIA SAS</t>
  </si>
  <si>
    <t>SAP-032 Prestar los servicios profesionales al componente de participación y gestión social de la SSFAP, en el relacionamiento interinstitucional y comunitario que garantice la correcta prestación del servicio de alumbrado público.</t>
  </si>
  <si>
    <t>MARIA LORENA PIRABAN RODRIGUEZ</t>
  </si>
  <si>
    <t>SAL-051 Prestar los servicios profesionales desde el punto de vista jurídico para ejercer la representación judicial y extrajudicial de la Entidad, así como fortalecer la gestión jurídica en los temas de derecho penal y demas asuntos relacionados con la actividad a cargo de la subdireccion</t>
  </si>
  <si>
    <t>GERARDO LEON MANCERA PARADA</t>
  </si>
  <si>
    <t>SDF-078- Arrendamiento de un Área en Centro de Tratamiento y Aprovechamiento de RCD</t>
  </si>
  <si>
    <t>SECAM JR SAS</t>
  </si>
  <si>
    <t>SAF-097 Prestar servicios de apoyo a la gestión en la Subdirección Administrativa y Financiera de la UAESP en las actividades relacionadas con la información propia de la gestión financiera.</t>
  </si>
  <si>
    <t>MERILYN STEFANIA AYALA PAEZ</t>
  </si>
  <si>
    <t>SAF-017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</si>
  <si>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JHON FREDY JIMENEZ CORTES</t>
  </si>
  <si>
    <t>SSF-017 Prestar los servicios profesionales a la subdirección de servicios funerarios y alumbrado público para la gestión de subvenciones funerarias</t>
  </si>
  <si>
    <t>JOHN WILLIAM ABRIL ESPITIA</t>
  </si>
  <si>
    <t>SSF- 036 Prestar los servicios profesionales en el ámbito jurídico al area de Servicios Funerarios, para la gestión de peticiones y demás acciones interpuestas asociadas al servicio.</t>
  </si>
  <si>
    <t>LUZ OMAIRA HIDALGO BOLIVAR</t>
  </si>
  <si>
    <t>SA-121 Prestar los servicios de apoyo a la gestión, participando de la ejecución de las acciones operativas en la implementación de estrategias de participación y cultura ciudadana para la adecuada gestión residuos en Bogotá D.C.</t>
  </si>
  <si>
    <t>WILLIAM FABIAN RUIZ LOPEZ</t>
  </si>
  <si>
    <t>SA-062 Prestar los servicios profesionales de apoyo para la implementación de las actividades de verificación, fortalecimiento y/o actualización de los diferentes registros que se requieran en la subdirección de Aprovechamiento en el marco de la normatividad vigente.</t>
  </si>
  <si>
    <t>ANA MARIA USECHE GONZALEZ</t>
  </si>
  <si>
    <t>SAL-061 Prestar los servicios de apoyo con el fin de garantizar la correcta aplicación de los procedimientos administrativos, tecnicos y operativos de la Subdirección de Asuntos Legales que le sean asignados.</t>
  </si>
  <si>
    <t>MARIA ALEJANDRA CAPERA ARIAS</t>
  </si>
  <si>
    <t>SAF-083 Contratar el programa de seguros que amparen los intereses patrimoniales actuales y futuros, así como los bienes de propiedad de la Unidad Administrativa Especial de Servicios Públicos - UAESP, que estén bajo su responsabilidad y custodia y aquellos que sean adquiridos para desarrollar sus funciones, la póliza de responsabilidad civil de servidores públicos para la Unidad Administrativa Especial de Servicios Públicos - UAESP que ampare la responsabilidad por actos o hechos no dolosos ocurridos en ejercicio de sus funciones y los gastos de defensa en materia disciplinaria, penal y fiscal que deban realizar en su ejercicio y demás seguros que requiera la Entidad.</t>
  </si>
  <si>
    <t>LA PREVISORA S.A. COMPAÑÍA DE SEGUROS</t>
  </si>
  <si>
    <t>ZURICH COLOMBIA SEGUROS S.A</t>
  </si>
  <si>
    <t>MAPFRE SEGUROS GENERALES DE COLOMBIA S.A.</t>
  </si>
  <si>
    <t>SA-083 Prestar servicios de apoyo a la gestión en la subdirección de Aprovechamiento, apoyando técnicamente la formulación e implementación de proyectos de aprovechamiento y/o tratamiento de residuos sólidos, en el marco de los planes y programas de gestión de residuos sólidos de Bogotá D.C.</t>
  </si>
  <si>
    <t>YEYSSON IVAN PARRA PARRA</t>
  </si>
  <si>
    <t>SA-116 Prestar los servicios de apoyo a la gestión, participando de la ejecución de las acciones operativas en la implementación de estrategias de participación y cultura ciudadana para la adecuada gestión residuos en Bogotá D.C.</t>
  </si>
  <si>
    <t>DIANA CAROLINA SANCHEZ SANCHEZ</t>
  </si>
  <si>
    <t>SAL-041 Prestar los servicios profesionales desde el punto de vista jurídico para ejercer la representación judicial y extrajudicial de la Entidad, así como fortalecer la gestión jurídica en los temas de derecho penal.</t>
  </si>
  <si>
    <t>JUAN JOSE OMEZ URUEÑA</t>
  </si>
  <si>
    <t>SAL-060. Prestar los servicios profesionales a la Unidad Administrativa Especial de Servicios Públicos UAESP, como expertos financieros, para la elaboración de un dictamen pericial financiero dentro del Medio de Control de Controversias Contractuales con radicado No. 25000233600020190082500, iniciado por la Empresa de Acueducto y Alcantarillado de Bogotá, que cursa en la Sección Tercera del Tribunal Administrativo de Cundinamarca.</t>
  </si>
  <si>
    <t>ATLAS VALUE MANAGEMENT COLOMBIA S.A.S</t>
  </si>
  <si>
    <t>SSF-013 Prestar los servicios profesionales en la Subdirección de Servicios Funerarios y Alumbrado Público de acompañamiento psicológico a los usuarios de los servicios funerarios en losCementerios propiedad del distrito</t>
  </si>
  <si>
    <t>LEIDY MARITZA GARCIA BRICEÑO</t>
  </si>
  <si>
    <t>SA-072 Prestar los servicios profesionales como abogado para coordinar el desarrollo de las actividades jurídicas que se desprendan de las obligaciones asignadas a la Subdirección de Aprovechamiento de la UAESP, en el marco del Acuerdo 001 de 2012</t>
  </si>
  <si>
    <t>MARY LORENA TRUJILLO RAMIREZ</t>
  </si>
  <si>
    <t>SDF-043 Prestar servicios profesionales en la inspección, seguimiento y control al Sistema de Gestión de Seguridad y Salud en el trabajo en el marco del desarrollo del cumplimiento de los contratos asociados a la gestión de residuos en el Parque de Innovación Doña Juana-PIDJ a cargo de la Subdirección de Disposición final - UAESP</t>
  </si>
  <si>
    <t>RENE OLIVARES LLANOS</t>
  </si>
  <si>
    <t>SA-014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</si>
  <si>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PAULA DANIELA GUERRA GUZMAN</t>
  </si>
  <si>
    <t>SDF-131- REALIZAR LA INTERVENTORÍA INTEGRAL DEL CONTRATODE OBRA QUE INCLUYE, PERO NO SE LIMITA A LA INTERVENTORÍA TÉCNICA, ECONÓMICA, FINANCIERA, CONTABLE, JURÍDICA, ADMINISTRATIVA, OPERATIVA, AMBIENTAL Y SOCIAL DE LA "CONSTRUCCION Y OPTIMIZACIÓN DE LA ETAPA I DEL SISTEMA DE ALCANTARILLADO EN EL SECTOR DE MOCHUELO ALTO Y MOCHUELO BAJO, DE LA LOCALIDAD DE CIUDAD BOLIVAR-BOGOTÁ D.C., EN CUMPLIMIENTO DE LAS COMPENSACIONES ESTABLECIDAS EN LA LICENCIA AMBIENTAL DEL PROYECTO SANITARIO DOÑA JUANA</t>
  </si>
  <si>
    <t>CONSORCIO INTERVENTOR IC</t>
  </si>
  <si>
    <t>SA-098 Prestar los servicios profesionales a la Subdirección de Aprovechamiento para apoyar y liderar las actividades Presupuestales que se requieran para el cumplimiento de las funciones de conformidad con el Acuerdo 001 de 2012".</t>
  </si>
  <si>
    <t>ANGELA PAOLA GOMEZ SANCHEZ</t>
  </si>
  <si>
    <t>SAL-001 Prestar los servicios profesionales a la Subdirección de Asuntos Legales desde el punto de vista jurídico en la revisión de pólizas de garantías, procesos de selección y contratación en general, en sus etapas precontractuales, contractuales y postcontractuales, teniendo en cuenta los requerimientos solicitados por las diferentes dependencias de la Unidad Administrativa Especial de Servicios Públicos.</t>
  </si>
  <si>
    <t>HENRY ANDRES LEAL ROJAS</t>
  </si>
  <si>
    <t>5 MESES 26 DIAS</t>
  </si>
  <si>
    <t>6 MESES 15 DIAS</t>
  </si>
  <si>
    <t>HASTA LA EJECUTORIA DE LA PROVIDENCIA</t>
  </si>
  <si>
    <t>1 1. Inversión / 2 2. Funcionamiento</t>
  </si>
  <si>
    <t>https://community.secop.gov.co/Public/Tendering/OpportunityDetail/Index?noticeUID=CO1.NTC.4349701&amp;isFromPublicArea=True&amp;isModal=False</t>
  </si>
  <si>
    <t>https://community.secop.gov.co/Public/Tendering/OpportunityDetail/Index?noticeUID=CO1.NTC.4347088&amp;isFromPublicArea=True&amp;isModal=False</t>
  </si>
  <si>
    <t>https://community.secop.gov.co/Public/Tendering/OpportunityDetail/Index?noticeUID=CO1.NTC.4353843&amp;isFromPublicArea=True&amp;isModal=False</t>
  </si>
  <si>
    <t>https://community.secop.gov.co/Public/Tendering/OpportunityDetail/Index?noticeUID=CO1.NTC.4351064&amp;isFromPublicArea=True&amp;isModal=False</t>
  </si>
  <si>
    <t>https://community.secop.gov.co/Public/Tendering/OpportunityDetail/Index?noticeUID=CO1.NTC.4353847&amp;isFromPublicArea=True&amp;isModal=False</t>
  </si>
  <si>
    <t>https://community.secop.gov.co/Public/Tendering/OpportunityDetail/Index?noticeUID=CO1.NTC.4361845&amp;isFromPublicArea=True&amp;isModal=False</t>
  </si>
  <si>
    <t>https://community.secop.gov.co/Public/Tendering/OpportunityDetail/Index?noticeUID=CO1.NTC.4354888&amp;isFromPublicArea=True&amp;isModal=False</t>
  </si>
  <si>
    <t>https://community.secop.gov.co/Public/Tendering/OpportunityDetail/Index?noticeUID=CO1.NTC.4356018&amp;isFromPublicArea=True&amp;isModal=False</t>
  </si>
  <si>
    <t>https://community.secop.gov.co/Public/Tendering/OpportunityDetail/Index?noticeUID=CO1.NTC.4376937&amp;isFromPublicArea=True&amp;isModal=False</t>
  </si>
  <si>
    <t>https://community.secop.gov.co/Public/Tendering/OpportunityDetail/Index?noticeUID=CO1.NTC.4367181&amp;isFromPublicArea=True&amp;isModal=False</t>
  </si>
  <si>
    <t>https://community.secop.gov.co/Public/Tendering/OpportunityDetail/Index?noticeUID=CO1.NTC.4368627&amp;isFromPublicArea=True&amp;isModal=False</t>
  </si>
  <si>
    <t>https://community.secop.gov.co/Public/Tendering/OpportunityDetail/Index?noticeUID=CO1.NTC.4368846&amp;isFromPublicArea=True&amp;isModal=true&amp;asPopupView=true</t>
  </si>
  <si>
    <t>https://community.secop.gov.co/Public/Tendering/OpportunityDetail/Index?noticeUID=CO1.NTC.4373636&amp;isFromPublicArea=True&amp;isModal=true&amp;asPopupView=true</t>
  </si>
  <si>
    <t>https://community.secop.gov.co/Public/Tendering/OpportunityDetail/Index?noticeUID=CO1.NTC.4378412&amp;isFromPublicArea=True&amp;isModal=true&amp;asPopupView=true</t>
  </si>
  <si>
    <t>https://community.secop.gov.co/Public/Tendering/OpportunityDetail/Index?noticeUID=CO1.NTC.4367424&amp;isFromPublicArea=True&amp;isModal=true&amp;asPopupView=true</t>
  </si>
  <si>
    <t>https://community.secop.gov.co/Public/Tendering/OpportunityDetail/Index?noticeUID=CO1.NTC.4375906&amp;isFromPublicArea=True&amp;isModal=true&amp;asPopupView=true</t>
  </si>
  <si>
    <t>https://community.secop.gov.co/Public/Tendering/OpportunityDetail/Index?noticeUID=CO1.NTC.4382808&amp;isFromPublicArea=True&amp;isModal=true&amp;asPopupView=true</t>
  </si>
  <si>
    <t>https://community.secop.gov.co/Public/Tendering/OpportunityDetail/Index?noticeUID=CO1.NTC.4382909&amp;isFromPublicArea=True&amp;isModal=true&amp;asPopupView=true</t>
  </si>
  <si>
    <t>https://community.secop.gov.co/Public/Tendering/OpportunityDetail/Index?noticeUID=CO1.NTC.4386515&amp;isFromPublicArea=True&amp;isModal=true&amp;asPopupView=true</t>
  </si>
  <si>
    <t>https://community.secop.gov.co/Public/Tendering/OpportunityDetail/Index?noticeUID=CO1.NTC.4387805&amp;isFromPublicArea=True&amp;isModal=true&amp;asPopupView=true</t>
  </si>
  <si>
    <t>https://community.secop.gov.co/Public/Tendering/OpportunityDetail/Index?noticeUID=CO1.NTC.4388836&amp;isFromPublicArea=True&amp;isModal=true&amp;asPopupView=true</t>
  </si>
  <si>
    <t>https://community.secop.gov.co/Public/Tendering/OpportunityDetail/Index?noticeUID=CO1.NTC.4393622&amp;isFromPublicArea=True&amp;isModal=true&amp;asPopupView=true</t>
  </si>
  <si>
    <t>https://community.secop.gov.co/Public/Tendering/OpportunityDetail/Index?noticeUID=CO1.NTC.4389523&amp;isFromPublicArea=True&amp;isModal=true&amp;asPopupView=true</t>
  </si>
  <si>
    <t>https://community.secop.gov.co/Public/Tendering/OpportunityDetail/Index?noticeUID=CO1.NTC.4395548&amp;isFromPublicArea=True&amp;isModal=true&amp;asPopupView=true</t>
  </si>
  <si>
    <t>https://community.secop.gov.co/Public/Tendering/OpportunityDetail/Index?noticeUID=CO1.NTC.4395466&amp;isFromPublicArea=True&amp;isModal=true&amp;asPopupView=true</t>
  </si>
  <si>
    <t>https://community.secop.gov.co/Public/Tendering/OpportunityDetail/Index?noticeUID=CO1.NTC.4396199&amp;isFromPublicArea=True&amp;isModal=true&amp;asPopupView=true</t>
  </si>
  <si>
    <t>https://community.secop.gov.co/Public/Tendering/OpportunityDetail/Index?noticeUID=CO1.NTC.4395963&amp;isFromPublicArea=True&amp;isModal=true&amp;asPopupView=true</t>
  </si>
  <si>
    <t>https://community.secop.gov.co/Public/Tendering/OpportunityDetail/Index?noticeUID=CO1.NTC.4399636&amp;isFromPublicArea=True&amp;isModal=true&amp;asPopupView=true</t>
  </si>
  <si>
    <t>https://community.secop.gov.co/Public/Tendering/OpportunityDetail/Index?noticeUID=CO1.NTC.4415037&amp;isFromPublicArea=True&amp;isModal=true&amp;asPopupView=true</t>
  </si>
  <si>
    <t>https://community.secop.gov.co/Public/Tendering/OpportunityDetail/Index?noticeUID=CO1.NTC.4414087&amp;isFromPublicArea=True&amp;isModal=true&amp;asPopupView=true</t>
  </si>
  <si>
    <t>https://community.secop.gov.co/Public/Tendering/OpportunityDetail/Index?noticeUID=CO1.NTC.4413577&amp;isFromPublicArea=True&amp;isModal=true&amp;asPopupView=true</t>
  </si>
  <si>
    <t>https://community.secop.gov.co/Public/Tendering/OpportunityDetail/Index?noticeUID=CO1.NTC.4416175&amp;isFromPublicArea=True&amp;isModal=true&amp;asPopupView=true</t>
  </si>
  <si>
    <t>https://community.secop.gov.co/Public/Tendering/OpportunityDetail/Index?noticeUID=CO1.NTC.4423226&amp;isFromPublicArea=True&amp;isModal=true&amp;asPopupView=true</t>
  </si>
  <si>
    <t>https://community.secop.gov.co/Public/Tendering/OpportunityDetail/Index?noticeUID=CO1.NTC.4413782&amp;isFromPublicArea=True&amp;isModal=true&amp;asPopupView=true</t>
  </si>
  <si>
    <t>https://community.secop.gov.co/Public/Tendering/OpportunityDetail/Index?noticeUID=CO1.NTC.4423046&amp;isFromPublicArea=True&amp;isModal=true&amp;asPopupView=true</t>
  </si>
  <si>
    <t>https://community.secop.gov.co/Public/Tendering/OpportunityDetail/Index?noticeUID=CO1.NTC.4427061&amp;isFromPublicArea=True&amp;isModal=true&amp;asPopupView=true</t>
  </si>
  <si>
    <t>https://community.secop.gov.co/Public/Tendering/OpportunityDetail/Index?noticeUID=CO1.NTC.4426924&amp;isFromPublicArea=True&amp;isModal=true&amp;asPopupView=true</t>
  </si>
  <si>
    <t>https://community.secop.gov.co/Public/Tendering/OpportunityDetail/Index?noticeUID=CO1.NTC.4435732&amp;isFromPublicArea=True&amp;isModal=true&amp;asPopupView=true</t>
  </si>
  <si>
    <t>https://community.secop.gov.co/Public/Tendering/OpportunityDetail/Index?noticeUID=CO1.NTC.4442015&amp;isFromPublicArea=True&amp;isModal=true&amp;asPopupView=true</t>
  </si>
  <si>
    <t>https://community.secop.gov.co/Public/Tendering/OpportunityDetail/Index?noticeUID=CO1.NTC.4442588&amp;isFromPublicArea=True&amp;isModal=true&amp;asPopupView=true</t>
  </si>
  <si>
    <t>https://community.secop.gov.co/Public/Tendering/OpportunityDetail/Index?noticeUID=CO1.NTC.4293892&amp;isFromPublicArea=True&amp;isModal=False</t>
  </si>
  <si>
    <t>https://community.secop.gov.co/Public/Tendering/OpportunityDetail/Index?noticeUID=CO1.NTC.4446134&amp;isFromPublicArea=True&amp;isModal=true&amp;asPopupView=true</t>
  </si>
  <si>
    <t>https://community.secop.gov.co/Public/Tendering/OpportunityDetail/Index?noticeUID=CO1.NTC.4449581&amp;isFromPublicArea=True&amp;isModal=true&amp;asPopupView=true</t>
  </si>
  <si>
    <t>https://community.secop.gov.co/Public/Tendering/OpportunityDetail/Index?noticeUID=CO1.NTC.4464861&amp;isFromPublicArea=True&amp;isModal=true&amp;asPopupView=true</t>
  </si>
  <si>
    <t>https://community.secop.gov.co/Public/Tendering/OpportunityDetail/Index?noticeUID=CO1.NTC.4462803&amp;isFromPublicArea=True&amp;isModal=true&amp;asPopupView=true</t>
  </si>
  <si>
    <t>https://community.secop.gov.co/Public/Tendering/OpportunityDetail/Index?noticeUID=CO1.NTC.4465700&amp;isFromPublicArea=True&amp;isModal=true&amp;asPopupView=true</t>
  </si>
  <si>
    <t>https://community.secop.gov.co/Public/Tendering/OpportunityDetail/Index?noticeUID=CO1.NTC.4470943&amp;isFromPublicArea=True&amp;isModal=true&amp;asPopupView=true</t>
  </si>
  <si>
    <t>https://community.secop.gov.co/Public/Tendering/OpportunityDetail/Index?noticeUID=CO1.NTC.4476702&amp;isFromPublicArea=True&amp;isModal=true&amp;asPopupView=true</t>
  </si>
  <si>
    <t>https://community.secop.gov.co/Public/Tendering/OpportunityDetail/Index?noticeUID=CO1.NTC.4478400&amp;isFromPublicArea=True&amp;isModal=true&amp;asPopupView=true</t>
  </si>
  <si>
    <t>https://community.secop.gov.co/Public/Tendering/OpportunityDetail/Index?noticeUID=CO1.NTC.4478922&amp;isFromPublicArea=True&amp;isModal=true&amp;asPopupView=true</t>
  </si>
  <si>
    <t>https://community.secop.gov.co/Public/Tendering/OpportunityDetail/Index?noticeUID=CO1.NTC.4259448&amp;isFromPublicArea=True&amp;isModal=true&amp;asPopupView=true</t>
  </si>
  <si>
    <t>https://community.secop.gov.co/Public/Tendering/OpportunityDetail/Index?noticeUID=CO1.NTC.4487226&amp;isFromPublicArea=True&amp;isModal=true&amp;asPopupView=true</t>
  </si>
  <si>
    <t>https://community.secop.gov.co/Public/Tendering/OpportunityDetail/Index?noticeUID=CO1.NTC.4496376&amp;isFromPublicArea=True&amp;isModal=true&amp;asPopupView=true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</si>
</sst>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
    <numFmt numFmtId="165" formatCode="_-&quot;$&quot;\ * #,##0_-;\-&quot;$&quot;\ * #,##0_-;_-&quot;$&quot;\ * &quot;-&quot;_-;_-@_-"/>
    <numFmt numFmtId="167" formatCode="_-&quot;$&quot;\ * #,##0.00_-;\-&quot;$&quot;\ * #,##0.00_-;_-&quot;$&quot;\ * &quot;-&quot;??_-;_-@_-"/>
    <numFmt numFmtId="168" formatCode="_-* #,##0.00_-;\-* #,##0.00_-;_-* &quot;-&quot;??_-;_-@_-"/>
  </numFmts>
  <fonts count="12" x14ac:knownFonts="1">
    <font>
      <sz val="11"/>
      <color theme="1"/>
      <name val="Calibri"/>
      <family val="2"/>
      <scheme val="minor"/>
    </font>
    <font>
      <b/>
      <sz val="11"/>
      <color theme="0"/>
      <name val="Calibri"/>
      <family val="2"/>
      <scheme val="minor"/>
    </font>
    <font>
      <sz val="9"/>
      <color theme="1"/>
      <name val="Calibri"/>
      <family val="2"/>
      <scheme val="minor"/>
    </font>
    <font>
      <b/>
      <sz val="9"/>
      <name val="Calibri"/>
      <family val="2"/>
      <scheme val="minor"/>
    </font>
    <font>
      <u/>
      <sz val="11"/>
      <color theme="10"/>
      <name val="Calibri"/>
      <family val="2"/>
      <scheme val="minor"/>
    </font>
    <font>
      <sz val="10"/>
      <color theme="1"/>
      <name val="Calibri"/>
      <family val="2"/>
      <scheme val="minor"/>
    </font>
    <font>
      <sz val="10"/>
      <color rgb="FF000000"/>
      <name val="Calibri"/>
      <family val="2"/>
      <scheme val="minor"/>
    </font>
    <font>
      <sz val="10"/>
      <color rgb="FF242424"/>
      <name val="Calibri"/>
      <family val="2"/>
      <scheme val="minor"/>
    </font>
    <font>
      <sz val="10"/>
      <color rgb="FF424242"/>
      <name val="Calibri"/>
      <family val="2"/>
      <scheme val="minor"/>
    </font>
    <font>
      <sz val="11"/>
      <color theme="1"/>
      <name val="Calibri"/>
      <family val="2"/>
      <scheme val="minor"/>
    </font>
    <font>
      <sz val="11"/>
      <color rgb="FF000000"/>
      <name val="Calibri"/>
      <family val="2"/>
    </font>
    <font>
      <sz val="8"/>
      <color rgb="FF000000"/>
      <name val="Arial"/>
      <family val="2"/>
    </font>
  </fonts>
  <fills count="5">
    <fill>
      <patternFill patternType="none"/>
    </fill>
    <fill>
      <patternFill patternType="gray125"/>
    </fill>
    <fill>
      <patternFill patternType="solid">
        <fgColor rgb="FFA5A5A5"/>
      </patternFill>
    </fill>
    <fill>
      <patternFill patternType="solid">
        <fgColor theme="9" tint="0.59999389629810485"/>
        <bgColor indexed="64"/>
      </patternFill>
    </fill>
    <fill>
      <patternFill patternType="solid">
        <fgColor theme="0"/>
        <bgColor indexed="64"/>
      </patternFill>
    </fill>
  </fills>
  <borders count="4">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4">
    <xf numFmtId="0" fontId="0" fillId="0" borderId="0"/>
    <xf numFmtId="0" fontId="1" fillId="2" borderId="1" applyNumberFormat="0" applyAlignment="0" applyProtection="0"/>
    <xf numFmtId="0" fontId="4" fillId="0" borderId="0" applyNumberForma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10" fillId="0" borderId="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cellStyleXfs>
  <cellXfs count="21">
    <xf numFmtId="0" fontId="0" fillId="0" borderId="0" xfId="0"/>
    <xf numFmtId="0" fontId="3" fillId="3" borderId="2" xfId="1" applyFont="1" applyFill="1" applyBorder="1" applyAlignment="1">
      <alignment horizontal="center" vertical="center" wrapText="1"/>
    </xf>
    <xf numFmtId="14" fontId="3" fillId="3" borderId="2" xfId="1"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8" fillId="4" borderId="2" xfId="0" applyFont="1" applyFill="1" applyBorder="1" applyAlignment="1">
      <alignment horizontal="center" vertical="center" wrapText="1"/>
    </xf>
    <xf numFmtId="0" fontId="4" fillId="0" borderId="2" xfId="2" applyBorder="1" applyAlignment="1">
      <alignment horizontal="center" vertical="center" wrapText="1"/>
    </xf>
    <xf numFmtId="0" fontId="7"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1" fontId="5" fillId="0" borderId="2"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0" fontId="3" fillId="3" borderId="2" xfId="1" applyFont="1" applyFill="1" applyBorder="1" applyAlignment="1">
      <alignment horizontal="center" vertical="center" wrapText="1"/>
    </xf>
    <xf numFmtId="0" fontId="0" fillId="0" borderId="2" xfId="0" applyBorder="1" applyAlignment="1">
      <alignment horizontal="center" vertical="center" wrapText="1"/>
    </xf>
    <xf numFmtId="14" fontId="5" fillId="4" borderId="2"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11" fillId="0" borderId="2" xfId="0" applyFont="1" applyBorder="1" applyAlignment="1">
      <alignment horizontal="center" vertical="center" wrapText="1"/>
    </xf>
  </cellXfs>
  <cellStyles count="14">
    <cellStyle name="Celda de comprobación" xfId="1" builtinId="23"/>
    <cellStyle name="Hipervínculo" xfId="2" builtinId="8"/>
    <cellStyle name="Millares 2" xfId="4" xr:uid="{836B6EC0-CEF5-4034-8C5A-72528491DA4B}"/>
    <cellStyle name="Moneda [0] 2" xfId="6" xr:uid="{ED1647E4-6877-436E-BCB0-5AB2F4C506F2}"/>
    <cellStyle name="Moneda 2" xfId="5" xr:uid="{C7C536F4-2536-416F-B234-5FE2EF4B9E39}"/>
    <cellStyle name="Moneda 3" xfId="7" xr:uid="{04812EB2-205D-483F-94AB-F35F9D8569A8}"/>
    <cellStyle name="Moneda 4" xfId="10" xr:uid="{92EFCBCF-8132-4783-9CDE-FBF2FD65C262}"/>
    <cellStyle name="Moneda 5" xfId="8" xr:uid="{F0F7C7F3-9B33-4CF7-B66C-5CA988FC07D4}"/>
    <cellStyle name="Moneda 6" xfId="12" xr:uid="{1F6D6566-4946-4BC6-A3BC-C64B6CBD7CE0}"/>
    <cellStyle name="Moneda 7" xfId="11" xr:uid="{39505420-DF5E-46E2-8C28-CC7F6AD30691}"/>
    <cellStyle name="Moneda 8" xfId="13" xr:uid="{B8CB4AA8-BF87-4F01-8576-5ABD2BF5FAE7}"/>
    <cellStyle name="Moneda 9" xfId="3" xr:uid="{936EA6B5-D880-412C-8070-473B299B339C}"/>
    <cellStyle name="Normal" xfId="0" builtinId="0"/>
    <cellStyle name="Normal 2" xfId="9" xr:uid="{9DC9ECC4-E639-4828-AF04-EF1235206A09}"/>
  </cellStyles>
  <dxfs count="1847">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patternType="solid">
          <bgColor rgb="FF00B0F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3954002&amp;isFromPublicArea=True&amp;isModal=true&amp;asPopupView=true" TargetMode="External"/><Relationship Id="rId21" Type="http://schemas.openxmlformats.org/officeDocument/2006/relationships/hyperlink" Target="https://community.secop.gov.co/Public/Tendering/OpportunityDetail/Index?noticeUID=CO1.NTC.3783753&amp;isFromPublicArea=True&amp;isModal=true&amp;asPopupView=true" TargetMode="External"/><Relationship Id="rId324" Type="http://schemas.openxmlformats.org/officeDocument/2006/relationships/hyperlink" Target="https://community.secop.gov.co/Public/Tendering/OpportunityDetail/Index?noticeUID=CO1.NTC.4126181&amp;isFromPublicArea=True&amp;isModal=true&amp;asPopupView=true" TargetMode="External"/><Relationship Id="rId170" Type="http://schemas.openxmlformats.org/officeDocument/2006/relationships/hyperlink" Target="https://community.secop.gov.co/Public/Tendering/OpportunityDetail/Index?noticeUID=CO1.NTC.3971365&amp;isFromPublicArea=True&amp;isModal=true&amp;asPopupView=true" TargetMode="External"/><Relationship Id="rId226" Type="http://schemas.openxmlformats.org/officeDocument/2006/relationships/hyperlink" Target="https://community.secop.gov.co/Public/Tendering/OpportunityDetail/Index?noticeUID=CO1.NTC.4011116&amp;isFromPublicArea=True&amp;isModal=true&amp;asPopupView=true" TargetMode="External"/><Relationship Id="rId433" Type="http://schemas.openxmlformats.org/officeDocument/2006/relationships/hyperlink" Target="https://community.secop.gov.co/Public/Tendering/OpportunityDetail/Index?noticeUID=CO1.NTC.4312119&amp;isFromPublicArea=True&amp;isModal=False" TargetMode="External"/><Relationship Id="rId268" Type="http://schemas.openxmlformats.org/officeDocument/2006/relationships/hyperlink" Target="https://community.secop.gov.co/Public/Tendering/OpportunityDetail/Index?noticeUID=CO1.NTC.4061499&amp;isFromPublicArea=True&amp;isModal=true&amp;asPopupView=true" TargetMode="External"/><Relationship Id="rId475" Type="http://schemas.openxmlformats.org/officeDocument/2006/relationships/hyperlink" Target="https://community.secop.gov.co/Public/Tendering/OpportunityDetail/Index?noticeUID=CO1.NTC.4378412&amp;isFromPublicArea=True&amp;isModal=true&amp;asPopupView=true" TargetMode="External"/><Relationship Id="rId32" Type="http://schemas.openxmlformats.org/officeDocument/2006/relationships/hyperlink" Target="https://community.secop.gov.co/Public/Tendering/OpportunityDetail/Index?noticeUID=CO1.NTC.3798097&amp;isFromPublicArea=True&amp;isModal=true&amp;asPopupView=true" TargetMode="External"/><Relationship Id="rId74" Type="http://schemas.openxmlformats.org/officeDocument/2006/relationships/hyperlink" Target="https://community.secop.gov.co/Public/Tendering/OpportunityDetail/Index?noticeUID=CO1.NTC.3831711&amp;isFromPublicArea=True&amp;isModal=true&amp;asPopupView=true" TargetMode="External"/><Relationship Id="rId128" Type="http://schemas.openxmlformats.org/officeDocument/2006/relationships/hyperlink" Target="https://community.secop.gov.co/Public/Tendering/OpportunityDetail/Index?noticeUID=CO1.NTC.3922703&amp;isFromPublicArea=True&amp;isModal=true&amp;asPopupView=true" TargetMode="External"/><Relationship Id="rId335" Type="http://schemas.openxmlformats.org/officeDocument/2006/relationships/hyperlink" Target="https://community.secop.gov.co/Public/Tendering/OpportunityDetail/Index?noticeUID=CO1.NTC.4142283&amp;isFromPublicArea=True&amp;isModal=False" TargetMode="External"/><Relationship Id="rId377" Type="http://schemas.openxmlformats.org/officeDocument/2006/relationships/hyperlink" Target="https://community.secop.gov.co/Public/Tendering/OpportunityDetail/Index?noticeUID=CO1.NTC.4211730&amp;isFromPublicArea=True&amp;isModal=False" TargetMode="External"/><Relationship Id="rId500" Type="http://schemas.openxmlformats.org/officeDocument/2006/relationships/hyperlink" Target="https://community.secop.gov.co/Public/Tendering/OpportunityDetail/Index?noticeUID=CO1.NTC.4442015&amp;isFromPublicArea=True&amp;isModal=true&amp;asPopupView=true" TargetMode="External"/><Relationship Id="rId5" Type="http://schemas.openxmlformats.org/officeDocument/2006/relationships/hyperlink" Target="https://community.secop.gov.co/Public/Tendering/OpportunityDetail/Index?noticeUID=CO1.NTC.3753856&amp;isFromPublicArea=True&amp;isModal=true&amp;asPopupView=true" TargetMode="External"/><Relationship Id="rId181" Type="http://schemas.openxmlformats.org/officeDocument/2006/relationships/hyperlink" Target="https://community.secop.gov.co/Public/Tendering/OpportunityDetail/Index?noticeUID=CO1.NTC.3973485&amp;isFromPublicArea=True&amp;isModal=true&amp;asPopupView=true" TargetMode="External"/><Relationship Id="rId237" Type="http://schemas.openxmlformats.org/officeDocument/2006/relationships/hyperlink" Target="https://community.secop.gov.co/Public/Tendering/OpportunityDetail/Index?noticeUID=CO1.NTC.4029496&amp;isFromPublicArea=True&amp;isModal=true&amp;asPopupView=true" TargetMode="External"/><Relationship Id="rId402" Type="http://schemas.openxmlformats.org/officeDocument/2006/relationships/hyperlink" Target="https://community.secop.gov.co/Public/Tendering/OpportunityDetail/Index?noticeUID=CO1.NTC.4255522&amp;isFromPublicArea=True&amp;isModal=False" TargetMode="External"/><Relationship Id="rId279" Type="http://schemas.openxmlformats.org/officeDocument/2006/relationships/hyperlink" Target="https://community.secop.gov.co/Public/Tendering/OpportunityDetail/Index?noticeUID=CO1.NTC.4076423&amp;isFromPublicArea=True&amp;isModal=False" TargetMode="External"/><Relationship Id="rId444" Type="http://schemas.openxmlformats.org/officeDocument/2006/relationships/hyperlink" Target="https://community.secop.gov.co/Public/Tendering/OpportunityDetail/Index?noticeUID=CO1.NTC.4327827&amp;isFromPublicArea=True&amp;isModal=False" TargetMode="External"/><Relationship Id="rId486" Type="http://schemas.openxmlformats.org/officeDocument/2006/relationships/hyperlink" Target="https://community.secop.gov.co/Public/Tendering/OpportunityDetail/Index?noticeUID=CO1.NTC.4395466&amp;isFromPublicArea=True&amp;isModal=true&amp;asPopupView=true" TargetMode="External"/><Relationship Id="rId43" Type="http://schemas.openxmlformats.org/officeDocument/2006/relationships/hyperlink" Target="https://community.secop.gov.co/Public/Tendering/OpportunityDetail/Index?noticeUID=CO1.NTC.3800985&amp;isFromPublicArea=True&amp;isModal=true&amp;asPopupView=true" TargetMode="External"/><Relationship Id="rId139" Type="http://schemas.openxmlformats.org/officeDocument/2006/relationships/hyperlink" Target="https://community.secop.gov.co/Public/Tendering/OpportunityDetail/Index?noticeUID=CO1.NTC.3950410&amp;isFromPublicArea=True&amp;isModal=true&amp;asPopupView=true" TargetMode="External"/><Relationship Id="rId290" Type="http://schemas.openxmlformats.org/officeDocument/2006/relationships/hyperlink" Target="https://community.secop.gov.co/Public/Tendering/OpportunityDetail/Index?noticeUID=CO1.NTC.4090166&amp;isFromPublicArea=True&amp;isModal=true&amp;asPopupView=true" TargetMode="External"/><Relationship Id="rId304" Type="http://schemas.openxmlformats.org/officeDocument/2006/relationships/hyperlink" Target="https://community.secop.gov.co/Public/Tendering/OpportunityDetail/Index?noticeUID=CO1.NTC.4102189&amp;isFromPublicArea=True&amp;isModal=true&amp;asPopupView=true" TargetMode="External"/><Relationship Id="rId346" Type="http://schemas.openxmlformats.org/officeDocument/2006/relationships/hyperlink" Target="https://community.secop.gov.co/Public/Tendering/OpportunityDetail/Index?noticeUID=CO1.NTC.4153314&amp;isFromPublicArea=True&amp;isModal=False" TargetMode="External"/><Relationship Id="rId388" Type="http://schemas.openxmlformats.org/officeDocument/2006/relationships/hyperlink" Target="https://community.secop.gov.co/Public/Tendering/OpportunityDetail/Index?noticeUID=CO1.NTC.4232796&amp;isFromPublicArea=True&amp;isModal=False" TargetMode="External"/><Relationship Id="rId511" Type="http://schemas.openxmlformats.org/officeDocument/2006/relationships/hyperlink" Target="https://community.secop.gov.co/Public/Tendering/OpportunityDetail/Index?noticeUID=CO1.NTC.4476702&amp;isFromPublicArea=True&amp;isModal=true&amp;asPopupView=true" TargetMode="External"/><Relationship Id="rId85" Type="http://schemas.openxmlformats.org/officeDocument/2006/relationships/hyperlink" Target="https://community.secop.gov.co/Public/Tendering/OpportunityDetail/Index?noticeUID=CO1.NTC.3852394&amp;isFromPublicArea=True&amp;isModal=true&amp;asPopupView=true" TargetMode="External"/><Relationship Id="rId150" Type="http://schemas.openxmlformats.org/officeDocument/2006/relationships/hyperlink" Target="https://community.secop.gov.co/Public/Tendering/OpportunityDetail/Index?noticeUID=CO1.NTC.3962878&amp;isFromPublicArea=True&amp;isModal=true&amp;asPopupView=true" TargetMode="External"/><Relationship Id="rId192" Type="http://schemas.openxmlformats.org/officeDocument/2006/relationships/hyperlink" Target="https://community.secop.gov.co/Public/Tendering/OpportunityDetail/Index?noticeUID=CO1.NTC.3977460&amp;isFromPublicArea=True&amp;isModal=true&amp;asPopupView=true" TargetMode="External"/><Relationship Id="rId206" Type="http://schemas.openxmlformats.org/officeDocument/2006/relationships/hyperlink" Target="https://community.secop.gov.co/Public/Tendering/OpportunityDetail/Index?noticeUID=CO1.NTC.4004605&amp;isFromPublicArea=True&amp;isModal=true&amp;asPopupView=true" TargetMode="External"/><Relationship Id="rId413" Type="http://schemas.openxmlformats.org/officeDocument/2006/relationships/hyperlink" Target="https://community.secop.gov.co/Public/Tendering/OpportunityDetail/Index?noticeUID=CO1.NTC.4281136&amp;isFromPublicArea=True&amp;isModal=False" TargetMode="External"/><Relationship Id="rId248" Type="http://schemas.openxmlformats.org/officeDocument/2006/relationships/hyperlink" Target="https://community.secop.gov.co/Public/Tendering/OpportunityDetail/Index?noticeUID=CO1.NTC.4032603&amp;isFromPublicArea=True&amp;isModal=true&amp;asPopupView=true" TargetMode="External"/><Relationship Id="rId455" Type="http://schemas.openxmlformats.org/officeDocument/2006/relationships/hyperlink" Target="https://community.secop.gov.co/Public/Tendering/OpportunityDetail/Index?noticeUID=CO1.NTC.4338439&amp;isFromPublicArea=True&amp;isModal=False" TargetMode="External"/><Relationship Id="rId497" Type="http://schemas.openxmlformats.org/officeDocument/2006/relationships/hyperlink" Target="https://community.secop.gov.co/Public/Tendering/OpportunityDetail/Index?noticeUID=CO1.NTC.4427061&amp;isFromPublicArea=True&amp;isModal=true&amp;asPopupView=true" TargetMode="External"/><Relationship Id="rId12" Type="http://schemas.openxmlformats.org/officeDocument/2006/relationships/hyperlink" Target="https://community.secop.gov.co/Public/Tendering/OpportunityDetail/Index?noticeUID=CO1.NTC.3797339&amp;isFromPublicArea=True&amp;isModal=true&amp;asPopupView=true" TargetMode="External"/><Relationship Id="rId108" Type="http://schemas.openxmlformats.org/officeDocument/2006/relationships/hyperlink" Target="https://community.secop.gov.co/Public/Tendering/OpportunityDetail/Index?noticeUID=CO1.NTC.3914638&amp;isFromPublicArea=True&amp;isModal=true&amp;asPopupView=true" TargetMode="External"/><Relationship Id="rId315" Type="http://schemas.openxmlformats.org/officeDocument/2006/relationships/hyperlink" Target="https://community.secop.gov.co/Public/Tendering/OpportunityDetail/Index?noticeUID=CO1.NTC.4111011&amp;isFromPublicArea=True&amp;isModal=true&amp;asPopupView=true" TargetMode="External"/><Relationship Id="rId357" Type="http://schemas.openxmlformats.org/officeDocument/2006/relationships/hyperlink" Target="https://community.secop.gov.co/Public/Tendering/OpportunityDetail/Index?noticeUID=CO1.NTC.4171360&amp;isFromPublicArea=True&amp;isModal=False" TargetMode="External"/><Relationship Id="rId54" Type="http://schemas.openxmlformats.org/officeDocument/2006/relationships/hyperlink" Target="https://community.secop.gov.co/Public/Tendering/OpportunityDetail/Index?noticeUID=CO1.NTC.3820332&amp;isFromPublicArea=True&amp;isModal=true&amp;asPopupView=true" TargetMode="External"/><Relationship Id="rId96" Type="http://schemas.openxmlformats.org/officeDocument/2006/relationships/hyperlink" Target="https://community.secop.gov.co/Public/Tendering/OpportunityDetail/Index?noticeUID=CO1.NTC.3867203&amp;isFromPublicArea=True&amp;isModal=true&amp;asPopupView=true" TargetMode="External"/><Relationship Id="rId161" Type="http://schemas.openxmlformats.org/officeDocument/2006/relationships/hyperlink" Target="https://community.secop.gov.co/Public/Tendering/OpportunityDetail/Index?noticeUID=CO1.NTC.3963411&amp;isFromPublicArea=True&amp;isModal=true&amp;asPopupView=true" TargetMode="External"/><Relationship Id="rId217" Type="http://schemas.openxmlformats.org/officeDocument/2006/relationships/hyperlink" Target="https://community.secop.gov.co/Public/Tendering/OpportunityDetail/Index?noticeUID=CO1.NTC.4004762&amp;isFromPublicArea=True&amp;isModal=true&amp;asPopupView=true" TargetMode="External"/><Relationship Id="rId399" Type="http://schemas.openxmlformats.org/officeDocument/2006/relationships/hyperlink" Target="https://community.secop.gov.co/Public/Tendering/OpportunityDetail/Index?noticeUID=CO1.NTC.4250923&amp;isFromPublicArea=True&amp;isModal=False" TargetMode="External"/><Relationship Id="rId259" Type="http://schemas.openxmlformats.org/officeDocument/2006/relationships/hyperlink" Target="https://community.secop.gov.co/Public/Tendering/OpportunityDetail/Index?noticeUID=CO1.NTC.4075805&amp;isFromPublicArea=True&amp;isModal=False" TargetMode="External"/><Relationship Id="rId424" Type="http://schemas.openxmlformats.org/officeDocument/2006/relationships/hyperlink" Target="https://community.secop.gov.co/Public/Tendering/OpportunityDetail/Index?noticeUID=CO1.NTC.4293360&amp;isFromPublicArea=True&amp;isModal=False" TargetMode="External"/><Relationship Id="rId466" Type="http://schemas.openxmlformats.org/officeDocument/2006/relationships/hyperlink" Target="https://community.secop.gov.co/Public/Tendering/OpportunityDetail/Index?noticeUID=CO1.NTC.4353847&amp;isFromPublicArea=True&amp;isModal=False" TargetMode="External"/><Relationship Id="rId23" Type="http://schemas.openxmlformats.org/officeDocument/2006/relationships/hyperlink" Target="https://community.secop.gov.co/Public/Tendering/OpportunityDetail/Index?noticeUID=CO1.NTC.3780583&amp;isFromPublicArea=True&amp;isModal=true&amp;asPopupView=true" TargetMode="External"/><Relationship Id="rId119" Type="http://schemas.openxmlformats.org/officeDocument/2006/relationships/hyperlink" Target="https://community.secop.gov.co/Public/Tendering/OpportunityDetail/Index?noticeUID=CO1.NTC.3961186&amp;isFromPublicArea=True&amp;isModal=true&amp;asPopupView=true" TargetMode="External"/><Relationship Id="rId270" Type="http://schemas.openxmlformats.org/officeDocument/2006/relationships/hyperlink" Target="https://community.secop.gov.co/Public/Tendering/OpportunityDetail/Index?noticeUID=CO1.NTC.4064495&amp;isFromPublicArea=True&amp;isModal=true&amp;asPopupView=true" TargetMode="External"/><Relationship Id="rId326" Type="http://schemas.openxmlformats.org/officeDocument/2006/relationships/hyperlink" Target="https://community.secop.gov.co/Public/Tendering/OpportunityDetail/Index?noticeUID=CO1.NTC.4125642&amp;isFromPublicArea=True&amp;isModal=true&amp;asPopupView=true" TargetMode="External"/><Relationship Id="rId65" Type="http://schemas.openxmlformats.org/officeDocument/2006/relationships/hyperlink" Target="https://community.secop.gov.co/Public/Tendering/OpportunityDetail/Index?noticeUID=CO1.NTC.3846910&amp;isFromPublicArea=True&amp;isModal=true&amp;asPopupView=true" TargetMode="External"/><Relationship Id="rId130" Type="http://schemas.openxmlformats.org/officeDocument/2006/relationships/hyperlink" Target="https://community.secop.gov.co/Public/Tendering/OpportunityDetail/Index?noticeUID=CO1.NTC.3956482&amp;isFromPublicArea=True&amp;isModal=true&amp;asPopupView=true" TargetMode="External"/><Relationship Id="rId368" Type="http://schemas.openxmlformats.org/officeDocument/2006/relationships/hyperlink" Target="https://community.secop.gov.co/Public/Tendering/OpportunityDetail/Index?noticeUID=CO1.NTC.4223141&amp;isFromPublicArea=True&amp;isModal=False" TargetMode="External"/><Relationship Id="rId172" Type="http://schemas.openxmlformats.org/officeDocument/2006/relationships/hyperlink" Target="https://community.secop.gov.co/Public/Tendering/OpportunityDetail/Index?noticeUID=CO1.NTC.3971897&amp;isFromPublicArea=True&amp;isModal=true&amp;asPopupView=true" TargetMode="External"/><Relationship Id="rId228" Type="http://schemas.openxmlformats.org/officeDocument/2006/relationships/hyperlink" Target="https://community.secop.gov.co/Public/Tendering/OpportunityDetail/Index?noticeUID=CO1.NTC.4019047&amp;isFromPublicArea=True&amp;isModal=true&amp;asPopupView=true" TargetMode="External"/><Relationship Id="rId435" Type="http://schemas.openxmlformats.org/officeDocument/2006/relationships/hyperlink" Target="https://community.secop.gov.co/Public/Tendering/OpportunityDetail/Index?noticeUID=CO1.NTC.4316735&amp;isFromPublicArea=True&amp;isModal=False" TargetMode="External"/><Relationship Id="rId477" Type="http://schemas.openxmlformats.org/officeDocument/2006/relationships/hyperlink" Target="https://community.secop.gov.co/Public/Tendering/OpportunityDetail/Index?noticeUID=CO1.NTC.4375906&amp;isFromPublicArea=True&amp;isModal=true&amp;asPopupView=true" TargetMode="External"/><Relationship Id="rId281" Type="http://schemas.openxmlformats.org/officeDocument/2006/relationships/hyperlink" Target="https://community.secop.gov.co/Public/Tendering/OpportunityDetail/Index?noticeUID=CO1.NTC.4081698&amp;isFromPublicArea=True&amp;isModal=true&amp;asPopupView=true" TargetMode="External"/><Relationship Id="rId337" Type="http://schemas.openxmlformats.org/officeDocument/2006/relationships/hyperlink" Target="https://community.secop.gov.co/Public/Tendering/OpportunityDetail/Index?noticeUID=CO1.NTC.4144817&amp;isFromPublicArea=True&amp;isModal=False" TargetMode="External"/><Relationship Id="rId502" Type="http://schemas.openxmlformats.org/officeDocument/2006/relationships/hyperlink" Target="https://community.secop.gov.co/Public/Tendering/OpportunityDetail/Index?noticeUID=CO1.NTC.4293892&amp;isFromPublicArea=True&amp;isModal=False" TargetMode="External"/><Relationship Id="rId34" Type="http://schemas.openxmlformats.org/officeDocument/2006/relationships/hyperlink" Target="https://community.secop.gov.co/Public/Tendering/OpportunityDetail/Index?noticeUID=CO1.NTC.3797753&amp;isFromPublicArea=True&amp;isModal=true&amp;asPopupView=true" TargetMode="External"/><Relationship Id="rId76" Type="http://schemas.openxmlformats.org/officeDocument/2006/relationships/hyperlink" Target="https://community.secop.gov.co/Public/Tendering/OpportunityDetail/Index?noticeUID=CO1.NTC.3841778&amp;isFromPublicArea=True&amp;isModal=true&amp;asPopupView=true" TargetMode="External"/><Relationship Id="rId141" Type="http://schemas.openxmlformats.org/officeDocument/2006/relationships/hyperlink" Target="https://community.secop.gov.co/Public/Tendering/OpportunityDetail/Index?noticeUID=CO1.NTC.3955576&amp;isFromPublicArea=True&amp;isModal=true&amp;asPopupView=true" TargetMode="External"/><Relationship Id="rId379" Type="http://schemas.openxmlformats.org/officeDocument/2006/relationships/hyperlink" Target="https://community.secop.gov.co/Public/Tendering/OpportunityDetail/Index?noticeUID=CO1.NTC.4225713&amp;isFromPublicArea=True&amp;isModal=False" TargetMode="External"/><Relationship Id="rId7" Type="http://schemas.openxmlformats.org/officeDocument/2006/relationships/hyperlink" Target="https://community.secop.gov.co/Public/Tendering/OpportunityDetail/Index?noticeUID=CO1.NTC.3775457&amp;isFromPublicArea=True&amp;isModal=true&amp;asPopupView=true" TargetMode="External"/><Relationship Id="rId183" Type="http://schemas.openxmlformats.org/officeDocument/2006/relationships/hyperlink" Target="https://community.secop.gov.co/Public/Tendering/OpportunityDetail/Index?noticeUID=CO1.NTC.3973798&amp;isFromPublicArea=True&amp;isModal=true&amp;asPopupView=true" TargetMode="External"/><Relationship Id="rId239" Type="http://schemas.openxmlformats.org/officeDocument/2006/relationships/hyperlink" Target="https://community.secop.gov.co/Public/Tendering/OpportunityDetail/Index?noticeUID=CO1.NTC.4032908&amp;isFromPublicArea=True&amp;isModal=true&amp;asPopupView=true" TargetMode="External"/><Relationship Id="rId390" Type="http://schemas.openxmlformats.org/officeDocument/2006/relationships/hyperlink" Target="https://community.secop.gov.co/Public/Tendering/OpportunityDetail/Index?noticeUID=CO1.NTC.4233525&amp;isFromPublicArea=True&amp;isModal=False" TargetMode="External"/><Relationship Id="rId404" Type="http://schemas.openxmlformats.org/officeDocument/2006/relationships/hyperlink" Target="https://community.secop.gov.co/Public/Tendering/OpportunityDetail/Index?noticeUID=CO1.NTC.4259495&amp;isFromPublicArea=True&amp;isModal=False" TargetMode="External"/><Relationship Id="rId446" Type="http://schemas.openxmlformats.org/officeDocument/2006/relationships/hyperlink" Target="https://community.secop.gov.co/Public/Tendering/OpportunityDetail/Index?noticeUID=CO1.NTC.4338186&amp;isFromPublicArea=True&amp;isModal=False" TargetMode="External"/><Relationship Id="rId250" Type="http://schemas.openxmlformats.org/officeDocument/2006/relationships/hyperlink" Target="https://community.secop.gov.co/Public/Tendering/OpportunityDetail/Index?noticeUID=CO1.NTC.4057435&amp;isFromPublicArea=True&amp;isModal=true&amp;asPopupView=true" TargetMode="External"/><Relationship Id="rId292" Type="http://schemas.openxmlformats.org/officeDocument/2006/relationships/hyperlink" Target="https://community.secop.gov.co/Public/Tendering/OpportunityDetail/Index?noticeUID=CO1.NTC.4097076&amp;isFromPublicArea=True&amp;isModal=true&amp;asPopupView=true" TargetMode="External"/><Relationship Id="rId306" Type="http://schemas.openxmlformats.org/officeDocument/2006/relationships/hyperlink" Target="https://community.secop.gov.co/Public/Tendering/OpportunityDetail/Index?noticeUID=CO1.NTC.4102470&amp;isFromPublicArea=True&amp;isModal=true&amp;asPopupView=true" TargetMode="External"/><Relationship Id="rId488" Type="http://schemas.openxmlformats.org/officeDocument/2006/relationships/hyperlink" Target="https://community.secop.gov.co/Public/Tendering/OpportunityDetail/Index?noticeUID=CO1.NTC.4395963&amp;isFromPublicArea=True&amp;isModal=true&amp;asPopupView=true" TargetMode="External"/><Relationship Id="rId45" Type="http://schemas.openxmlformats.org/officeDocument/2006/relationships/hyperlink" Target="https://community.secop.gov.co/Public/Tendering/OpportunityDetail/Index?noticeUID=CO1.NTC.3807735&amp;isFromPublicArea=True&amp;isModal=true&amp;asPopupView=true" TargetMode="External"/><Relationship Id="rId87" Type="http://schemas.openxmlformats.org/officeDocument/2006/relationships/hyperlink" Target="https://community.secop.gov.co/Public/Tendering/OpportunityDetail/Index?noticeUID=CO1.NTC.3857257&amp;isFromPublicArea=True&amp;isModal=true&amp;asPopupView=true" TargetMode="External"/><Relationship Id="rId110" Type="http://schemas.openxmlformats.org/officeDocument/2006/relationships/hyperlink" Target="https://community.secop.gov.co/Public/Tendering/OpportunityDetail/Index?noticeUID=CO1.NTC.3916758&amp;isFromPublicArea=True&amp;isModal=true&amp;asPopupView=true" TargetMode="External"/><Relationship Id="rId348" Type="http://schemas.openxmlformats.org/officeDocument/2006/relationships/hyperlink" Target="https://community.secop.gov.co/Public/Tendering/OpportunityDetail/Index?noticeUID=CO1.NTC.4168192&amp;isFromPublicArea=True&amp;isModal=False" TargetMode="External"/><Relationship Id="rId513" Type="http://schemas.openxmlformats.org/officeDocument/2006/relationships/hyperlink" Target="https://community.secop.gov.co/Public/Tendering/OpportunityDetail/Index?noticeUID=CO1.NTC.4478922&amp;isFromPublicArea=True&amp;isModal=true&amp;asPopupView=true" TargetMode="External"/><Relationship Id="rId152" Type="http://schemas.openxmlformats.org/officeDocument/2006/relationships/hyperlink" Target="https://community.secop.gov.co/Public/Tendering/OpportunityDetail/Index?noticeUID=CO1.NTC.3963698&amp;isFromPublicArea=True&amp;isModal=true&amp;asPopupView=true" TargetMode="External"/><Relationship Id="rId194" Type="http://schemas.openxmlformats.org/officeDocument/2006/relationships/hyperlink" Target="https://community.secop.gov.co/Public/Tendering/OpportunityDetail/Index?noticeUID=CO1.NTC.3978078&amp;isFromPublicArea=True&amp;isModal=true&amp;asPopupView=true" TargetMode="External"/><Relationship Id="rId208" Type="http://schemas.openxmlformats.org/officeDocument/2006/relationships/hyperlink" Target="https://community.secop.gov.co/Public/Tendering/OpportunityDetail/Index?noticeUID=CO1.NTC.3995588&amp;isFromPublicArea=True&amp;isModal=true&amp;asPopupView=true" TargetMode="External"/><Relationship Id="rId415" Type="http://schemas.openxmlformats.org/officeDocument/2006/relationships/hyperlink" Target="https://community.secop.gov.co/Public/Tendering/OpportunityDetail/Index?noticeUID=CO1.NTC.4285136&amp;isFromPublicArea=True&amp;isModal=False" TargetMode="External"/><Relationship Id="rId457" Type="http://schemas.openxmlformats.org/officeDocument/2006/relationships/hyperlink" Target="https://community.secop.gov.co/Public/Tendering/OpportunityDetail/Index?noticeUID=CO1.NTC.4341106&amp;isFromPublicArea=True&amp;isModal=False" TargetMode="External"/><Relationship Id="rId261" Type="http://schemas.openxmlformats.org/officeDocument/2006/relationships/hyperlink" Target="https://community.secop.gov.co/Public/Tendering/OpportunityDetail/Index?noticeUID=CO1.NTC.4076712&amp;isFromPublicArea=True&amp;isModal=true&amp;asPopupView=true" TargetMode="External"/><Relationship Id="rId499" Type="http://schemas.openxmlformats.org/officeDocument/2006/relationships/hyperlink" Target="https://community.secop.gov.co/Public/Tendering/OpportunityDetail/Index?noticeUID=CO1.NTC.4435732&amp;isFromPublicArea=True&amp;isModal=true&amp;asPopupView=true" TargetMode="External"/><Relationship Id="rId14" Type="http://schemas.openxmlformats.org/officeDocument/2006/relationships/hyperlink" Target="https://community.secop.gov.co/Public/Tendering/OpportunityDetail/Index?noticeUID=CO1.NTC.3797857&amp;isFromPublicArea=True&amp;isModal=true&amp;asPopupView=true" TargetMode="External"/><Relationship Id="rId56" Type="http://schemas.openxmlformats.org/officeDocument/2006/relationships/hyperlink" Target="https://community.secop.gov.co/Public/Tendering/OpportunityDetail/Index?noticeUID=CO1.NTC.3824749&amp;isFromPublicArea=True&amp;isModal=False" TargetMode="External"/><Relationship Id="rId317" Type="http://schemas.openxmlformats.org/officeDocument/2006/relationships/hyperlink" Target="https://community.secop.gov.co/Public/Tendering/OpportunityDetail/Index?noticeUID=CO1.NTC.4111153&amp;isFromPublicArea=True&amp;isModal=true&amp;asPopupView=true" TargetMode="External"/><Relationship Id="rId359" Type="http://schemas.openxmlformats.org/officeDocument/2006/relationships/hyperlink" Target="https://community.secop.gov.co/Public/Tendering/OpportunityDetail/Index?noticeUID=CO1.NTC.4169321&amp;isFromPublicArea=True&amp;isModal=False" TargetMode="External"/><Relationship Id="rId98" Type="http://schemas.openxmlformats.org/officeDocument/2006/relationships/hyperlink" Target="https://community.secop.gov.co/Public/Tendering/OpportunityDetail/Index?noticeUID=CO1.NTC.3875670&amp;isFromPublicArea=True&amp;isModal=true&amp;asPopupView=true" TargetMode="External"/><Relationship Id="rId121" Type="http://schemas.openxmlformats.org/officeDocument/2006/relationships/hyperlink" Target="https://community.secop.gov.co/Public/Tendering/OpportunityDetail/Index?noticeUID=CO1.NTC.3953430&amp;isFromPublicArea=True&amp;isModal=true&amp;asPopupView=true" TargetMode="External"/><Relationship Id="rId163" Type="http://schemas.openxmlformats.org/officeDocument/2006/relationships/hyperlink" Target="https://community.secop.gov.co/Public/Tendering/OpportunityDetail/Index?noticeUID=CO1.NTC.3963163&amp;isFromPublicArea=True&amp;isModal=true&amp;asPopupView=true" TargetMode="External"/><Relationship Id="rId219" Type="http://schemas.openxmlformats.org/officeDocument/2006/relationships/hyperlink" Target="https://community.secop.gov.co/Public/Tendering/OpportunityDetail/Index?noticeUID=CO1.NTC.4005030&amp;isFromPublicArea=True&amp;isModal=true&amp;asPopupView=true" TargetMode="External"/><Relationship Id="rId370" Type="http://schemas.openxmlformats.org/officeDocument/2006/relationships/hyperlink" Target="https://community.secop.gov.co/Public/Tendering/OpportunityDetail/Index?noticeUID=CO1.NTC.4197466&amp;isFromPublicArea=True&amp;isModal=False" TargetMode="External"/><Relationship Id="rId426" Type="http://schemas.openxmlformats.org/officeDocument/2006/relationships/hyperlink" Target="https://community.secop.gov.co/Public/Tendering/OpportunityDetail/Index?noticeUID=CO1.NTC.4303290&amp;isFromPublicArea=True&amp;isModal=False" TargetMode="External"/><Relationship Id="rId230" Type="http://schemas.openxmlformats.org/officeDocument/2006/relationships/hyperlink" Target="https://community.secop.gov.co/Public/Tendering/OpportunityDetail/Index?noticeUID=CO1.NTC.4019643&amp;isFromPublicArea=True&amp;isModal=true&amp;asPopupView=true" TargetMode="External"/><Relationship Id="rId468" Type="http://schemas.openxmlformats.org/officeDocument/2006/relationships/hyperlink" Target="https://community.secop.gov.co/Public/Tendering/OpportunityDetail/Index?noticeUID=CO1.NTC.4354888&amp;isFromPublicArea=True&amp;isModal=False" TargetMode="External"/><Relationship Id="rId25" Type="http://schemas.openxmlformats.org/officeDocument/2006/relationships/hyperlink" Target="https://community.secop.gov.co/Public/Tendering/OpportunityDetail/Index?noticeUID=CO1.NTC.3800397&amp;isFromPublicArea=True&amp;isModal=true&amp;asPopupView=true" TargetMode="External"/><Relationship Id="rId67" Type="http://schemas.openxmlformats.org/officeDocument/2006/relationships/hyperlink" Target="https://community.secop.gov.co/Public/Tendering/OpportunityDetail/Index?noticeUID=CO1.NTC.3832572&amp;isFromPublicArea=True&amp;isModal=true&amp;asPopupView=true" TargetMode="External"/><Relationship Id="rId272" Type="http://schemas.openxmlformats.org/officeDocument/2006/relationships/hyperlink" Target="https://community.secop.gov.co/Public/Tendering/OpportunityDetail/Index?noticeUID=CO1.NTC.4066085&amp;isFromPublicArea=True&amp;isModal=False" TargetMode="External"/><Relationship Id="rId328" Type="http://schemas.openxmlformats.org/officeDocument/2006/relationships/hyperlink" Target="https://community.secop.gov.co/Public/Tendering/OpportunityDetail/Index?noticeUID=CO1.NTC.4125260&amp;isFromPublicArea=True&amp;isModal=true&amp;asPopupView=true" TargetMode="External"/><Relationship Id="rId132" Type="http://schemas.openxmlformats.org/officeDocument/2006/relationships/hyperlink" Target="https://community.secop.gov.co/Public/Tendering/OpportunityDetail/Index?noticeUID=CO1.NTC.3927267&amp;isFromPublicArea=True&amp;isModal=true&amp;asPopupView=true" TargetMode="External"/><Relationship Id="rId174" Type="http://schemas.openxmlformats.org/officeDocument/2006/relationships/hyperlink" Target="https://community.secop.gov.co/Public/Tendering/OpportunityDetail/Index?noticeUID=CO1.NTC.3971765&amp;isFromPublicArea=True&amp;isModal=true&amp;asPopupView=true" TargetMode="External"/><Relationship Id="rId381" Type="http://schemas.openxmlformats.org/officeDocument/2006/relationships/hyperlink" Target="https://community.secop.gov.co/Public/Tendering/OpportunityDetail/Index?noticeUID=CO1.NTC.4222171&amp;isFromPublicArea=True&amp;isModal=False" TargetMode="External"/><Relationship Id="rId241" Type="http://schemas.openxmlformats.org/officeDocument/2006/relationships/hyperlink" Target="https://community.secop.gov.co/Public/Tendering/OpportunityDetail/Index?noticeUID=CO1.NTC.4033108&amp;isFromPublicArea=True&amp;isModal=true&amp;asPopupView=true" TargetMode="External"/><Relationship Id="rId437" Type="http://schemas.openxmlformats.org/officeDocument/2006/relationships/hyperlink" Target="https://community.secop.gov.co/Public/Tendering/OpportunityDetail/Index?noticeUID=CO1.NTC.4321894&amp;isFromPublicArea=True&amp;isModal=False" TargetMode="External"/><Relationship Id="rId479" Type="http://schemas.openxmlformats.org/officeDocument/2006/relationships/hyperlink" Target="https://community.secop.gov.co/Public/Tendering/OpportunityDetail/Index?noticeUID=CO1.NTC.4382909&amp;isFromPublicArea=True&amp;isModal=true&amp;asPopupView=true" TargetMode="External"/><Relationship Id="rId36" Type="http://schemas.openxmlformats.org/officeDocument/2006/relationships/hyperlink" Target="https://community.secop.gov.co/Public/Tendering/OpportunityDetail/Index?noticeUID=CO1.NTC.3797786&amp;isFromPublicArea=True&amp;isModal=true&amp;asPopupView=true" TargetMode="External"/><Relationship Id="rId283" Type="http://schemas.openxmlformats.org/officeDocument/2006/relationships/hyperlink" Target="https://community.secop.gov.co/Public/Tendering/OpportunityDetail/Index?noticeUID=CO1.NTC.4086723&amp;isFromPublicArea=True&amp;isModal=true&amp;asPopupView=true" TargetMode="External"/><Relationship Id="rId339" Type="http://schemas.openxmlformats.org/officeDocument/2006/relationships/hyperlink" Target="https://community.secop.gov.co/Public/Tendering/OpportunityDetail/Index?noticeUID=CO1.NTC.4145865&amp;isFromPublicArea=True&amp;isModal=False" TargetMode="External"/><Relationship Id="rId490" Type="http://schemas.openxmlformats.org/officeDocument/2006/relationships/hyperlink" Target="https://community.secop.gov.co/Public/Tendering/OpportunityDetail/Index?noticeUID=CO1.NTC.4415037&amp;isFromPublicArea=True&amp;isModal=true&amp;asPopupView=true" TargetMode="External"/><Relationship Id="rId504" Type="http://schemas.openxmlformats.org/officeDocument/2006/relationships/hyperlink" Target="https://community.secop.gov.co/Public/Tendering/OpportunityDetail/Index?noticeUID=CO1.NTC.4293892&amp;isFromPublicArea=True&amp;isModal=False" TargetMode="External"/><Relationship Id="rId78" Type="http://schemas.openxmlformats.org/officeDocument/2006/relationships/hyperlink" Target="https://community.secop.gov.co/Public/Tendering/OpportunityDetail/Index?noticeUID=CO1.NTC.3842203&amp;isFromPublicArea=True&amp;isModal=true&amp;asPopupView=true" TargetMode="External"/><Relationship Id="rId101" Type="http://schemas.openxmlformats.org/officeDocument/2006/relationships/hyperlink" Target="https://community.secop.gov.co/Public/Tendering/OpportunityDetail/Index?noticeUID=CO1.NTC.3867246&amp;isFromPublicArea=True&amp;isModal=true&amp;asPopupView=true" TargetMode="External"/><Relationship Id="rId143" Type="http://schemas.openxmlformats.org/officeDocument/2006/relationships/hyperlink" Target="https://community.secop.gov.co/Public/Tendering/OpportunityDetail/Index?noticeUID=CO1.NTC.3946300&amp;isFromPublicArea=True&amp;isModal=true&amp;asPopupView=true" TargetMode="External"/><Relationship Id="rId185" Type="http://schemas.openxmlformats.org/officeDocument/2006/relationships/hyperlink" Target="https://community.secop.gov.co/Public/Tendering/OpportunityDetail/Index?noticeUID=CO1.NTC.3973912&amp;isFromPublicArea=True&amp;isModal=true&amp;asPopupView=true" TargetMode="External"/><Relationship Id="rId350" Type="http://schemas.openxmlformats.org/officeDocument/2006/relationships/hyperlink" Target="https://community.secop.gov.co/Public/Tendering/OpportunityDetail/Index?noticeUID=CO1.NTC.4167721&amp;isFromPublicArea=True&amp;isModal=False" TargetMode="External"/><Relationship Id="rId406" Type="http://schemas.openxmlformats.org/officeDocument/2006/relationships/hyperlink" Target="https://community.secop.gov.co/Public/Tendering/OpportunityDetail/Index?noticeUID=CO1.NTC.4266690&amp;isFromPublicArea=True&amp;isModal=False" TargetMode="External"/><Relationship Id="rId9" Type="http://schemas.openxmlformats.org/officeDocument/2006/relationships/hyperlink" Target="https://community.secop.gov.co/Public/Tendering/OpportunityDetail/Index?noticeUID=CO1.NTC.3775513&amp;isFromPublicArea=True&amp;isModal=true&amp;asPopupView=true" TargetMode="External"/><Relationship Id="rId210" Type="http://schemas.openxmlformats.org/officeDocument/2006/relationships/hyperlink" Target="https://community.secop.gov.co/Public/Tendering/OpportunityDetail/Index?noticeUID=CO1.NTC.3989891&amp;isFromPublicArea=True&amp;isModal=true&amp;asPopupView=true" TargetMode="External"/><Relationship Id="rId392" Type="http://schemas.openxmlformats.org/officeDocument/2006/relationships/hyperlink" Target="https://community.secop.gov.co/Public/Tendering/ContractNoticePhases/View?PPI=CO1.PPI.24095092&amp;isFromPublicArea=True&amp;isModal=False" TargetMode="External"/><Relationship Id="rId448" Type="http://schemas.openxmlformats.org/officeDocument/2006/relationships/hyperlink" Target="https://community.secop.gov.co/Public/Tendering/OpportunityDetail/Index?noticeUID=CO1.NTC.4334260&amp;isFromPublicArea=True&amp;isModal=False" TargetMode="External"/><Relationship Id="rId252" Type="http://schemas.openxmlformats.org/officeDocument/2006/relationships/hyperlink" Target="https://community.secop.gov.co/Public/Tendering/OpportunityDetail/Index?noticeUID=CO1.NTC.4044401&amp;isFromPublicArea=True&amp;isModal=true&amp;asPopupView=true" TargetMode="External"/><Relationship Id="rId294" Type="http://schemas.openxmlformats.org/officeDocument/2006/relationships/hyperlink" Target="https://community.secop.gov.co/Public/Tendering/OpportunityDetail/Index?noticeUID=CO1.NTC.4102454&amp;isFromPublicArea=True&amp;isModal=true&amp;asPopupView=true" TargetMode="External"/><Relationship Id="rId308" Type="http://schemas.openxmlformats.org/officeDocument/2006/relationships/hyperlink" Target="https://community.secop.gov.co/Public/Tendering/OpportunityDetail/Index?noticeUID=CO1.NTC.4104238&amp;isFromPublicArea=True&amp;isModal=true&amp;asPopupView=true" TargetMode="External"/><Relationship Id="rId515" Type="http://schemas.openxmlformats.org/officeDocument/2006/relationships/hyperlink" Target="https://community.secop.gov.co/Public/Tendering/OpportunityDetail/Index?noticeUID=CO1.NTC.4487226&amp;isFromPublicArea=True&amp;isModal=true&amp;asPopupView=true" TargetMode="External"/><Relationship Id="rId47" Type="http://schemas.openxmlformats.org/officeDocument/2006/relationships/hyperlink" Target="https://community.secop.gov.co/Public/Tendering/OpportunityDetail/Index?noticeUID=CO1.NTC.3809271&amp;isFromPublicArea=True&amp;isModal=true&amp;asPopupView=true" TargetMode="External"/><Relationship Id="rId89" Type="http://schemas.openxmlformats.org/officeDocument/2006/relationships/hyperlink" Target="https://community.secop.gov.co/Public/Tendering/OpportunityDetail/Index?noticeUID=CO1.NTC.3877150&amp;isFromPublicArea=True&amp;isModal=true&amp;asPopupView=true" TargetMode="External"/><Relationship Id="rId112" Type="http://schemas.openxmlformats.org/officeDocument/2006/relationships/hyperlink" Target="https://community.secop.gov.co/Public/Tendering/OpportunityDetail/Index?noticeUID=CO1.NTC.3893933&amp;isFromPublicArea=True&amp;isModal=true&amp;asPopupView=true" TargetMode="External"/><Relationship Id="rId154" Type="http://schemas.openxmlformats.org/officeDocument/2006/relationships/hyperlink" Target="https://community.secop.gov.co/Public/Tendering/OpportunityDetail/Index?noticeUID=CO1.NTC.3962122&amp;isFromPublicArea=True&amp;isModal=true&amp;asPopupView=true" TargetMode="External"/><Relationship Id="rId361" Type="http://schemas.openxmlformats.org/officeDocument/2006/relationships/hyperlink" Target="https://community.secop.gov.co/Public/Tendering/OpportunityDetail/Index?noticeUID=CO1.NTC.4171704&amp;isFromPublicArea=True&amp;isModal=False" TargetMode="External"/><Relationship Id="rId196" Type="http://schemas.openxmlformats.org/officeDocument/2006/relationships/hyperlink" Target="https://community.secop.gov.co/Public/Tendering/OpportunityDetail/Index?noticeUID=CO1.NTC.3983607&amp;isFromPublicArea=True&amp;isModal=true&amp;asPopupView=true" TargetMode="External"/><Relationship Id="rId417" Type="http://schemas.openxmlformats.org/officeDocument/2006/relationships/hyperlink" Target="https://community.secop.gov.co/Public/Tendering/OpportunityDetail/Index?noticeUID=CO1.NTC.4285163&amp;isFromPublicArea=True&amp;isModal=False" TargetMode="External"/><Relationship Id="rId459" Type="http://schemas.openxmlformats.org/officeDocument/2006/relationships/hyperlink" Target="https://community.secop.gov.co/Public/Tendering/OpportunityDetail/Index?noticeUID=CO1.NTC.4345529&amp;isFromPublicArea=True&amp;isModal=False" TargetMode="External"/><Relationship Id="rId16" Type="http://schemas.openxmlformats.org/officeDocument/2006/relationships/hyperlink" Target="https://community.secop.gov.co/Public/Tendering/OpportunityDetail/Index?noticeUID=CO1.NTC.3798103&amp;isFromPublicArea=True&amp;isModal=true&amp;asPopupView=true" TargetMode="External"/><Relationship Id="rId221" Type="http://schemas.openxmlformats.org/officeDocument/2006/relationships/hyperlink" Target="https://community.secop.gov.co/Public/Tendering/OpportunityDetail/Index?noticeUID=CO1.NTC.4012230&amp;isFromPublicArea=True&amp;isModal=true&amp;asPopupView=true" TargetMode="External"/><Relationship Id="rId263" Type="http://schemas.openxmlformats.org/officeDocument/2006/relationships/hyperlink" Target="https://community.secop.gov.co/Public/Tendering/OpportunityDetail/Index?noticeUID=CO1.NTC.4084476&amp;isFromPublicArea=True&amp;isModal=False" TargetMode="External"/><Relationship Id="rId319" Type="http://schemas.openxmlformats.org/officeDocument/2006/relationships/hyperlink" Target="https://community.secop.gov.co/Public/Tendering/OpportunityDetail/Index?noticeUID=CO1.NTC.4115506&amp;isFromPublicArea=True&amp;isModal=False" TargetMode="External"/><Relationship Id="rId470" Type="http://schemas.openxmlformats.org/officeDocument/2006/relationships/hyperlink" Target="https://community.secop.gov.co/Public/Tendering/OpportunityDetail/Index?noticeUID=CO1.NTC.4376937&amp;isFromPublicArea=True&amp;isModal=False" TargetMode="External"/><Relationship Id="rId58" Type="http://schemas.openxmlformats.org/officeDocument/2006/relationships/hyperlink" Target="https://community.secop.gov.co/Public/Tendering/OpportunityDetail/Index?noticeUID=CO1.NTC.3822135&amp;isFromPublicArea=True&amp;isModal=true&amp;asPopupView=true" TargetMode="External"/><Relationship Id="rId123" Type="http://schemas.openxmlformats.org/officeDocument/2006/relationships/hyperlink" Target="https://community.secop.gov.co/Public/Tendering/OpportunityDetail/Index?noticeUID=CO1.NTC.3924791&amp;isFromPublicArea=True&amp;isModal=true&amp;asPopupView=true" TargetMode="External"/><Relationship Id="rId330" Type="http://schemas.openxmlformats.org/officeDocument/2006/relationships/hyperlink" Target="https://community.secop.gov.co/Public/Tendering/OpportunityDetail/Index?noticeUID=CO1.NTC.4125522&amp;isFromPublicArea=True&amp;isModal=true&amp;asPopupView=true" TargetMode="External"/><Relationship Id="rId165" Type="http://schemas.openxmlformats.org/officeDocument/2006/relationships/hyperlink" Target="https://community.secop.gov.co/Public/Tendering/OpportunityDetail/Index?noticeUID=CO1.NTC.3963380&amp;isFromPublicArea=True&amp;isModal=true&amp;asPopupView=true" TargetMode="External"/><Relationship Id="rId372" Type="http://schemas.openxmlformats.org/officeDocument/2006/relationships/hyperlink" Target="https://community.secop.gov.co/Public/Tendering/OpportunityDetail/Index?noticeUID=CO1.NTC.4204260&amp;isFromPublicArea=True&amp;isModal=False" TargetMode="External"/><Relationship Id="rId428" Type="http://schemas.openxmlformats.org/officeDocument/2006/relationships/hyperlink" Target="https://community.secop.gov.co/Public/Tendering/OpportunityDetail/Index?noticeUID=CO1.NTC.4305326&amp;isFromPublicArea=True&amp;isModal=False" TargetMode="External"/><Relationship Id="rId232" Type="http://schemas.openxmlformats.org/officeDocument/2006/relationships/hyperlink" Target="https://community.secop.gov.co/Public/Tendering/OpportunityDetail/Index?noticeUID=CO1.NTC.4019339&amp;isFromPublicArea=True&amp;isModal=true&amp;asPopupView=true" TargetMode="External"/><Relationship Id="rId274" Type="http://schemas.openxmlformats.org/officeDocument/2006/relationships/hyperlink" Target="https://community.secop.gov.co/Public/Tendering/OpportunityDetail/Index?noticeUID=CO1.NTC.4069706&amp;isFromPublicArea=True&amp;isModal=true&amp;asPopupView=true" TargetMode="External"/><Relationship Id="rId481" Type="http://schemas.openxmlformats.org/officeDocument/2006/relationships/hyperlink" Target="https://community.secop.gov.co/Public/Tendering/OpportunityDetail/Index?noticeUID=CO1.NTC.4387805&amp;isFromPublicArea=True&amp;isModal=true&amp;asPopupView=true" TargetMode="External"/><Relationship Id="rId27" Type="http://schemas.openxmlformats.org/officeDocument/2006/relationships/hyperlink" Target="https://community.secop.gov.co/Public/Tendering/OpportunityDetail/Index?noticeUID=CO1.NTC.3797557&amp;isFromPublicArea=True&amp;isModal=true&amp;asPopupView=true" TargetMode="External"/><Relationship Id="rId69" Type="http://schemas.openxmlformats.org/officeDocument/2006/relationships/hyperlink" Target="https://community.secop.gov.co/Public/Tendering/OpportunityDetail/Index?noticeUID=CO1.NTC.3834745&amp;isFromPublicArea=True&amp;isModal=true&amp;asPopupView=true" TargetMode="External"/><Relationship Id="rId134" Type="http://schemas.openxmlformats.org/officeDocument/2006/relationships/hyperlink" Target="https://community.secop.gov.co/Public/Tendering/OpportunityDetail/Index?noticeUID=CO1.NTC.3937336&amp;isFromPublicArea=True&amp;isModal=true&amp;asPopupView=true" TargetMode="External"/><Relationship Id="rId80" Type="http://schemas.openxmlformats.org/officeDocument/2006/relationships/hyperlink" Target="https://community.secop.gov.co/Public/Tendering/OpportunityDetail/Index?noticeUID=CO1.NTC.3854065&amp;isFromPublicArea=True&amp;isModal=true&amp;asPopupView=true" TargetMode="External"/><Relationship Id="rId176" Type="http://schemas.openxmlformats.org/officeDocument/2006/relationships/hyperlink" Target="https://community.secop.gov.co/Public/Tendering/OpportunityDetail/Index?noticeUID=CO1.NTC.3969889&amp;isFromPublicArea=True&amp;isModal=true&amp;asPopupView=true" TargetMode="External"/><Relationship Id="rId341" Type="http://schemas.openxmlformats.org/officeDocument/2006/relationships/hyperlink" Target="https://community.secop.gov.co/Public/Tendering/OpportunityDetail/Index?noticeUID=CO1.NTC.4151480&amp;isFromPublicArea=True&amp;isModal=False" TargetMode="External"/><Relationship Id="rId383" Type="http://schemas.openxmlformats.org/officeDocument/2006/relationships/hyperlink" Target="https://community.secop.gov.co/Public/Tendering/OpportunityDetail/Index?noticeUID=CO1.NTC.4228980&amp;isFromPublicArea=True&amp;isModal=False" TargetMode="External"/><Relationship Id="rId439" Type="http://schemas.openxmlformats.org/officeDocument/2006/relationships/hyperlink" Target="https://community.secop.gov.co/Public/Tendering/OpportunityDetail/Index?noticeUID=CO1.NTC.4316609&amp;isFromPublicArea=True&amp;isModal=False" TargetMode="External"/><Relationship Id="rId201" Type="http://schemas.openxmlformats.org/officeDocument/2006/relationships/hyperlink" Target="https://community.secop.gov.co/Public/Tendering/OpportunityDetail/Index?noticeUID=CO1.NTC.3983411&amp;isFromPublicArea=True&amp;isModal=true&amp;asPopupView=true" TargetMode="External"/><Relationship Id="rId243" Type="http://schemas.openxmlformats.org/officeDocument/2006/relationships/hyperlink" Target="https://community.secop.gov.co/Public/Tendering/OpportunityDetail/Index?noticeUID=CO1.NTC.4029883&amp;isFromPublicArea=True&amp;isModal=true&amp;asPopupView=true" TargetMode="External"/><Relationship Id="rId285" Type="http://schemas.openxmlformats.org/officeDocument/2006/relationships/hyperlink" Target="https://community.secop.gov.co/Public/Tendering/OpportunityDetail/Index?noticeUID=CO1.NTC.4086779&amp;isFromPublicArea=True&amp;isModal=true&amp;asPopupView=true" TargetMode="External"/><Relationship Id="rId450" Type="http://schemas.openxmlformats.org/officeDocument/2006/relationships/hyperlink" Target="https://community.secop.gov.co/Public/Tendering/OpportunityDetail/Index?noticeUID=CO1.NTC.4334841&amp;isFromPublicArea=True&amp;isModal=False" TargetMode="External"/><Relationship Id="rId506" Type="http://schemas.openxmlformats.org/officeDocument/2006/relationships/hyperlink" Target="https://community.secop.gov.co/Public/Tendering/OpportunityDetail/Index?noticeUID=CO1.NTC.4449581&amp;isFromPublicArea=True&amp;isModal=true&amp;asPopupView=true" TargetMode="External"/><Relationship Id="rId38" Type="http://schemas.openxmlformats.org/officeDocument/2006/relationships/hyperlink" Target="https://community.secop.gov.co/Public/Tendering/OpportunityDetail/Index?noticeUID=CO1.NTC.3802230&amp;isFromPublicArea=True&amp;isModal=true&amp;asPopupView=true" TargetMode="External"/><Relationship Id="rId103" Type="http://schemas.openxmlformats.org/officeDocument/2006/relationships/hyperlink" Target="https://community.secop.gov.co/Public/Tendering/OpportunityDetail/Index?noticeUID=CO1.NTC.3875399&amp;isFromPublicArea=True&amp;isModal=true&amp;asPopupView=true" TargetMode="External"/><Relationship Id="rId310" Type="http://schemas.openxmlformats.org/officeDocument/2006/relationships/hyperlink" Target="https://community.secop.gov.co/Public/Tendering/OpportunityDetail/Index?noticeUID=CO1.NTC.4108856&amp;isFromPublicArea=True&amp;isModal=true&amp;asPopupView=true" TargetMode="External"/><Relationship Id="rId492" Type="http://schemas.openxmlformats.org/officeDocument/2006/relationships/hyperlink" Target="https://community.secop.gov.co/Public/Tendering/OpportunityDetail/Index?noticeUID=CO1.NTC.4413577&amp;isFromPublicArea=True&amp;isModal=true&amp;asPopupView=true" TargetMode="External"/><Relationship Id="rId91" Type="http://schemas.openxmlformats.org/officeDocument/2006/relationships/hyperlink" Target="https://community.secop.gov.co/Public/Tendering/OpportunityDetail/Index?noticeUID=CO1.NTC.3856155&amp;isFromPublicArea=True&amp;isModal=true&amp;asPopupView=true" TargetMode="External"/><Relationship Id="rId145" Type="http://schemas.openxmlformats.org/officeDocument/2006/relationships/hyperlink" Target="https://community.secop.gov.co/Public/Tendering/OpportunityDetail/Index?noticeUID=CO1.NTC.3947842&amp;isFromPublicArea=True&amp;isModal=true&amp;asPopupView=true" TargetMode="External"/><Relationship Id="rId187" Type="http://schemas.openxmlformats.org/officeDocument/2006/relationships/hyperlink" Target="https://community.secop.gov.co/Public/Tendering/OpportunityDetail/Index?noticeUID=CO1.NTC.3976113&amp;isFromPublicArea=True&amp;isModal=true&amp;asPopupView=true" TargetMode="External"/><Relationship Id="rId352" Type="http://schemas.openxmlformats.org/officeDocument/2006/relationships/hyperlink" Target="https://community.secop.gov.co/Public/Tendering/OpportunityDetail/Index?noticeUID=CO1.NTC.4163034&amp;isFromPublicArea=True&amp;isModal=False" TargetMode="External"/><Relationship Id="rId394" Type="http://schemas.openxmlformats.org/officeDocument/2006/relationships/hyperlink" Target="https://community.secop.gov.co/Public/Tendering/OpportunityDetail/Index?noticeUID=CO1.NTC.4237537&amp;isFromPublicArea=True&amp;isModal=False" TargetMode="External"/><Relationship Id="rId408" Type="http://schemas.openxmlformats.org/officeDocument/2006/relationships/hyperlink" Target="https://community.secop.gov.co/Public/Tendering/OpportunityDetail/Index?noticeUID=CO1.NTC.4266971&amp;isFromPublicArea=True&amp;isModal=False" TargetMode="External"/><Relationship Id="rId212" Type="http://schemas.openxmlformats.org/officeDocument/2006/relationships/hyperlink" Target="https://community.secop.gov.co/Public/Tendering/OpportunityDetail/Index?noticeUID=CO1.NTC.4007150&amp;isFromPublicArea=True&amp;isModal=true&amp;asPopupView=true" TargetMode="External"/><Relationship Id="rId254" Type="http://schemas.openxmlformats.org/officeDocument/2006/relationships/hyperlink" Target="https://community.secop.gov.co/Public/Tendering/OpportunityDetail/Index?noticeUID=CO1.NTC.4061510&amp;isFromPublicArea=True&amp;isModal=False" TargetMode="External"/><Relationship Id="rId49" Type="http://schemas.openxmlformats.org/officeDocument/2006/relationships/hyperlink" Target="https://community.secop.gov.co/Public/Tendering/OpportunityDetail/Index?noticeUID=CO1.NTC.3811115&amp;isFromPublicArea=True&amp;isModal=true&amp;asPopupView=true" TargetMode="External"/><Relationship Id="rId114" Type="http://schemas.openxmlformats.org/officeDocument/2006/relationships/hyperlink" Target="https://community.secop.gov.co/Public/Tendering/OpportunityDetail/Index?noticeUID=CO1.NTC.3936762&amp;isFromPublicArea=True&amp;isModal=true&amp;asPopupView=true" TargetMode="External"/><Relationship Id="rId296" Type="http://schemas.openxmlformats.org/officeDocument/2006/relationships/hyperlink" Target="https://community.secop.gov.co/Public/Tendering/OpportunityDetail/Index?noticeUID=CO1.NTC.4104948&amp;isFromPublicArea=True&amp;isModal=true&amp;asPopupView=true" TargetMode="External"/><Relationship Id="rId461" Type="http://schemas.openxmlformats.org/officeDocument/2006/relationships/hyperlink" Target="https://community.secop.gov.co/Public/Tendering/OpportunityDetail/Index?noticeUID=CO1.NTC.4347970&amp;isFromPublicArea=True&amp;isModal=False" TargetMode="External"/><Relationship Id="rId517" Type="http://schemas.openxmlformats.org/officeDocument/2006/relationships/printerSettings" Target="../printerSettings/printerSettings1.bin"/><Relationship Id="rId60" Type="http://schemas.openxmlformats.org/officeDocument/2006/relationships/hyperlink" Target="https://community.secop.gov.co/Public/Tendering/OpportunityDetail/Index?noticeUID=CO1.NTC.3823440&amp;isFromPublicArea=True&amp;isModal=true&amp;asPopupView=true" TargetMode="External"/><Relationship Id="rId156" Type="http://schemas.openxmlformats.org/officeDocument/2006/relationships/hyperlink" Target="https://community.secop.gov.co/Public/Tendering/OpportunityDetail/Index?noticeUID=CO1.NTC.3961809&amp;isFromPublicArea=True&amp;isModal=true&amp;asPopupView=true" TargetMode="External"/><Relationship Id="rId198" Type="http://schemas.openxmlformats.org/officeDocument/2006/relationships/hyperlink" Target="https://community.secop.gov.co/Public/Tendering/OpportunityDetail/Index?noticeUID=CO1.NTC.3983828&amp;isFromPublicArea=True&amp;isModal=true&amp;asPopupView=true" TargetMode="External"/><Relationship Id="rId321" Type="http://schemas.openxmlformats.org/officeDocument/2006/relationships/hyperlink" Target="https://community.secop.gov.co/Public/Tendering/OpportunityDetail/Index?noticeUID=CO1.NTC.4148812&amp;isFromPublicArea=True&amp;isModal=False" TargetMode="External"/><Relationship Id="rId363" Type="http://schemas.openxmlformats.org/officeDocument/2006/relationships/hyperlink" Target="https://community.secop.gov.co/Public/Tendering/OpportunityDetail/Index?noticeUID=CO1.NTC.4182256&amp;isFromPublicArea=True&amp;isModal=False" TargetMode="External"/><Relationship Id="rId419" Type="http://schemas.openxmlformats.org/officeDocument/2006/relationships/hyperlink" Target="https://community.secop.gov.co/Public/Tendering/OpportunityDetail/Index?noticeUID=CO1.NTC.4288466&amp;isFromPublicArea=True&amp;isModal=False" TargetMode="External"/><Relationship Id="rId223" Type="http://schemas.openxmlformats.org/officeDocument/2006/relationships/hyperlink" Target="https://community.secop.gov.co/Public/Tendering/OpportunityDetail/Index?noticeUID=CO1.NTC.4012514&amp;isFromPublicArea=True&amp;isModal=true&amp;asPopupView=true" TargetMode="External"/><Relationship Id="rId430" Type="http://schemas.openxmlformats.org/officeDocument/2006/relationships/hyperlink" Target="https://community.secop.gov.co/Public/Tendering/OpportunityDetail/Index?noticeUID=CO1.NTC.4316476&amp;isFromPublicArea=True&amp;isModal=False" TargetMode="External"/><Relationship Id="rId18" Type="http://schemas.openxmlformats.org/officeDocument/2006/relationships/hyperlink" Target="https://community.secop.gov.co/Public/Tendering/OpportunityDetail/Index?noticeUID=CO1.NTC.3780521&amp;isFromPublicArea=True&amp;isModal=true&amp;asPopupView=true" TargetMode="External"/><Relationship Id="rId265" Type="http://schemas.openxmlformats.org/officeDocument/2006/relationships/hyperlink" Target="https://community.secop.gov.co/Public/Tendering/OpportunityDetail/Index?noticeUID=CO1.NTC.4060762&amp;isFromPublicArea=True&amp;isModal=true&amp;asPopupView=true" TargetMode="External"/><Relationship Id="rId472" Type="http://schemas.openxmlformats.org/officeDocument/2006/relationships/hyperlink" Target="https://community.secop.gov.co/Public/Tendering/OpportunityDetail/Index?noticeUID=CO1.NTC.4368627&amp;isFromPublicArea=True&amp;isModal=False" TargetMode="External"/><Relationship Id="rId125" Type="http://schemas.openxmlformats.org/officeDocument/2006/relationships/hyperlink" Target="https://community.secop.gov.co/Public/Tendering/OpportunityDetail/Index?noticeUID=CO1.NTC.3946723&amp;isFromPublicArea=True&amp;isModal=true&amp;asPopupView=true" TargetMode="External"/><Relationship Id="rId167" Type="http://schemas.openxmlformats.org/officeDocument/2006/relationships/hyperlink" Target="https://community.secop.gov.co/Public/Tendering/OpportunityDetail/Index?noticeUID=CO1.NTC.3970132&amp;isFromPublicArea=True&amp;isModal=true&amp;asPopupView=true" TargetMode="External"/><Relationship Id="rId332" Type="http://schemas.openxmlformats.org/officeDocument/2006/relationships/hyperlink" Target="https://community.secop.gov.co/Public/Tendering/OpportunityDetail/Index?noticeUID=CO1.NTC.4129847&amp;isFromPublicArea=True&amp;isModal=False" TargetMode="External"/><Relationship Id="rId374" Type="http://schemas.openxmlformats.org/officeDocument/2006/relationships/hyperlink" Target="https://community.secop.gov.co/Public/Tendering/OpportunityDetail/Index?noticeUID=CO1.NTC.4205698&amp;isFromPublicArea=True&amp;isModal=False" TargetMode="External"/><Relationship Id="rId71" Type="http://schemas.openxmlformats.org/officeDocument/2006/relationships/hyperlink" Target="https://community.secop.gov.co/Public/Tendering/OpportunityDetail/Index?noticeUID=CO1.NTC.3831799&amp;isFromPublicArea=True&amp;isModal=true&amp;asPopupView=true" TargetMode="External"/><Relationship Id="rId234" Type="http://schemas.openxmlformats.org/officeDocument/2006/relationships/hyperlink" Target="https://community.secop.gov.co/Public/Tendering/OpportunityDetail/Index?noticeUID=CO1.NTC.4028418&amp;isFromPublicArea=True&amp;isModal=true&amp;asPopupView=true" TargetMode="External"/><Relationship Id="rId2" Type="http://schemas.openxmlformats.org/officeDocument/2006/relationships/hyperlink" Target="https://community.secop.gov.co/Public/Tendering/OpportunityDetail/Index?noticeUID=CO1.NTC.3718880&amp;isFromPublicArea=True&amp;isModal=true&amp;asPopupView=true" TargetMode="External"/><Relationship Id="rId29" Type="http://schemas.openxmlformats.org/officeDocument/2006/relationships/hyperlink" Target="https://community.secop.gov.co/Public/Tendering/OpportunityDetail/Index?noticeUID=CO1.NTC.3783709&amp;isFromPublicArea=True&amp;isModal=true&amp;asPopupView=true" TargetMode="External"/><Relationship Id="rId276" Type="http://schemas.openxmlformats.org/officeDocument/2006/relationships/hyperlink" Target="https://community.secop.gov.co/Public/Tendering/OpportunityDetail/Index?noticeUID=CO1.NTC.4075911&amp;isFromPublicArea=True&amp;isModal=true&amp;asPopupView=true" TargetMode="External"/><Relationship Id="rId441" Type="http://schemas.openxmlformats.org/officeDocument/2006/relationships/hyperlink" Target="https://community.secop.gov.co/Public/Tendering/OpportunityDetail/Index?noticeUID=CO1.NTC.4316460&amp;isFromPublicArea=True&amp;isModal=False" TargetMode="External"/><Relationship Id="rId483" Type="http://schemas.openxmlformats.org/officeDocument/2006/relationships/hyperlink" Target="https://community.secop.gov.co/Public/Tendering/OpportunityDetail/Index?noticeUID=CO1.NTC.4393622&amp;isFromPublicArea=True&amp;isModal=true&amp;asPopupView=true" TargetMode="External"/><Relationship Id="rId40" Type="http://schemas.openxmlformats.org/officeDocument/2006/relationships/hyperlink" Target="https://community.secop.gov.co/Public/Tendering/OpportunityDetail/Index?noticeUID=CO1.NTC.3797500&amp;isFromPublicArea=True&amp;isModal=true&amp;asPopupView=true" TargetMode="External"/><Relationship Id="rId136" Type="http://schemas.openxmlformats.org/officeDocument/2006/relationships/hyperlink" Target="https://community.secop.gov.co/Public/Tendering/OpportunityDetail/Index?noticeUID=CO1.NTC.3943153&amp;isFromPublicArea=True&amp;isModal=true&amp;asPopupView=true" TargetMode="External"/><Relationship Id="rId178" Type="http://schemas.openxmlformats.org/officeDocument/2006/relationships/hyperlink" Target="https://community.secop.gov.co/Public/Tendering/OpportunityDetail/Index?noticeUID=CO1.NTC.3971725&amp;isFromPublicArea=True&amp;isModal=true&amp;asPopupView=true" TargetMode="External"/><Relationship Id="rId301" Type="http://schemas.openxmlformats.org/officeDocument/2006/relationships/hyperlink" Target="https://community.secop.gov.co/Public/Tendering/OpportunityDetail/Index?noticeUID=CO1.NTC.4103129&amp;isFromPublicArea=True&amp;isModal=true&amp;asPopupView=true" TargetMode="External"/><Relationship Id="rId343" Type="http://schemas.openxmlformats.org/officeDocument/2006/relationships/hyperlink" Target="https://community.secop.gov.co/Public/Tendering/OpportunityDetail/Index?noticeUID=CO1.NTC.4167268&amp;isFromPublicArea=True&amp;isModal=False" TargetMode="External"/><Relationship Id="rId82" Type="http://schemas.openxmlformats.org/officeDocument/2006/relationships/hyperlink" Target="https://community.secop.gov.co/Public/Tendering/OpportunityDetail/Index?noticeUID=CO1.NTC.3855748&amp;isFromPublicArea=True&amp;isModal=true&amp;asPopupView=true" TargetMode="External"/><Relationship Id="rId203" Type="http://schemas.openxmlformats.org/officeDocument/2006/relationships/hyperlink" Target="https://community.secop.gov.co/Public/Tendering/OpportunityDetail/Index?noticeUID=CO1.NTC.4001767&amp;isFromPublicArea=True&amp;isModal=true&amp;asPopupView=true" TargetMode="External"/><Relationship Id="rId385" Type="http://schemas.openxmlformats.org/officeDocument/2006/relationships/hyperlink" Target="https://community.secop.gov.co/Public/Tendering/OpportunityDetail/Index?noticeUID=CO1.NTC.4230307&amp;isFromPublicArea=True&amp;isModal=False" TargetMode="External"/><Relationship Id="rId245" Type="http://schemas.openxmlformats.org/officeDocument/2006/relationships/hyperlink" Target="https://community.secop.gov.co/Public/Tendering/OpportunityDetail/Index?noticeUID=CO1.NTC.4029959&amp;isFromPublicArea=True&amp;isModal=true&amp;asPopupView=true" TargetMode="External"/><Relationship Id="rId287" Type="http://schemas.openxmlformats.org/officeDocument/2006/relationships/hyperlink" Target="https://community.secop.gov.co/Public/Tendering/OpportunityDetail/Index?noticeUID=CO1.NTC.4087237&amp;isFromPublicArea=True&amp;isModal=true&amp;asPopupView=true" TargetMode="External"/><Relationship Id="rId410" Type="http://schemas.openxmlformats.org/officeDocument/2006/relationships/hyperlink" Target="https://community.secop.gov.co/Public/Tendering/OpportunityDetail/Index?noticeUID=CO1.NTC.4266184&amp;isFromPublicArea=True&amp;isModal=False" TargetMode="External"/><Relationship Id="rId452" Type="http://schemas.openxmlformats.org/officeDocument/2006/relationships/hyperlink" Target="https://community.secop.gov.co/Public/Tendering/OpportunityDetail/Index?noticeUID=CO1.NTC.4342070&amp;isFromPublicArea=True&amp;isModal=False" TargetMode="External"/><Relationship Id="rId494" Type="http://schemas.openxmlformats.org/officeDocument/2006/relationships/hyperlink" Target="https://community.secop.gov.co/Public/Tendering/OpportunityDetail/Index?noticeUID=CO1.NTC.4423226&amp;isFromPublicArea=True&amp;isModal=true&amp;asPopupView=true" TargetMode="External"/><Relationship Id="rId508" Type="http://schemas.openxmlformats.org/officeDocument/2006/relationships/hyperlink" Target="https://community.secop.gov.co/Public/Tendering/OpportunityDetail/Index?noticeUID=CO1.NTC.4462803&amp;isFromPublicArea=True&amp;isModal=true&amp;asPopupView=true" TargetMode="External"/><Relationship Id="rId105" Type="http://schemas.openxmlformats.org/officeDocument/2006/relationships/hyperlink" Target="https://community.secop.gov.co/Public/Tendering/OpportunityDetail/Index?noticeUID=CO1.NTC.3876729&amp;isFromPublicArea=True&amp;isModal=true&amp;asPopupView=true" TargetMode="External"/><Relationship Id="rId147" Type="http://schemas.openxmlformats.org/officeDocument/2006/relationships/hyperlink" Target="https://community.secop.gov.co/Public/Tendering/OpportunityDetail/Index?noticeUID=CO1.NTC.3958220&amp;isFromPublicArea=True&amp;isModal=true&amp;asPopupView=true" TargetMode="External"/><Relationship Id="rId312" Type="http://schemas.openxmlformats.org/officeDocument/2006/relationships/hyperlink" Target="https://community.secop.gov.co/Public/Tendering/OpportunityDetail/Index?noticeUID=CO1.NTC.4110388&amp;isFromPublicArea=True&amp;isModal=true&amp;asPopupView=true" TargetMode="External"/><Relationship Id="rId354" Type="http://schemas.openxmlformats.org/officeDocument/2006/relationships/hyperlink" Target="https://community.secop.gov.co/Public/Tendering/OpportunityDetail/Index?noticeUID=CO1.NTC.4165244&amp;isFromPublicArea=True&amp;isModal=False" TargetMode="External"/><Relationship Id="rId51" Type="http://schemas.openxmlformats.org/officeDocument/2006/relationships/hyperlink" Target="https://community.secop.gov.co/Public/Tendering/OpportunityDetail/Index?noticeUID=CO1.NTC.3808056&amp;isFromPublicArea=True&amp;isModal=true&amp;asPopupView=true" TargetMode="External"/><Relationship Id="rId93" Type="http://schemas.openxmlformats.org/officeDocument/2006/relationships/hyperlink" Target="https://community.secop.gov.co/Public/Tendering/OpportunityDetail/Index?noticeUID=CO1.NTC.3857978&amp;isFromPublicArea=True&amp;isModal=true&amp;asPopupView=true" TargetMode="External"/><Relationship Id="rId189" Type="http://schemas.openxmlformats.org/officeDocument/2006/relationships/hyperlink" Target="https://community.secop.gov.co/Public/Tendering/OpportunityDetail/Index?noticeUID=CO1.NTC.3976278&amp;isFromPublicArea=True&amp;isModal=true&amp;asPopupView=true" TargetMode="External"/><Relationship Id="rId396" Type="http://schemas.openxmlformats.org/officeDocument/2006/relationships/hyperlink" Target="https://community.secop.gov.co/Public/Tendering/OpportunityDetail/Index?noticeUID=CO1.NTC.4247067&amp;isFromPublicArea=True&amp;isModal=False" TargetMode="External"/><Relationship Id="rId214" Type="http://schemas.openxmlformats.org/officeDocument/2006/relationships/hyperlink" Target="https://community.secop.gov.co/Public/Tendering/OpportunityDetail/Index?noticeUID=CO1.NTC.4004447&amp;isFromPublicArea=True&amp;isModal=true&amp;asPopupView=true" TargetMode="External"/><Relationship Id="rId256" Type="http://schemas.openxmlformats.org/officeDocument/2006/relationships/hyperlink" Target="https://community.secop.gov.co/Public/Tendering/OpportunityDetail/Index?noticeUID=CO1.NTC.4051674&amp;isFromPublicArea=True&amp;isModal=true&amp;asPopupView=true" TargetMode="External"/><Relationship Id="rId298" Type="http://schemas.openxmlformats.org/officeDocument/2006/relationships/hyperlink" Target="https://community.secop.gov.co/Public/Tendering/OpportunityDetail/Index?noticeUID=CO1.NTC.4094852&amp;isFromPublicArea=True&amp;isModal=true&amp;asPopupView=true" TargetMode="External"/><Relationship Id="rId421" Type="http://schemas.openxmlformats.org/officeDocument/2006/relationships/hyperlink" Target="https://community.secop.gov.co/Public/Tendering/OpportunityDetail/Index?noticeUID=CO1.NTC.4287733&amp;isFromPublicArea=True&amp;isModal=False" TargetMode="External"/><Relationship Id="rId463" Type="http://schemas.openxmlformats.org/officeDocument/2006/relationships/hyperlink" Target="https://community.secop.gov.co/Public/Tendering/OpportunityDetail/Index?noticeUID=CO1.NTC.4347088&amp;isFromPublicArea=True&amp;isModal=False" TargetMode="External"/><Relationship Id="rId116" Type="http://schemas.openxmlformats.org/officeDocument/2006/relationships/hyperlink" Target="https://community.secop.gov.co/Public/Tendering/OpportunityDetail/Index?noticeUID=CO1.NTC.3953729&amp;isFromPublicArea=True&amp;isModal=true&amp;asPopupView=true" TargetMode="External"/><Relationship Id="rId158" Type="http://schemas.openxmlformats.org/officeDocument/2006/relationships/hyperlink" Target="https://community.secop.gov.co/Public/Tendering/OpportunityDetail/Index?noticeUID=CO1.NTC.3962463&amp;isFromPublicArea=True&amp;isModal=true&amp;asPopupView=true" TargetMode="External"/><Relationship Id="rId323" Type="http://schemas.openxmlformats.org/officeDocument/2006/relationships/hyperlink" Target="https://community.secop.gov.co/Public/Tendering/OpportunityDetail/Index?noticeUID=CO1.NTC.4146922&amp;isFromPublicArea=True&amp;isModal=False" TargetMode="External"/><Relationship Id="rId20" Type="http://schemas.openxmlformats.org/officeDocument/2006/relationships/hyperlink" Target="https://community.secop.gov.co/Public/Tendering/OpportunityDetail/Index?noticeUID=CO1.NTC.3783678&amp;isFromPublicArea=True&amp;isModal=true&amp;asPopupView=true" TargetMode="External"/><Relationship Id="rId62" Type="http://schemas.openxmlformats.org/officeDocument/2006/relationships/hyperlink" Target="https://community.secop.gov.co/Public/Tendering/OpportunityDetail/Index?noticeUID=CO1.NTC.3826106&amp;isFromPublicArea=True&amp;isModal=true&amp;asPopupView=true" TargetMode="External"/><Relationship Id="rId365" Type="http://schemas.openxmlformats.org/officeDocument/2006/relationships/hyperlink" Target="https://community.secop.gov.co/Public/Tendering/OpportunityDetail/Index?noticeUID=CO1.NTC.4181126&amp;isFromPublicArea=True&amp;isModal=False" TargetMode="External"/><Relationship Id="rId225" Type="http://schemas.openxmlformats.org/officeDocument/2006/relationships/hyperlink" Target="https://community.secop.gov.co/Public/Tendering/OpportunityDetail/Index?noticeUID=CO1.NTC.4009579&amp;isFromPublicArea=True&amp;isModal=true&amp;asPopupView=true" TargetMode="External"/><Relationship Id="rId267" Type="http://schemas.openxmlformats.org/officeDocument/2006/relationships/hyperlink" Target="https://community.secop.gov.co/Public/Tendering/OpportunityDetail/Index?noticeUID=CO1.NTC.4061233&amp;isFromPublicArea=True&amp;isModal=true&amp;asPopupView=true" TargetMode="External"/><Relationship Id="rId432" Type="http://schemas.openxmlformats.org/officeDocument/2006/relationships/hyperlink" Target="https://community.secop.gov.co/Public/Tendering/OpportunityDetail/Index?noticeUID=CO1.NTC.4310100&amp;isFromPublicArea=True&amp;isModal=False" TargetMode="External"/><Relationship Id="rId474" Type="http://schemas.openxmlformats.org/officeDocument/2006/relationships/hyperlink" Target="https://community.secop.gov.co/Public/Tendering/OpportunityDetail/Index?noticeUID=CO1.NTC.4373636&amp;isFromPublicArea=True&amp;isModal=true&amp;asPopupView=true" TargetMode="External"/><Relationship Id="rId127" Type="http://schemas.openxmlformats.org/officeDocument/2006/relationships/hyperlink" Target="https://community.secop.gov.co/Public/Tendering/OpportunityDetail/Index?noticeUID=CO1.NTC.3925767&amp;isFromPublicArea=True&amp;isModal=true&amp;asPopupView=true" TargetMode="External"/><Relationship Id="rId31" Type="http://schemas.openxmlformats.org/officeDocument/2006/relationships/hyperlink" Target="https://community.secop.gov.co/Public/Tendering/OpportunityDetail/Index?noticeUID=CO1.NTC.3798096&amp;isFromPublicArea=True&amp;isModal=true&amp;asPopupView=true" TargetMode="External"/><Relationship Id="rId73" Type="http://schemas.openxmlformats.org/officeDocument/2006/relationships/hyperlink" Target="https://community.secop.gov.co/Public/Tendering/OpportunityDetail/Index?noticeUID=CO1.NTC.3832901&amp;isFromPublicArea=True&amp;isModal=true&amp;asPopupView=true" TargetMode="External"/><Relationship Id="rId169" Type="http://schemas.openxmlformats.org/officeDocument/2006/relationships/hyperlink" Target="https://community.secop.gov.co/Public/Tendering/OpportunityDetail/Index?noticeUID=CO1.NTC.3970448&amp;isFromPublicArea=True&amp;isModal=true&amp;asPopupView=true" TargetMode="External"/><Relationship Id="rId334" Type="http://schemas.openxmlformats.org/officeDocument/2006/relationships/hyperlink" Target="https://community.secop.gov.co/Public/Tendering/OpportunityDetail/Index?noticeUID=CO1.NTC.4148858&amp;isFromPublicArea=True&amp;isModal=False" TargetMode="External"/><Relationship Id="rId376" Type="http://schemas.openxmlformats.org/officeDocument/2006/relationships/hyperlink" Target="https://community.secop.gov.co/Public/Tendering/OpportunityDetail/Index?noticeUID=CO1.NTC.4210569&amp;isFromPublicArea=True&amp;isModal=False" TargetMode="External"/><Relationship Id="rId4" Type="http://schemas.openxmlformats.org/officeDocument/2006/relationships/hyperlink" Target="https://community.secop.gov.co/Public/Tendering/OpportunityDetail/Index?noticeUID=CO1.NTC.3742702&amp;isFromPublicArea=True&amp;isModal=true&amp;asPopupView=true" TargetMode="External"/><Relationship Id="rId180" Type="http://schemas.openxmlformats.org/officeDocument/2006/relationships/hyperlink" Target="https://community.secop.gov.co/Public/Tendering/OpportunityDetail/Index?noticeUID=CO1.NTC.3972771&amp;isFromPublicArea=True&amp;isModal=true&amp;asPopupView=true" TargetMode="External"/><Relationship Id="rId236" Type="http://schemas.openxmlformats.org/officeDocument/2006/relationships/hyperlink" Target="https://community.secop.gov.co/Public/Tendering/OpportunityDetail/Index?noticeUID=CO1.NTC.4029172&amp;isFromPublicArea=True&amp;isModal=true&amp;asPopupView=true" TargetMode="External"/><Relationship Id="rId278" Type="http://schemas.openxmlformats.org/officeDocument/2006/relationships/hyperlink" Target="https://community.secop.gov.co/Public/Tendering/OpportunityDetail/Index?noticeUID=CO1.NTC.4076172&amp;isFromPublicArea=True&amp;isModal=true&amp;asPopupView=true" TargetMode="External"/><Relationship Id="rId401" Type="http://schemas.openxmlformats.org/officeDocument/2006/relationships/hyperlink" Target="https://community.secop.gov.co/Public/Tendering/OpportunityDetail/Index?noticeUID=CO1.NTC.4257762&amp;isFromPublicArea=True&amp;isModal=False" TargetMode="External"/><Relationship Id="rId443" Type="http://schemas.openxmlformats.org/officeDocument/2006/relationships/hyperlink" Target="https://community.secop.gov.co/Public/Tendering/OpportunityDetail/Index?noticeUID=CO1.NTC.4320516&amp;isFromPublicArea=True&amp;isModal=False" TargetMode="External"/><Relationship Id="rId303" Type="http://schemas.openxmlformats.org/officeDocument/2006/relationships/hyperlink" Target="https://community.secop.gov.co/Public/Tendering/OpportunityDetail/Index?noticeUID=CO1.NTC.4103122&amp;isFromPublicArea=True&amp;isModal=true&amp;asPopupView=true" TargetMode="External"/><Relationship Id="rId485" Type="http://schemas.openxmlformats.org/officeDocument/2006/relationships/hyperlink" Target="https://community.secop.gov.co/Public/Tendering/OpportunityDetail/Index?noticeUID=CO1.NTC.4395548&amp;isFromPublicArea=True&amp;isModal=true&amp;asPopupView=true" TargetMode="External"/><Relationship Id="rId42" Type="http://schemas.openxmlformats.org/officeDocument/2006/relationships/hyperlink" Target="https://community.secop.gov.co/Public/Tendering/OpportunityDetail/Index?noticeUID=CO1.NTC.3800073&amp;isFromPublicArea=True&amp;isModal=true&amp;asPopupView=true" TargetMode="External"/><Relationship Id="rId84" Type="http://schemas.openxmlformats.org/officeDocument/2006/relationships/hyperlink" Target="https://community.secop.gov.co/Public/Tendering/OpportunityDetail/Index?noticeUID=CO1.NTC.3852286&amp;isFromPublicArea=True&amp;isModal=true&amp;asPopupView=true" TargetMode="External"/><Relationship Id="rId138" Type="http://schemas.openxmlformats.org/officeDocument/2006/relationships/hyperlink" Target="https://community.secop.gov.co/Public/Tendering/OpportunityDetail/Index?noticeUID=CO1.NTC.3946315&amp;isFromPublicArea=True&amp;isModal=true&amp;asPopupView=true" TargetMode="External"/><Relationship Id="rId345" Type="http://schemas.openxmlformats.org/officeDocument/2006/relationships/hyperlink" Target="https://community.secop.gov.co/Public/Tendering/OpportunityDetail/Index?noticeUID=CO1.NTC.4153110&amp;isFromPublicArea=True&amp;isModal=False" TargetMode="External"/><Relationship Id="rId387" Type="http://schemas.openxmlformats.org/officeDocument/2006/relationships/hyperlink" Target="https://community.secop.gov.co/Public/Tendering/OpportunityDetail/Index?noticeUID=CO1.NTC.4232531&amp;isFromPublicArea=True&amp;isModal=False" TargetMode="External"/><Relationship Id="rId510" Type="http://schemas.openxmlformats.org/officeDocument/2006/relationships/hyperlink" Target="https://community.secop.gov.co/Public/Tendering/OpportunityDetail/Index?noticeUID=CO1.NTC.4470943&amp;isFromPublicArea=True&amp;isModal=true&amp;asPopupView=true" TargetMode="External"/><Relationship Id="rId191" Type="http://schemas.openxmlformats.org/officeDocument/2006/relationships/hyperlink" Target="https://community.secop.gov.co/Public/Tendering/OpportunityDetail/Index?noticeUID=CO1.NTC.3977200&amp;isFromPublicArea=True&amp;isModal=true&amp;asPopupView=true" TargetMode="External"/><Relationship Id="rId205" Type="http://schemas.openxmlformats.org/officeDocument/2006/relationships/hyperlink" Target="https://community.secop.gov.co/Public/Tendering/OpportunityDetail/Index?noticeUID=CO1.NTC.4003985&amp;isFromPublicArea=True&amp;isModal=true&amp;asPopupView=true" TargetMode="External"/><Relationship Id="rId247" Type="http://schemas.openxmlformats.org/officeDocument/2006/relationships/hyperlink" Target="https://community.secop.gov.co/Public/Tendering/OpportunityDetail/Index?noticeUID=CO1.NTC.4032334&amp;isFromPublicArea=True&amp;isModal=true&amp;asPopupView=true" TargetMode="External"/><Relationship Id="rId412" Type="http://schemas.openxmlformats.org/officeDocument/2006/relationships/hyperlink" Target="https://community.secop.gov.co/Public/Tendering/OpportunityDetail/Index?noticeUID=CO1.NTC.4136468&amp;isFromPublicArea=True&amp;isModal=False" TargetMode="External"/><Relationship Id="rId107" Type="http://schemas.openxmlformats.org/officeDocument/2006/relationships/hyperlink" Target="https://community.secop.gov.co/Public/Tendering/OpportunityDetail/Index?noticeUID=CO1.NTC.3879044&amp;isFromPublicArea=True&amp;isModal=true&amp;asPopupView=true" TargetMode="External"/><Relationship Id="rId289" Type="http://schemas.openxmlformats.org/officeDocument/2006/relationships/hyperlink" Target="https://community.secop.gov.co/Public/Tendering/OpportunityDetail/Index?noticeUID=CO1.NTC.4091403&amp;isFromPublicArea=True&amp;isModal=true&amp;asPopupView=true" TargetMode="External"/><Relationship Id="rId454" Type="http://schemas.openxmlformats.org/officeDocument/2006/relationships/hyperlink" Target="https://community.secop.gov.co/Public/Tendering/OpportunityDetail/Index?noticeUID=CO1.NTC.4338351&amp;isFromPublicArea=True&amp;isModal=False" TargetMode="External"/><Relationship Id="rId496" Type="http://schemas.openxmlformats.org/officeDocument/2006/relationships/hyperlink" Target="https://community.secop.gov.co/Public/Tendering/OpportunityDetail/Index?noticeUID=CO1.NTC.4423046&amp;isFromPublicArea=True&amp;isModal=true&amp;asPopupView=true" TargetMode="External"/><Relationship Id="rId11" Type="http://schemas.openxmlformats.org/officeDocument/2006/relationships/hyperlink" Target="https://community.secop.gov.co/Public/Tendering/OpportunityDetail/Index?noticeUID=CO1.NTC.3797337&amp;isFromPublicArea=True&amp;isModal=true&amp;asPopupView=true" TargetMode="External"/><Relationship Id="rId53" Type="http://schemas.openxmlformats.org/officeDocument/2006/relationships/hyperlink" Target="https://community.secop.gov.co/Public/Tendering/OpportunityDetail/Index?noticeUID=CO1.NTC.3808093&amp;isFromPublicArea=True&amp;isModal=true&amp;asPopupView=true" TargetMode="External"/><Relationship Id="rId149" Type="http://schemas.openxmlformats.org/officeDocument/2006/relationships/hyperlink" Target="https://community.secop.gov.co/Public/Tendering/OpportunityDetail/Index?noticeUID=CO1.NTC.3959224&amp;isFromPublicArea=True&amp;isModal=true&amp;asPopupView=true" TargetMode="External"/><Relationship Id="rId314" Type="http://schemas.openxmlformats.org/officeDocument/2006/relationships/hyperlink" Target="https://community.secop.gov.co/Public/Tendering/OpportunityDetail/Index?noticeUID=CO1.NTC.4108323&amp;isFromPublicArea=True&amp;isModal=true&amp;asPopupView=true" TargetMode="External"/><Relationship Id="rId356" Type="http://schemas.openxmlformats.org/officeDocument/2006/relationships/hyperlink" Target="https://community.secop.gov.co/Public/Tendering/OpportunityDetail/Index?noticeUID=CO1.NTC.4169489&amp;isFromPublicArea=True&amp;isModal=False" TargetMode="External"/><Relationship Id="rId398" Type="http://schemas.openxmlformats.org/officeDocument/2006/relationships/hyperlink" Target="https://community.secop.gov.co/Public/Tendering/OpportunityDetail/Index?noticeUID=CO1.NTC.4251241&amp;isFromPublicArea=True&amp;isModal=False" TargetMode="External"/><Relationship Id="rId95" Type="http://schemas.openxmlformats.org/officeDocument/2006/relationships/hyperlink" Target="https://community.secop.gov.co/Public/Tendering/OpportunityDetail/Index?noticeUID=CO1.NTC.3860185&amp;isFromPublicArea=True&amp;isModal=true&amp;asPopupView=true" TargetMode="External"/><Relationship Id="rId160" Type="http://schemas.openxmlformats.org/officeDocument/2006/relationships/hyperlink" Target="https://community.secop.gov.co/Public/Tendering/OpportunityDetail/Index?noticeUID=CO1.NTC.3962861&amp;isFromPublicArea=True&amp;isModal=true&amp;asPopupView=true" TargetMode="External"/><Relationship Id="rId216" Type="http://schemas.openxmlformats.org/officeDocument/2006/relationships/hyperlink" Target="https://community.secop.gov.co/Public/Tendering/OpportunityDetail/Index?noticeUID=CO1.NTC.4004479&amp;isFromPublicArea=True&amp;isModal=False" TargetMode="External"/><Relationship Id="rId423" Type="http://schemas.openxmlformats.org/officeDocument/2006/relationships/hyperlink" Target="https://community.secop.gov.co/Public/Tendering/OpportunityDetail/Index?noticeUID=CO1.NTC.4310738&amp;isFromPublicArea=True&amp;isModal=False" TargetMode="External"/><Relationship Id="rId258" Type="http://schemas.openxmlformats.org/officeDocument/2006/relationships/hyperlink" Target="https://community.secop.gov.co/Public/Tendering/OpportunityDetail/Index?noticeUID=CO1.NTC.4049517&amp;isFromPublicArea=True&amp;isModal=true&amp;asPopupView=true" TargetMode="External"/><Relationship Id="rId465" Type="http://schemas.openxmlformats.org/officeDocument/2006/relationships/hyperlink" Target="https://community.secop.gov.co/Public/Tendering/OpportunityDetail/Index?noticeUID=CO1.NTC.4351064&amp;isFromPublicArea=True&amp;isModal=False" TargetMode="External"/><Relationship Id="rId22" Type="http://schemas.openxmlformats.org/officeDocument/2006/relationships/hyperlink" Target="https://community.secop.gov.co/Public/Tendering/OpportunityDetail/Index?noticeUID=CO1.NTC.3783698&amp;isFromPublicArea=True&amp;isModal=true&amp;asPopupView=true" TargetMode="External"/><Relationship Id="rId64" Type="http://schemas.openxmlformats.org/officeDocument/2006/relationships/hyperlink" Target="https://community.secop.gov.co/Public/Tendering/OpportunityDetail/Index?noticeUID=CO1.NTC.3823498&amp;isFromPublicArea=True&amp;isModal=true&amp;asPopupView=true" TargetMode="External"/><Relationship Id="rId118" Type="http://schemas.openxmlformats.org/officeDocument/2006/relationships/hyperlink" Target="https://community.secop.gov.co/Public/Tendering/OpportunityDetail/Index?noticeUID=CO1.NTC.3953748&amp;isFromPublicArea=True&amp;isModal=true&amp;asPopupView=true" TargetMode="External"/><Relationship Id="rId325" Type="http://schemas.openxmlformats.org/officeDocument/2006/relationships/hyperlink" Target="https://community.secop.gov.co/Public/Tendering/OpportunityDetail/Index?noticeUID=CO1.NTC.4117712&amp;isFromPublicArea=True&amp;isModal=true&amp;asPopupView=true" TargetMode="External"/><Relationship Id="rId367" Type="http://schemas.openxmlformats.org/officeDocument/2006/relationships/hyperlink" Target="https://community.secop.gov.co/Public/Tendering/OpportunityDetail/Index?noticeUID=CO1.NTC.4201791&amp;isFromPublicArea=True&amp;isModal=False" TargetMode="External"/><Relationship Id="rId171" Type="http://schemas.openxmlformats.org/officeDocument/2006/relationships/hyperlink" Target="https://community.secop.gov.co/Public/Tendering/OpportunityDetail/Index?noticeUID=CO1.NTC.3972005&amp;isFromPublicArea=True&amp;isModal=true&amp;asPopupView=true" TargetMode="External"/><Relationship Id="rId227" Type="http://schemas.openxmlformats.org/officeDocument/2006/relationships/hyperlink" Target="https://community.secop.gov.co/Public/Tendering/OpportunityDetail/Index?noticeUID=CO1.NTC.4013548&amp;isFromPublicArea=True&amp;isModal=true&amp;asPopupView=true" TargetMode="External"/><Relationship Id="rId269" Type="http://schemas.openxmlformats.org/officeDocument/2006/relationships/hyperlink" Target="https://community.secop.gov.co/Public/Tendering/OpportunityDetail/Index?noticeUID=CO1.NTC.4061498&amp;isFromPublicArea=True&amp;isModal=true&amp;asPopupView=true" TargetMode="External"/><Relationship Id="rId434" Type="http://schemas.openxmlformats.org/officeDocument/2006/relationships/hyperlink" Target="https://community.secop.gov.co/Public/Tendering/OpportunityDetail/Index?noticeUID=CO1.NTC.4317210&amp;isFromPublicArea=True&amp;isModal=False" TargetMode="External"/><Relationship Id="rId476" Type="http://schemas.openxmlformats.org/officeDocument/2006/relationships/hyperlink" Target="https://community.secop.gov.co/Public/Tendering/OpportunityDetail/Index?noticeUID=CO1.NTC.4367424&amp;isFromPublicArea=True&amp;isModal=true&amp;asPopupView=true" TargetMode="External"/><Relationship Id="rId33" Type="http://schemas.openxmlformats.org/officeDocument/2006/relationships/hyperlink" Target="https://community.secop.gov.co/Public/Tendering/OpportunityDetail/Index?noticeUID=CO1.NTC.3800215&amp;isFromPublicArea=True&amp;isModal=true&amp;asPopupView=true" TargetMode="External"/><Relationship Id="rId129" Type="http://schemas.openxmlformats.org/officeDocument/2006/relationships/hyperlink" Target="https://community.secop.gov.co/Public/Tendering/OpportunityDetail/Index?noticeUID=CO1.NTC.3955953&amp;isFromPublicArea=True&amp;isModal=true&amp;asPopupView=true" TargetMode="External"/><Relationship Id="rId280" Type="http://schemas.openxmlformats.org/officeDocument/2006/relationships/hyperlink" Target="https://community.secop.gov.co/Public/Tendering/OpportunityDetail/Index?noticeUID=CO1.NTC.4076680&amp;isFromPublicArea=True&amp;isModal=true&amp;asPopupView=true" TargetMode="External"/><Relationship Id="rId336" Type="http://schemas.openxmlformats.org/officeDocument/2006/relationships/hyperlink" Target="https://community.secop.gov.co/Public/Tendering/OpportunityDetail/Index?noticeUID=CO1.NTC.4144716&amp;isFromPublicArea=True&amp;isModal=False" TargetMode="External"/><Relationship Id="rId501" Type="http://schemas.openxmlformats.org/officeDocument/2006/relationships/hyperlink" Target="https://community.secop.gov.co/Public/Tendering/OpportunityDetail/Index?noticeUID=CO1.NTC.4442588&amp;isFromPublicArea=True&amp;isModal=true&amp;asPopupView=true" TargetMode="External"/><Relationship Id="rId75" Type="http://schemas.openxmlformats.org/officeDocument/2006/relationships/hyperlink" Target="https://community.secop.gov.co/Public/Tendering/OpportunityDetail/Index?noticeUID=CO1.NTC.3831823&amp;isFromPublicArea=True&amp;isModal=true&amp;asPopupView=true" TargetMode="External"/><Relationship Id="rId140" Type="http://schemas.openxmlformats.org/officeDocument/2006/relationships/hyperlink" Target="https://community.secop.gov.co/Public/Tendering/OpportunityDetail/Index?noticeUID=CO1.NTC.3946365&amp;isFromPublicArea=True&amp;isModal=true&amp;asPopupView=true" TargetMode="External"/><Relationship Id="rId182" Type="http://schemas.openxmlformats.org/officeDocument/2006/relationships/hyperlink" Target="https://community.secop.gov.co/Public/Tendering/OpportunityDetail/Index?noticeUID=CO1.NTC.3972797&amp;isFromPublicArea=True&amp;isModal=true&amp;asPopupView=true" TargetMode="External"/><Relationship Id="rId378" Type="http://schemas.openxmlformats.org/officeDocument/2006/relationships/hyperlink" Target="https://community.secop.gov.co/Public/Tendering/OpportunityDetail/Index?noticeUID=CO1.NTC.4215235&amp;isFromPublicArea=True&amp;isModal=False" TargetMode="External"/><Relationship Id="rId403" Type="http://schemas.openxmlformats.org/officeDocument/2006/relationships/hyperlink" Target="https://community.secop.gov.co/Public/Tendering/OpportunityDetail/Index?noticeUID=CO1.NTC.4258187&amp;isFromPublicArea=True&amp;isModal=False" TargetMode="External"/><Relationship Id="rId6" Type="http://schemas.openxmlformats.org/officeDocument/2006/relationships/hyperlink" Target="https://community.secop.gov.co/Public/Tendering/OpportunityDetail/Index?noticeUID=CO1.NTC.3753858&amp;isFromPublicArea=True&amp;isModal=true&amp;asPopupView=true" TargetMode="External"/><Relationship Id="rId238" Type="http://schemas.openxmlformats.org/officeDocument/2006/relationships/hyperlink" Target="https://community.secop.gov.co/Public/Tendering/OpportunityDetail/Index?noticeUID=CO1.NTC.4030114&amp;isFromPublicArea=True&amp;isModal=true&amp;asPopupView=true" TargetMode="External"/><Relationship Id="rId445" Type="http://schemas.openxmlformats.org/officeDocument/2006/relationships/hyperlink" Target="https://community.secop.gov.co/Public/Tendering/OpportunityDetail/Index?noticeUID=CO1.NTC.4338232&amp;isFromPublicArea=True&amp;isModal=False" TargetMode="External"/><Relationship Id="rId487" Type="http://schemas.openxmlformats.org/officeDocument/2006/relationships/hyperlink" Target="https://community.secop.gov.co/Public/Tendering/OpportunityDetail/Index?noticeUID=CO1.NTC.4396199&amp;isFromPublicArea=True&amp;isModal=true&amp;asPopupView=true" TargetMode="External"/><Relationship Id="rId291" Type="http://schemas.openxmlformats.org/officeDocument/2006/relationships/hyperlink" Target="https://community.secop.gov.co/Public/Tendering/OpportunityDetail/Index?noticeUID=CO1.NTC.4091637&amp;isFromPublicArea=True&amp;isModal=true&amp;asPopupView=true" TargetMode="External"/><Relationship Id="rId305" Type="http://schemas.openxmlformats.org/officeDocument/2006/relationships/hyperlink" Target="https://community.secop.gov.co/Public/Tendering/OpportunityDetail/Index?noticeUID=CO1.NTC.4102443&amp;isFromPublicArea=True&amp;isModal=true&amp;asPopupView=true" TargetMode="External"/><Relationship Id="rId347" Type="http://schemas.openxmlformats.org/officeDocument/2006/relationships/hyperlink" Target="https://community.secop.gov.co/Public/Tendering/OpportunityDetail/Index?noticeUID=CO1.NTC.4163066&amp;isFromPublicArea=True&amp;isModal=False" TargetMode="External"/><Relationship Id="rId512" Type="http://schemas.openxmlformats.org/officeDocument/2006/relationships/hyperlink" Target="https://community.secop.gov.co/Public/Tendering/OpportunityDetail/Index?noticeUID=CO1.NTC.4478400&amp;isFromPublicArea=True&amp;isModal=true&amp;asPopupView=true" TargetMode="External"/><Relationship Id="rId44" Type="http://schemas.openxmlformats.org/officeDocument/2006/relationships/hyperlink" Target="https://community.secop.gov.co/Public/Tendering/OpportunityDetail/Index?noticeUID=CO1.NTC.3802941&amp;isFromPublicArea=True&amp;isModal=False" TargetMode="External"/><Relationship Id="rId86" Type="http://schemas.openxmlformats.org/officeDocument/2006/relationships/hyperlink" Target="https://community.secop.gov.co/Public/Tendering/OpportunityDetail/Index?noticeUID=CO1.NTC.3857410&amp;isFromPublicArea=True&amp;isModal=true&amp;asPopupView=true" TargetMode="External"/><Relationship Id="rId151" Type="http://schemas.openxmlformats.org/officeDocument/2006/relationships/hyperlink" Target="https://community.secop.gov.co/Public/Tendering/OpportunityDetail/Index?noticeUID=CO1.NTC.3958066&amp;isFromPublicArea=True&amp;isModal=true&amp;asPopupView=true" TargetMode="External"/><Relationship Id="rId389" Type="http://schemas.openxmlformats.org/officeDocument/2006/relationships/hyperlink" Target="https://community.secop.gov.co/Public/Tendering/OpportunityDetail/Index?noticeUID=CO1.NTC.4233333&amp;isFromPublicArea=True&amp;isModal=False" TargetMode="External"/><Relationship Id="rId193" Type="http://schemas.openxmlformats.org/officeDocument/2006/relationships/hyperlink" Target="https://community.secop.gov.co/Public/Tendering/OpportunityDetail/Index?noticeUID=CO1.NTC.3977630&amp;isFromPublicArea=True&amp;isModal=true&amp;asPopupView=true" TargetMode="External"/><Relationship Id="rId207" Type="http://schemas.openxmlformats.org/officeDocument/2006/relationships/hyperlink" Target="https://community.secop.gov.co/Public/Tendering/OpportunityDetail/Index?noticeUID=CO1.NTC.4004963&amp;isFromPublicArea=True&amp;isModal=true&amp;asPopupView=true" TargetMode="External"/><Relationship Id="rId249" Type="http://schemas.openxmlformats.org/officeDocument/2006/relationships/hyperlink" Target="https://community.secop.gov.co/Public/Tendering/OpportunityDetail/Index?noticeUID=CO1.NTC.4032223&amp;isFromPublicArea=True&amp;isModal=true&amp;asPopupView=true" TargetMode="External"/><Relationship Id="rId414" Type="http://schemas.openxmlformats.org/officeDocument/2006/relationships/hyperlink" Target="https://community.secop.gov.co/Public/Tendering/OpportunityDetail/Index?noticeUID=CO1.NTC.4286737&amp;isFromPublicArea=True&amp;isModal=False" TargetMode="External"/><Relationship Id="rId456" Type="http://schemas.openxmlformats.org/officeDocument/2006/relationships/hyperlink" Target="https://community.secop.gov.co/Public/Tendering/OpportunityDetail/Index?noticeUID=CO1.NTC.4349733&amp;isFromPublicArea=True&amp;isModal=False" TargetMode="External"/><Relationship Id="rId498" Type="http://schemas.openxmlformats.org/officeDocument/2006/relationships/hyperlink" Target="https://community.secop.gov.co/Public/Tendering/OpportunityDetail/Index?noticeUID=CO1.NTC.4426924&amp;isFromPublicArea=True&amp;isModal=true&amp;asPopupView=true" TargetMode="External"/><Relationship Id="rId13" Type="http://schemas.openxmlformats.org/officeDocument/2006/relationships/hyperlink" Target="https://community.secop.gov.co/Public/Tendering/OpportunityDetail/Index?noticeUID=CO1.NTC.3797250&amp;isFromPublicArea=True&amp;isModal=true&amp;asPopupView=true" TargetMode="External"/><Relationship Id="rId109" Type="http://schemas.openxmlformats.org/officeDocument/2006/relationships/hyperlink" Target="https://community.secop.gov.co/Public/Tendering/OpportunityDetail/Index?noticeUID=CO1.NTC.3915722&amp;isFromPublicArea=True&amp;isModal=true&amp;asPopupView=true" TargetMode="External"/><Relationship Id="rId260" Type="http://schemas.openxmlformats.org/officeDocument/2006/relationships/hyperlink" Target="https://community.secop.gov.co/Public/Tendering/OpportunityDetail/Index?noticeUID=CO1.NTC.4052118&amp;isFromPublicArea=True&amp;isModal=true&amp;asPopupView=true" TargetMode="External"/><Relationship Id="rId316" Type="http://schemas.openxmlformats.org/officeDocument/2006/relationships/hyperlink" Target="https://community.secop.gov.co/Public/Tendering/OpportunityDetail/Index?noticeUID=CO1.NTC.4110794&amp;isFromPublicArea=True&amp;isModal=true&amp;asPopupView=true" TargetMode="External"/><Relationship Id="rId55" Type="http://schemas.openxmlformats.org/officeDocument/2006/relationships/hyperlink" Target="https://community.secop.gov.co/Public/Tendering/OpportunityDetail/Index?noticeUID=CO1.NTC.3809510&amp;isFromPublicArea=True&amp;isModal=true&amp;asPopupView=true" TargetMode="External"/><Relationship Id="rId97" Type="http://schemas.openxmlformats.org/officeDocument/2006/relationships/hyperlink" Target="https://community.secop.gov.co/Public/Tendering/OpportunityDetail/Index?noticeUID=CO1.NTC.3876040&amp;isFromPublicArea=True&amp;isModal=true&amp;asPopupView=true" TargetMode="External"/><Relationship Id="rId120" Type="http://schemas.openxmlformats.org/officeDocument/2006/relationships/hyperlink" Target="https://community.secop.gov.co/Public/Tendering/OpportunityDetail/Index?noticeUID=CO1.NTC.3953749&amp;isFromPublicArea=True&amp;isModal=true&amp;asPopupView=true" TargetMode="External"/><Relationship Id="rId358" Type="http://schemas.openxmlformats.org/officeDocument/2006/relationships/hyperlink" Target="https://community.secop.gov.co/Public/Tendering/OpportunityDetail/Index?noticeUID=CO1.NTC.4169692&amp;isFromPublicArea=True&amp;isModal=False" TargetMode="External"/><Relationship Id="rId162" Type="http://schemas.openxmlformats.org/officeDocument/2006/relationships/hyperlink" Target="https://community.secop.gov.co/Public/Tendering/OpportunityDetail/Index?noticeUID=CO1.NTC.3962761&amp;isFromPublicArea=True&amp;isModal=true&amp;asPopupView=true" TargetMode="External"/><Relationship Id="rId218" Type="http://schemas.openxmlformats.org/officeDocument/2006/relationships/hyperlink" Target="https://community.secop.gov.co/Public/Tendering/OpportunityDetail/Index?noticeUID=CO1.NTC.4004577&amp;isFromPublicArea=True&amp;isModal=true&amp;asPopupView=true" TargetMode="External"/><Relationship Id="rId425" Type="http://schemas.openxmlformats.org/officeDocument/2006/relationships/hyperlink" Target="https://community.secop.gov.co/Public/Tendering/OpportunityDetail/Index?noticeUID=CO1.NTC.4305113&amp;isFromPublicArea=True&amp;isModal=False" TargetMode="External"/><Relationship Id="rId467" Type="http://schemas.openxmlformats.org/officeDocument/2006/relationships/hyperlink" Target="https://community.secop.gov.co/Public/Tendering/OpportunityDetail/Index?noticeUID=CO1.NTC.4361845&amp;isFromPublicArea=True&amp;isModal=False" TargetMode="External"/><Relationship Id="rId271" Type="http://schemas.openxmlformats.org/officeDocument/2006/relationships/hyperlink" Target="https://community.secop.gov.co/Public/Tendering/OpportunityDetail/Index?noticeUID=CO1.NTC.4066276&amp;isFromPublicArea=True&amp;isModal=true&amp;asPopupView=true" TargetMode="External"/><Relationship Id="rId24" Type="http://schemas.openxmlformats.org/officeDocument/2006/relationships/hyperlink" Target="https://community.secop.gov.co/Public/Tendering/OpportunityDetail/Index?noticeUID=CO1.NTC.3780830&amp;isFromPublicArea=True&amp;isModal=true&amp;asPopupView=true" TargetMode="External"/><Relationship Id="rId66" Type="http://schemas.openxmlformats.org/officeDocument/2006/relationships/hyperlink" Target="https://community.secop.gov.co/Public/Tendering/OpportunityDetail/Index?noticeUID=CO1.NTC.3846923&amp;isFromPublicArea=True&amp;isModal=true&amp;asPopupView=true" TargetMode="External"/><Relationship Id="rId131" Type="http://schemas.openxmlformats.org/officeDocument/2006/relationships/hyperlink" Target="https://community.secop.gov.co/Public/Tendering/OpportunityDetail/Index?noticeUID=CO1.NTC.3927248&amp;isFromPublicArea=True&amp;isModal=true&amp;asPopupView=true" TargetMode="External"/><Relationship Id="rId327" Type="http://schemas.openxmlformats.org/officeDocument/2006/relationships/hyperlink" Target="https://community.secop.gov.co/Public/Tendering/OpportunityDetail/Index?noticeUID=CO1.NTC.4125400&amp;isFromPublicArea=True&amp;isModal=true&amp;asPopupView=true" TargetMode="External"/><Relationship Id="rId369" Type="http://schemas.openxmlformats.org/officeDocument/2006/relationships/hyperlink" Target="https://community.secop.gov.co/Public/Tendering/OpportunityDetail/Index?noticeUID=CO1.NTC.4211613&amp;isFromPublicArea=True&amp;isModal=False" TargetMode="External"/><Relationship Id="rId173" Type="http://schemas.openxmlformats.org/officeDocument/2006/relationships/hyperlink" Target="https://community.secop.gov.co/Public/Tendering/OpportunityDetail/Index?noticeUID=CO1.NTC.3970631&amp;isFromPublicArea=True&amp;isModal=true&amp;asPopupView=true" TargetMode="External"/><Relationship Id="rId229" Type="http://schemas.openxmlformats.org/officeDocument/2006/relationships/hyperlink" Target="https://community.secop.gov.co/Public/Tendering/OpportunityDetail/Index?noticeUID=CO1.NTC.4018966&amp;isFromPublicArea=True&amp;isModal=true&amp;asPopupView=true" TargetMode="External"/><Relationship Id="rId380" Type="http://schemas.openxmlformats.org/officeDocument/2006/relationships/hyperlink" Target="https://community.secop.gov.co/Public/Tendering/OpportunityDetail/Index?noticeUID=CO1.NTC.4222044&amp;isFromPublicArea=True&amp;isModal=False" TargetMode="External"/><Relationship Id="rId436" Type="http://schemas.openxmlformats.org/officeDocument/2006/relationships/hyperlink" Target="https://community.secop.gov.co/Public/Tendering/OpportunityDetail/Index?noticeUID=CO1.NTC.4316140&amp;isFromPublicArea=True&amp;isModal=False" TargetMode="External"/><Relationship Id="rId240" Type="http://schemas.openxmlformats.org/officeDocument/2006/relationships/hyperlink" Target="https://community.secop.gov.co/Public/Tendering/OpportunityDetail/Index?noticeUID=CO1.NTC.4032734&amp;isFromPublicArea=True&amp;isModal=true&amp;asPopupView=true" TargetMode="External"/><Relationship Id="rId478" Type="http://schemas.openxmlformats.org/officeDocument/2006/relationships/hyperlink" Target="https://community.secop.gov.co/Public/Tendering/OpportunityDetail/Index?noticeUID=CO1.NTC.4382808&amp;isFromPublicArea=True&amp;isModal=true&amp;asPopupView=true" TargetMode="External"/><Relationship Id="rId35" Type="http://schemas.openxmlformats.org/officeDocument/2006/relationships/hyperlink" Target="https://community.secop.gov.co/Public/Tendering/OpportunityDetail/Index?noticeUID=CO1.NTC.3798131&amp;isFromPublicArea=True&amp;isModal=true&amp;asPopupView=true" TargetMode="External"/><Relationship Id="rId77" Type="http://schemas.openxmlformats.org/officeDocument/2006/relationships/hyperlink" Target="https://community.secop.gov.co/Public/Tendering/OpportunityDetail/Index?noticeUID=CO1.NTC.3852842&amp;isFromPublicArea=True&amp;isModal=true&amp;asPopupView=true" TargetMode="External"/><Relationship Id="rId100" Type="http://schemas.openxmlformats.org/officeDocument/2006/relationships/hyperlink" Target="https://community.secop.gov.co/Public/Tendering/OpportunityDetail/Index?noticeUID=CO1.NTC.3867039&amp;isFromPublicArea=True&amp;isModal=true&amp;asPopupView=true" TargetMode="External"/><Relationship Id="rId282" Type="http://schemas.openxmlformats.org/officeDocument/2006/relationships/hyperlink" Target="https://community.secop.gov.co/Public/Tendering/OpportunityDetail/Index?noticeUID=CO1.NTC.4087249&amp;isFromPublicArea=True&amp;isModal=true&amp;asPopupView=true" TargetMode="External"/><Relationship Id="rId338" Type="http://schemas.openxmlformats.org/officeDocument/2006/relationships/hyperlink" Target="https://community.secop.gov.co/Public/Tendering/OpportunityDetail/Index?noticeUID=CO1.NTC.4147888&amp;isFromPublicArea=True&amp;isModal=False" TargetMode="External"/><Relationship Id="rId503" Type="http://schemas.openxmlformats.org/officeDocument/2006/relationships/hyperlink" Target="https://community.secop.gov.co/Public/Tendering/OpportunityDetail/Index?noticeUID=CO1.NTC.4293892&amp;isFromPublicArea=True&amp;isModal=False" TargetMode="External"/><Relationship Id="rId8" Type="http://schemas.openxmlformats.org/officeDocument/2006/relationships/hyperlink" Target="https://community.secop.gov.co/Public/Tendering/OpportunityDetail/Index?noticeUID=CO1.NTC.3775255&amp;isFromPublicArea=True&amp;isModal=true&amp;asPopupView=true" TargetMode="External"/><Relationship Id="rId142" Type="http://schemas.openxmlformats.org/officeDocument/2006/relationships/hyperlink" Target="https://community.secop.gov.co/Public/Tendering/OpportunityDetail/Index?noticeUID=CO1.NTC.3947922&amp;isFromPublicArea=True&amp;isModal=true&amp;asPopupView=true" TargetMode="External"/><Relationship Id="rId184" Type="http://schemas.openxmlformats.org/officeDocument/2006/relationships/hyperlink" Target="https://community.secop.gov.co/Public/Tendering/OpportunityDetail/Index?noticeUID=CO1.NTC.3973587&amp;isFromPublicArea=True&amp;isModal=true&amp;asPopupView=true" TargetMode="External"/><Relationship Id="rId391" Type="http://schemas.openxmlformats.org/officeDocument/2006/relationships/hyperlink" Target="https://community.secop.gov.co/Public/Tendering/OpportunityDetail/Index?noticeUID=CO1.NTC.4233532&amp;isFromPublicArea=True&amp;isModal=False" TargetMode="External"/><Relationship Id="rId405" Type="http://schemas.openxmlformats.org/officeDocument/2006/relationships/hyperlink" Target="https://community.secop.gov.co/Public/Tendering/OpportunityDetail/Index?noticeUID=CO1.NTC.4296549&amp;isFromPublicArea=True&amp;isModal=False" TargetMode="External"/><Relationship Id="rId447" Type="http://schemas.openxmlformats.org/officeDocument/2006/relationships/hyperlink" Target="https://community.secop.gov.co/Public/Tendering/OpportunityDetail/Index?noticeUID=CO1.NTC.4333549&amp;isFromPublicArea=True&amp;isModal=False" TargetMode="External"/><Relationship Id="rId251" Type="http://schemas.openxmlformats.org/officeDocument/2006/relationships/hyperlink" Target="https://community.secop.gov.co/Public/Tendering/OpportunityDetail/Index?noticeUID=CO1.NTC.4057557&amp;isFromPublicArea=True&amp;isModal=true&amp;asPopupView=true" TargetMode="External"/><Relationship Id="rId489" Type="http://schemas.openxmlformats.org/officeDocument/2006/relationships/hyperlink" Target="https://community.secop.gov.co/Public/Tendering/OpportunityDetail/Index?noticeUID=CO1.NTC.4399636&amp;isFromPublicArea=True&amp;isModal=true&amp;asPopupView=true" TargetMode="External"/><Relationship Id="rId46" Type="http://schemas.openxmlformats.org/officeDocument/2006/relationships/hyperlink" Target="https://community.secop.gov.co/Public/Tendering/OpportunityDetail/Index?noticeUID=CO1.NTC.3808654&amp;isFromPublicArea=True&amp;isModal=true&amp;asPopupView=true" TargetMode="External"/><Relationship Id="rId293" Type="http://schemas.openxmlformats.org/officeDocument/2006/relationships/hyperlink" Target="https://community.secop.gov.co/Public/Tendering/OpportunityDetail/Index?noticeUID=CO1.NTC.4102225&amp;isFromPublicArea=True&amp;isModal=true&amp;asPopupView=true" TargetMode="External"/><Relationship Id="rId307" Type="http://schemas.openxmlformats.org/officeDocument/2006/relationships/hyperlink" Target="https://community.secop.gov.co/Public/Tendering/OpportunityDetail/Index?noticeUID=CO1.NTC.4102394&amp;isFromPublicArea=True&amp;isModal=true&amp;asPopupView=true" TargetMode="External"/><Relationship Id="rId349" Type="http://schemas.openxmlformats.org/officeDocument/2006/relationships/hyperlink" Target="https://community.secop.gov.co/Public/Tendering/OpportunityDetail/Index?noticeUID=CO1.NTC.4162689&amp;isFromPublicArea=True&amp;isModal=False" TargetMode="External"/><Relationship Id="rId514" Type="http://schemas.openxmlformats.org/officeDocument/2006/relationships/hyperlink" Target="https://community.secop.gov.co/Public/Tendering/OpportunityDetail/Index?noticeUID=CO1.NTC.4259448&amp;isFromPublicArea=True&amp;isModal=true&amp;asPopupView=true" TargetMode="External"/><Relationship Id="rId88" Type="http://schemas.openxmlformats.org/officeDocument/2006/relationships/hyperlink" Target="https://community.secop.gov.co/Public/Tendering/OpportunityDetail/Index?noticeUID=CO1.NTC.3857449&amp;isFromPublicArea=True&amp;isModal=true&amp;asPopupView=true" TargetMode="External"/><Relationship Id="rId111" Type="http://schemas.openxmlformats.org/officeDocument/2006/relationships/hyperlink" Target="https://community.secop.gov.co/Public/Tendering/OpportunityDetail/Index?noticeUID=CO1.NTC.3893925&amp;isFromPublicArea=True&amp;isModal=true&amp;asPopupView=true" TargetMode="External"/><Relationship Id="rId153" Type="http://schemas.openxmlformats.org/officeDocument/2006/relationships/hyperlink" Target="https://community.secop.gov.co/Public/Tendering/OpportunityDetail/Index?noticeUID=CO1.NTC.3961175&amp;isFromPublicArea=True&amp;isModal=true&amp;asPopupView=true" TargetMode="External"/><Relationship Id="rId195" Type="http://schemas.openxmlformats.org/officeDocument/2006/relationships/hyperlink" Target="https://community.secop.gov.co/Public/Tendering/OpportunityDetail/Index?noticeUID=CO1.NTC.3978026&amp;isFromPublicArea=True&amp;isModal=true&amp;asPopupView=true" TargetMode="External"/><Relationship Id="rId209" Type="http://schemas.openxmlformats.org/officeDocument/2006/relationships/hyperlink" Target="https://community.secop.gov.co/Public/Tendering/OpportunityDetail/Index?noticeUID=CO1.NTC.3994135&amp;isFromPublicArea=True&amp;isModal=true&amp;asPopupView=true" TargetMode="External"/><Relationship Id="rId360" Type="http://schemas.openxmlformats.org/officeDocument/2006/relationships/hyperlink" Target="https://community.secop.gov.co/Public/Tendering/OpportunityDetail/Index?noticeUID=CO1.NTC.4170467&amp;isFromPublicArea=True&amp;isModal=False" TargetMode="External"/><Relationship Id="rId416" Type="http://schemas.openxmlformats.org/officeDocument/2006/relationships/hyperlink" Target="https://community.secop.gov.co/Public/Tendering/OpportunityDetail/Index?noticeUID=CO1.NTC.4287042&amp;isFromPublicArea=True&amp;isModal=False" TargetMode="External"/><Relationship Id="rId220" Type="http://schemas.openxmlformats.org/officeDocument/2006/relationships/hyperlink" Target="https://community.secop.gov.co/Public/Tendering/OpportunityDetail/Index?noticeUID=CO1.NTC.4014430&amp;isFromPublicArea=True&amp;isModal=true&amp;asPopupView=true" TargetMode="External"/><Relationship Id="rId458" Type="http://schemas.openxmlformats.org/officeDocument/2006/relationships/hyperlink" Target="https://community.secop.gov.co/Public/Tendering/OpportunityDetail/Index?noticeUID=CO1.NTC.4343281&amp;isFromPublicArea=True&amp;isModal=False" TargetMode="External"/><Relationship Id="rId15" Type="http://schemas.openxmlformats.org/officeDocument/2006/relationships/hyperlink" Target="https://community.secop.gov.co/Public/Tendering/OpportunityDetail/Index?noticeUID=CO1.NTC.3797899&amp;isFromPublicArea=True&amp;isModal=true&amp;asPopupView=true" TargetMode="External"/><Relationship Id="rId57" Type="http://schemas.openxmlformats.org/officeDocument/2006/relationships/hyperlink" Target="https://community.secop.gov.co/Public/Tendering/OpportunityDetail/Index?noticeUID=CO1.NTC.3821089&amp;isFromPublicArea=True&amp;isModal=true&amp;asPopupView=true" TargetMode="External"/><Relationship Id="rId262" Type="http://schemas.openxmlformats.org/officeDocument/2006/relationships/hyperlink" Target="https://community.secop.gov.co/Public/Tendering/OpportunityDetail/Index?noticeUID=CO1.NTC.4056957&amp;isFromPublicArea=True&amp;isModal=true&amp;asPopupView=true" TargetMode="External"/><Relationship Id="rId318" Type="http://schemas.openxmlformats.org/officeDocument/2006/relationships/hyperlink" Target="https://community.secop.gov.co/Public/Tendering/OpportunityDetail/Index?noticeUID=CO1.NTC.4111307&amp;isFromPublicArea=True&amp;isModal=true&amp;asPopupView=true" TargetMode="External"/><Relationship Id="rId99" Type="http://schemas.openxmlformats.org/officeDocument/2006/relationships/hyperlink" Target="https://community.secop.gov.co/Public/Tendering/OpportunityDetail/Index?noticeUID=CO1.NTC.3876045&amp;isFromPublicArea=True&amp;isModal=true&amp;asPopupView=true" TargetMode="External"/><Relationship Id="rId122" Type="http://schemas.openxmlformats.org/officeDocument/2006/relationships/hyperlink" Target="https://community.secop.gov.co/Public/Tendering/OpportunityDetail/Index?noticeUID=CO1.NTC.3953753&amp;isFromPublicArea=True&amp;isModal=true&amp;asPopupView=true" TargetMode="External"/><Relationship Id="rId164" Type="http://schemas.openxmlformats.org/officeDocument/2006/relationships/hyperlink" Target="https://community.secop.gov.co/Public/Tendering/OpportunityDetail/Index?noticeUID=CO1.NTC.3963170&amp;isFromPublicArea=True&amp;isModal=true&amp;asPopupView=true" TargetMode="External"/><Relationship Id="rId371" Type="http://schemas.openxmlformats.org/officeDocument/2006/relationships/hyperlink" Target="https://community.secop.gov.co/Public/Tendering/OpportunityDetail/Index?noticeUID=CO1.NTC.4204138&amp;isFromPublicArea=True&amp;isModal=False" TargetMode="External"/><Relationship Id="rId427" Type="http://schemas.openxmlformats.org/officeDocument/2006/relationships/hyperlink" Target="https://community.secop.gov.co/Public/Tendering/OpportunityDetail/Index?noticeUID=CO1.NTC.4299492&amp;isFromPublicArea=True&amp;isModal=False" TargetMode="External"/><Relationship Id="rId469" Type="http://schemas.openxmlformats.org/officeDocument/2006/relationships/hyperlink" Target="https://community.secop.gov.co/Public/Tendering/OpportunityDetail/Index?noticeUID=CO1.NTC.4356018&amp;isFromPublicArea=True&amp;isModal=False" TargetMode="External"/><Relationship Id="rId26" Type="http://schemas.openxmlformats.org/officeDocument/2006/relationships/hyperlink" Target="https://community.secop.gov.co/Public/Tendering/OpportunityDetail/Index?noticeUID=CO1.NTC.3797174&amp;isFromPublicArea=True&amp;isModal=true&amp;asPopupView=true" TargetMode="External"/><Relationship Id="rId231" Type="http://schemas.openxmlformats.org/officeDocument/2006/relationships/hyperlink" Target="https://community.secop.gov.co/Public/Tendering/OpportunityDetail/Index?noticeUID=CO1.NTC.4019259&amp;isFromPublicArea=True&amp;isModal=true&amp;asPopupView=true" TargetMode="External"/><Relationship Id="rId273" Type="http://schemas.openxmlformats.org/officeDocument/2006/relationships/hyperlink" Target="https://community.secop.gov.co/Public/Tendering/OpportunityDetail/Index?noticeUID=CO1.NTC.4067554&amp;isFromPublicArea=True&amp;isModal=true&amp;asPopupView=true" TargetMode="External"/><Relationship Id="rId329" Type="http://schemas.openxmlformats.org/officeDocument/2006/relationships/hyperlink" Target="https://community.secop.gov.co/Public/Tendering/OpportunityDetail/Index?noticeUID=CO1.NTC.4125118&amp;isFromPublicArea=True&amp;isModal=False" TargetMode="External"/><Relationship Id="rId480" Type="http://schemas.openxmlformats.org/officeDocument/2006/relationships/hyperlink" Target="https://community.secop.gov.co/Public/Tendering/OpportunityDetail/Index?noticeUID=CO1.NTC.4386515&amp;isFromPublicArea=True&amp;isModal=true&amp;asPopupView=true" TargetMode="External"/><Relationship Id="rId68" Type="http://schemas.openxmlformats.org/officeDocument/2006/relationships/hyperlink" Target="https://community.secop.gov.co/Public/Tendering/OpportunityDetail/Index?noticeUID=CO1.NTC.3832782&amp;isFromPublicArea=True&amp;isModal=true&amp;asPopupView=true" TargetMode="External"/><Relationship Id="rId133" Type="http://schemas.openxmlformats.org/officeDocument/2006/relationships/hyperlink" Target="https://community.secop.gov.co/Public/Tendering/OpportunityDetail/Index?noticeUID=CO1.NTC.3944814&amp;isFromPublicArea=True&amp;isModal=true&amp;asPopupView=true" TargetMode="External"/><Relationship Id="rId175" Type="http://schemas.openxmlformats.org/officeDocument/2006/relationships/hyperlink" Target="https://community.secop.gov.co/Public/Tendering/OpportunityDetail/Index?noticeUID=CO1.NTC.3971163&amp;isFromPublicArea=True&amp;isModal=true&amp;asPopupView=true" TargetMode="External"/><Relationship Id="rId340" Type="http://schemas.openxmlformats.org/officeDocument/2006/relationships/hyperlink" Target="https://community.secop.gov.co/Public/Tendering/OpportunityDetail/Index?noticeUID=CO1.NTC.4145070&amp;isFromPublicArea=True&amp;isModal=False" TargetMode="External"/><Relationship Id="rId200" Type="http://schemas.openxmlformats.org/officeDocument/2006/relationships/hyperlink" Target="https://community.secop.gov.co/Public/Tendering/OpportunityDetail/Index?noticeUID=CO1.NTC.3982373&amp;isFromPublicArea=True&amp;isModal=true&amp;asPopupView=true" TargetMode="External"/><Relationship Id="rId382" Type="http://schemas.openxmlformats.org/officeDocument/2006/relationships/hyperlink" Target="https://community.secop.gov.co/Public/Tendering/OpportunityDetail/Index?noticeUID=CO1.NTC.4225028&amp;isFromPublicArea=True&amp;isModal=False" TargetMode="External"/><Relationship Id="rId438" Type="http://schemas.openxmlformats.org/officeDocument/2006/relationships/hyperlink" Target="https://community.secop.gov.co/Public/Tendering/OpportunityDetail/Index?noticeUID=CO1.NTC.4316417&amp;isFromPublicArea=True&amp;isModal=False" TargetMode="External"/><Relationship Id="rId242" Type="http://schemas.openxmlformats.org/officeDocument/2006/relationships/hyperlink" Target="https://community.secop.gov.co/Public/Tendering/OpportunityDetail/Index?noticeUID=CO1.NTC.4029801&amp;isFromPublicArea=True&amp;isModal=true&amp;asPopupView=true" TargetMode="External"/><Relationship Id="rId284" Type="http://schemas.openxmlformats.org/officeDocument/2006/relationships/hyperlink" Target="https://community.secop.gov.co/Public/Tendering/OpportunityDetail/Index?noticeUID=CO1.NTC.4087448&amp;isFromPublicArea=True&amp;isModal=true&amp;asPopupView=true" TargetMode="External"/><Relationship Id="rId491" Type="http://schemas.openxmlformats.org/officeDocument/2006/relationships/hyperlink" Target="https://community.secop.gov.co/Public/Tendering/OpportunityDetail/Index?noticeUID=CO1.NTC.4414087&amp;isFromPublicArea=True&amp;isModal=true&amp;asPopupView=true" TargetMode="External"/><Relationship Id="rId505" Type="http://schemas.openxmlformats.org/officeDocument/2006/relationships/hyperlink" Target="https://community.secop.gov.co/Public/Tendering/OpportunityDetail/Index?noticeUID=CO1.NTC.4446134&amp;isFromPublicArea=True&amp;isModal=true&amp;asPopupView=true" TargetMode="External"/><Relationship Id="rId37" Type="http://schemas.openxmlformats.org/officeDocument/2006/relationships/hyperlink" Target="https://community.secop.gov.co/Public/Tendering/OpportunityDetail/Index?noticeUID=CO1.NTC.3797980&amp;isFromPublicArea=True&amp;isModal=true&amp;asPopupView=true" TargetMode="External"/><Relationship Id="rId79" Type="http://schemas.openxmlformats.org/officeDocument/2006/relationships/hyperlink" Target="https://community.secop.gov.co/Public/Tendering/OpportunityDetail/Index?noticeUID=CO1.NTC.3853500&amp;isFromPublicArea=True&amp;isModal=true&amp;asPopupView=true" TargetMode="External"/><Relationship Id="rId102" Type="http://schemas.openxmlformats.org/officeDocument/2006/relationships/hyperlink" Target="https://community.secop.gov.co/Public/Tendering/OpportunityDetail/Index?noticeUID=CO1.NTC.3867522&amp;isFromPublicArea=True&amp;isModal=true&amp;asPopupView=true" TargetMode="External"/><Relationship Id="rId144" Type="http://schemas.openxmlformats.org/officeDocument/2006/relationships/hyperlink" Target="https://community.secop.gov.co/Public/Tendering/OpportunityDetail/Index?noticeUID=CO1.NTC.3947180&amp;isFromPublicArea=True&amp;isModal=true&amp;asPopupView=true" TargetMode="External"/><Relationship Id="rId90" Type="http://schemas.openxmlformats.org/officeDocument/2006/relationships/hyperlink" Target="https://community.secop.gov.co/Public/Tendering/OpportunityDetail/Index?noticeUID=CO1.NTC.3854501&amp;isFromPublicArea=True&amp;isModal=true&amp;asPopupView=true" TargetMode="External"/><Relationship Id="rId186" Type="http://schemas.openxmlformats.org/officeDocument/2006/relationships/hyperlink" Target="https://community.secop.gov.co/Public/Tendering/OpportunityDetail/Index?noticeUID=CO1.NTC.3973943&amp;isFromPublicArea=True&amp;isModal=true&amp;asPopupView=true" TargetMode="External"/><Relationship Id="rId351" Type="http://schemas.openxmlformats.org/officeDocument/2006/relationships/hyperlink" Target="https://community.secop.gov.co/Public/Tendering/OpportunityDetail/Index?noticeUID=CO1.NTC.4162958&amp;isFromPublicArea=True&amp;isModal=False" TargetMode="External"/><Relationship Id="rId393" Type="http://schemas.openxmlformats.org/officeDocument/2006/relationships/hyperlink" Target="https://community.secop.gov.co/Public/Tendering/OpportunityDetail/Index?noticeUID=CO1.NTC.4236742&amp;isFromPublicArea=True&amp;isModal=False" TargetMode="External"/><Relationship Id="rId407" Type="http://schemas.openxmlformats.org/officeDocument/2006/relationships/hyperlink" Target="https://community.secop.gov.co/Public/Tendering/OpportunityDetail/Index?noticeUID=CO1.NTC.4265731&amp;isFromPublicArea=True&amp;isModal=False" TargetMode="External"/><Relationship Id="rId449" Type="http://schemas.openxmlformats.org/officeDocument/2006/relationships/hyperlink" Target="https://community.secop.gov.co/Public/Tendering/OpportunityDetail/Index?noticeUID=CO1.NTC.4334725&amp;isFromPublicArea=True&amp;isModal=False" TargetMode="External"/><Relationship Id="rId211" Type="http://schemas.openxmlformats.org/officeDocument/2006/relationships/hyperlink" Target="https://community.secop.gov.co/Public/Tendering/OpportunityDetail/Index?noticeUID=CO1.NTC.4003049&amp;isFromPublicArea=True&amp;isModal=true&amp;asPopupView=true" TargetMode="External"/><Relationship Id="rId253" Type="http://schemas.openxmlformats.org/officeDocument/2006/relationships/hyperlink" Target="https://community.secop.gov.co/Public/Tendering/OpportunityDetail/Index?noticeUID=CO1.NTC.4050813&amp;isFromPublicArea=True&amp;isModal=true&amp;asPopupView=true" TargetMode="External"/><Relationship Id="rId295" Type="http://schemas.openxmlformats.org/officeDocument/2006/relationships/hyperlink" Target="https://community.secop.gov.co/Public/Tendering/OpportunityDetail/Index?noticeUID=CO1.NTC.4106824&amp;isFromPublicArea=True&amp;isModal=true&amp;asPopupView=true" TargetMode="External"/><Relationship Id="rId309" Type="http://schemas.openxmlformats.org/officeDocument/2006/relationships/hyperlink" Target="https://community.secop.gov.co/Public/Tendering/OpportunityDetail/Index?noticeUID=CO1.NTC.4115453&amp;isFromPublicArea=True&amp;isModal=true&amp;asPopupView=true" TargetMode="External"/><Relationship Id="rId460" Type="http://schemas.openxmlformats.org/officeDocument/2006/relationships/hyperlink" Target="https://community.secop.gov.co/Public/Tendering/OpportunityDetail/Index?noticeUID=CO1.NTC.4344102&amp;isFromPublicArea=True&amp;isModal=False" TargetMode="External"/><Relationship Id="rId516" Type="http://schemas.openxmlformats.org/officeDocument/2006/relationships/hyperlink" Target="https://community.secop.gov.co/Public/Tendering/OpportunityDetail/Index?noticeUID=CO1.NTC.4496376&amp;isFromPublicArea=True&amp;isModal=true&amp;asPopupView=true" TargetMode="External"/><Relationship Id="rId48" Type="http://schemas.openxmlformats.org/officeDocument/2006/relationships/hyperlink" Target="https://community.secop.gov.co/Public/Tendering/OpportunityDetail/Index?noticeUID=CO1.NTC.3809445&amp;isFromPublicArea=True&amp;isModal=true&amp;asPopupView=true" TargetMode="External"/><Relationship Id="rId113" Type="http://schemas.openxmlformats.org/officeDocument/2006/relationships/hyperlink" Target="https://community.secop.gov.co/Public/Tendering/OpportunityDetail/Index?noticeUID=CO1.NTC.3893970&amp;isFromPublicArea=True&amp;isModal=true&amp;asPopupView=true" TargetMode="External"/><Relationship Id="rId320" Type="http://schemas.openxmlformats.org/officeDocument/2006/relationships/hyperlink" Target="https://community.secop.gov.co/Public/Tendering/OpportunityDetail/Index?noticeUID=CO1.NTC.4129039&amp;isFromPublicArea=True&amp;isModal=true&amp;asPopupView=true" TargetMode="External"/><Relationship Id="rId155" Type="http://schemas.openxmlformats.org/officeDocument/2006/relationships/hyperlink" Target="https://community.secop.gov.co/Public/Tendering/OpportunityDetail/Index?noticeUID=CO1.NTC.3962324&amp;isFromPublicArea=True&amp;isModal=true&amp;asPopupView=true" TargetMode="External"/><Relationship Id="rId197" Type="http://schemas.openxmlformats.org/officeDocument/2006/relationships/hyperlink" Target="https://community.secop.gov.co/Public/Tendering/OpportunityDetail/Index?noticeUID=CO1.NTC.3983353&amp;isFromPublicArea=True&amp;isModal=true&amp;asPopupView=true" TargetMode="External"/><Relationship Id="rId362" Type="http://schemas.openxmlformats.org/officeDocument/2006/relationships/hyperlink" Target="https://community.secop.gov.co/Public/Tendering/OpportunityDetail/Index?noticeUID=CO1.NTC.4178002&amp;isFromPublicArea=True&amp;isModal=False" TargetMode="External"/><Relationship Id="rId418" Type="http://schemas.openxmlformats.org/officeDocument/2006/relationships/hyperlink" Target="https://community.secop.gov.co/Public/Tendering/OpportunityDetail/Index?noticeUID=CO1.NTC.4286136&amp;isFromPublicArea=True&amp;isModal=False" TargetMode="External"/><Relationship Id="rId222" Type="http://schemas.openxmlformats.org/officeDocument/2006/relationships/hyperlink" Target="https://community.secop.gov.co/Public/Tendering/OpportunityDetail/Index?noticeUID=CO1.NTC.4012451&amp;isFromPublicArea=True&amp;isModal=true&amp;asPopupView=true" TargetMode="External"/><Relationship Id="rId264" Type="http://schemas.openxmlformats.org/officeDocument/2006/relationships/hyperlink" Target="https://community.secop.gov.co/Public/Tendering/OpportunityDetail/Index?noticeUID=CO1.NTC.4057805&amp;isFromPublicArea=True&amp;isModal=true&amp;asPopupView=true" TargetMode="External"/><Relationship Id="rId471" Type="http://schemas.openxmlformats.org/officeDocument/2006/relationships/hyperlink" Target="https://community.secop.gov.co/Public/Tendering/OpportunityDetail/Index?noticeUID=CO1.NTC.4367181&amp;isFromPublicArea=True&amp;isModal=False" TargetMode="External"/><Relationship Id="rId17" Type="http://schemas.openxmlformats.org/officeDocument/2006/relationships/hyperlink" Target="https://community.secop.gov.co/Public/Tendering/OpportunityDetail/Index?noticeUID=CO1.NTC.3784698&amp;isFromPublicArea=True&amp;isModal=true&amp;asPopupView=true" TargetMode="External"/><Relationship Id="rId59" Type="http://schemas.openxmlformats.org/officeDocument/2006/relationships/hyperlink" Target="https://community.secop.gov.co/Public/Tendering/OpportunityDetail/Index?noticeUID=CO1.NTC.3821938&amp;isFromPublicArea=True&amp;isModal=true&amp;asPopupView=true" TargetMode="External"/><Relationship Id="rId124" Type="http://schemas.openxmlformats.org/officeDocument/2006/relationships/hyperlink" Target="https://community.secop.gov.co/Public/Tendering/OpportunityDetail/Index?noticeUID=CO1.NTC.3949672&amp;isFromPublicArea=True&amp;isModal=true&amp;asPopupView=true" TargetMode="External"/><Relationship Id="rId70" Type="http://schemas.openxmlformats.org/officeDocument/2006/relationships/hyperlink" Target="https://community.secop.gov.co/Public/Tendering/OpportunityDetail/Index?noticeUID=CO1.NTC.3835029&amp;isFromPublicArea=True&amp;isModal=true&amp;asPopupView=true" TargetMode="External"/><Relationship Id="rId166" Type="http://schemas.openxmlformats.org/officeDocument/2006/relationships/hyperlink" Target="https://community.secop.gov.co/Public/Tendering/OpportunityDetail/Index?noticeUID=CO1.NTC.3964318&amp;isFromPublicArea=True&amp;isModal=true&amp;asPopupView=true" TargetMode="External"/><Relationship Id="rId331" Type="http://schemas.openxmlformats.org/officeDocument/2006/relationships/hyperlink" Target="https://community.secop.gov.co/Public/Tendering/OpportunityDetail/Index?noticeUID=CO1.NTC.4129924&amp;isFromPublicArea=True&amp;isModal=False" TargetMode="External"/><Relationship Id="rId373" Type="http://schemas.openxmlformats.org/officeDocument/2006/relationships/hyperlink" Target="https://community.secop.gov.co/Public/Tendering/OpportunityDetail/Index?noticeUID=CO1.NTC.4206304&amp;isFromPublicArea=True&amp;isModal=False" TargetMode="External"/><Relationship Id="rId429" Type="http://schemas.openxmlformats.org/officeDocument/2006/relationships/hyperlink" Target="https://community.secop.gov.co/Public/Tendering/OpportunityDetail/Index?noticeUID=CO1.NTC.4306852&amp;isFromPublicArea=True&amp;isModal=False" TargetMode="External"/><Relationship Id="rId1" Type="http://schemas.openxmlformats.org/officeDocument/2006/relationships/hyperlink" Target="https://community.secop.gov.co/Public/Tendering/OpportunityDetail/Index?noticeUID=CO1.NTC.3718493&amp;isFromPublicArea=True&amp;isModal=true&amp;asPopupView=true" TargetMode="External"/><Relationship Id="rId233" Type="http://schemas.openxmlformats.org/officeDocument/2006/relationships/hyperlink" Target="https://community.secop.gov.co/Public/Tendering/OpportunityDetail/Index?noticeUID=CO1.NTC.4028086&amp;isFromPublicArea=True&amp;isModal=true&amp;asPopupView=true" TargetMode="External"/><Relationship Id="rId440" Type="http://schemas.openxmlformats.org/officeDocument/2006/relationships/hyperlink" Target="https://community.secop.gov.co/Public/Tendering/OpportunityDetail/Index?noticeUID=CO1.NTC.4326270&amp;isFromPublicArea=True&amp;isModal=False" TargetMode="External"/><Relationship Id="rId28" Type="http://schemas.openxmlformats.org/officeDocument/2006/relationships/hyperlink" Target="https://community.secop.gov.co/Public/Tendering/OpportunityDetail/Index?noticeUID=CO1.NTC.3797811&amp;isFromPublicArea=True&amp;isModal=true&amp;asPopupView=true" TargetMode="External"/><Relationship Id="rId275" Type="http://schemas.openxmlformats.org/officeDocument/2006/relationships/hyperlink" Target="https://community.secop.gov.co/Public/Tendering/OpportunityDetail/Index?noticeUID=CO1.NTC.4075487&amp;isFromPublicArea=True&amp;isModal=true&amp;asPopupView=true" TargetMode="External"/><Relationship Id="rId300" Type="http://schemas.openxmlformats.org/officeDocument/2006/relationships/hyperlink" Target="https://community.secop.gov.co/Public/Tendering/OpportunityDetail/Index?noticeUID=CO1.NTC.4103117&amp;isFromPublicArea=True&amp;isModal=true&amp;asPopupView=true" TargetMode="External"/><Relationship Id="rId482" Type="http://schemas.openxmlformats.org/officeDocument/2006/relationships/hyperlink" Target="https://community.secop.gov.co/Public/Tendering/OpportunityDetail/Index?noticeUID=CO1.NTC.4388836&amp;isFromPublicArea=True&amp;isModal=true&amp;asPopupView=true" TargetMode="External"/><Relationship Id="rId81" Type="http://schemas.openxmlformats.org/officeDocument/2006/relationships/hyperlink" Target="https://community.secop.gov.co/Public/Tendering/OpportunityDetail/Index?noticeUID=CO1.NTC.3855373&amp;isFromPublicArea=True&amp;isModal=true&amp;asPopupView=true" TargetMode="External"/><Relationship Id="rId135" Type="http://schemas.openxmlformats.org/officeDocument/2006/relationships/hyperlink" Target="https://community.secop.gov.co/Public/Tendering/OpportunityDetail/Index?noticeUID=CO1.NTC.3934745&amp;isFromPublicArea=True&amp;isModal=true&amp;asPopupView=true" TargetMode="External"/><Relationship Id="rId177" Type="http://schemas.openxmlformats.org/officeDocument/2006/relationships/hyperlink" Target="https://community.secop.gov.co/Public/Tendering/OpportunityDetail/Index?noticeUID=CO1.NTC.3971999&amp;isFromPublicArea=True&amp;isModal=true&amp;asPopupView=true" TargetMode="External"/><Relationship Id="rId342" Type="http://schemas.openxmlformats.org/officeDocument/2006/relationships/hyperlink" Target="https://community.secop.gov.co/Public/Tendering/OpportunityDetail/Index?noticeUID=CO1.NTC.4155187&amp;isFromPublicArea=True&amp;isModal=False" TargetMode="External"/><Relationship Id="rId384" Type="http://schemas.openxmlformats.org/officeDocument/2006/relationships/hyperlink" Target="https://community.secop.gov.co/Public/Tendering/OpportunityDetail/Index?noticeUID=CO1.NTC.4232705&amp;isFromPublicArea=True&amp;isModal=False" TargetMode="External"/><Relationship Id="rId202" Type="http://schemas.openxmlformats.org/officeDocument/2006/relationships/hyperlink" Target="https://community.secop.gov.co/Public/Tendering/OpportunityDetail/Index?noticeUID=CO1.NTC.3992819&amp;isFromPublicArea=True&amp;isModal=true&amp;asPopupView=true" TargetMode="External"/><Relationship Id="rId244" Type="http://schemas.openxmlformats.org/officeDocument/2006/relationships/hyperlink" Target="https://community.secop.gov.co/Public/Tendering/OpportunityDetail/Index?noticeUID=CO1.NTC.4029961&amp;isFromPublicArea=True&amp;isModal=true&amp;asPopupView=true" TargetMode="External"/><Relationship Id="rId39" Type="http://schemas.openxmlformats.org/officeDocument/2006/relationships/hyperlink" Target="https://community.secop.gov.co/Public/Tendering/OpportunityDetail/Index?noticeUID=CO1.NTC.3800101&amp;isFromPublicArea=True&amp;isModal=true&amp;asPopupView=true" TargetMode="External"/><Relationship Id="rId286" Type="http://schemas.openxmlformats.org/officeDocument/2006/relationships/hyperlink" Target="https://community.secop.gov.co/Public/Tendering/OpportunityDetail/Index?noticeUID=CO1.NTC.4086498&amp;isFromPublicArea=True&amp;isModal=true&amp;asPopupView=true" TargetMode="External"/><Relationship Id="rId451" Type="http://schemas.openxmlformats.org/officeDocument/2006/relationships/hyperlink" Target="https://community.secop.gov.co/Public/Tendering/OpportunityDetail/Index?noticeUID=CO1.NTC.4338702&amp;isFromPublicArea=True&amp;isModal=False" TargetMode="External"/><Relationship Id="rId493" Type="http://schemas.openxmlformats.org/officeDocument/2006/relationships/hyperlink" Target="https://community.secop.gov.co/Public/Tendering/OpportunityDetail/Index?noticeUID=CO1.NTC.4416175&amp;isFromPublicArea=True&amp;isModal=true&amp;asPopupView=true" TargetMode="External"/><Relationship Id="rId507" Type="http://schemas.openxmlformats.org/officeDocument/2006/relationships/hyperlink" Target="https://community.secop.gov.co/Public/Tendering/OpportunityDetail/Index?noticeUID=CO1.NTC.4464861&amp;isFromPublicArea=True&amp;isModal=true&amp;asPopupView=true" TargetMode="External"/><Relationship Id="rId50" Type="http://schemas.openxmlformats.org/officeDocument/2006/relationships/hyperlink" Target="https://community.secop.gov.co/Public/Tendering/OpportunityDetail/Index?noticeUID=CO1.NTC.3808782&amp;isFromPublicArea=True&amp;isModal=true&amp;asPopupView=true" TargetMode="External"/><Relationship Id="rId104" Type="http://schemas.openxmlformats.org/officeDocument/2006/relationships/hyperlink" Target="https://community.secop.gov.co/Public/Tendering/OpportunityDetail/Index?noticeUID=CO1.NTC.3953287&amp;isFromPublicArea=True&amp;isModal=False" TargetMode="External"/><Relationship Id="rId146" Type="http://schemas.openxmlformats.org/officeDocument/2006/relationships/hyperlink" Target="https://community.secop.gov.co/Public/Tendering/OpportunityDetail/Index?noticeUID=CO1.NTC.3950002&amp;isFromPublicArea=True&amp;isModal=true&amp;asPopupView=true" TargetMode="External"/><Relationship Id="rId188" Type="http://schemas.openxmlformats.org/officeDocument/2006/relationships/hyperlink" Target="https://community.secop.gov.co/Public/Tendering/OpportunityDetail/Index?noticeUID=CO1.NTC.3991213&amp;isFromPublicArea=True&amp;isModal=true&amp;asPopupView=true" TargetMode="External"/><Relationship Id="rId311" Type="http://schemas.openxmlformats.org/officeDocument/2006/relationships/hyperlink" Target="https://community.secop.gov.co/Public/Tendering/OpportunityDetail/Index?noticeUID=CO1.NTC.4107524&amp;isFromPublicArea=True&amp;isModal=true&amp;asPopupView=true" TargetMode="External"/><Relationship Id="rId353" Type="http://schemas.openxmlformats.org/officeDocument/2006/relationships/hyperlink" Target="https://community.secop.gov.co/Public/Tendering/OpportunityDetail/Index?noticeUID=CO1.NTC.4166824&amp;isFromPublicArea=True&amp;isModal=False" TargetMode="External"/><Relationship Id="rId395" Type="http://schemas.openxmlformats.org/officeDocument/2006/relationships/hyperlink" Target="https://community.secop.gov.co/Public/Tendering/OpportunityDetail/Index?noticeUID=CO1.NTC.4091626&amp;isFromPublicArea=True&amp;isModal=False" TargetMode="External"/><Relationship Id="rId409" Type="http://schemas.openxmlformats.org/officeDocument/2006/relationships/hyperlink" Target="https://community.secop.gov.co/Public/Tendering/OpportunityDetail/Index?noticeUID=CO1.NTC.4266984&amp;isFromPublicArea=True&amp;isModal=False" TargetMode="External"/><Relationship Id="rId92" Type="http://schemas.openxmlformats.org/officeDocument/2006/relationships/hyperlink" Target="https://community.secop.gov.co/Public/Tendering/OpportunityDetail/Index?noticeUID=CO1.NTC.3858027&amp;isFromPublicArea=True&amp;isModal=true&amp;asPopupView=true" TargetMode="External"/><Relationship Id="rId213" Type="http://schemas.openxmlformats.org/officeDocument/2006/relationships/hyperlink" Target="https://community.secop.gov.co/Public/Tendering/OpportunityDetail/Index?noticeUID=CO1.NTC.4004747&amp;isFromPublicArea=True&amp;isModal=true&amp;asPopupView=true" TargetMode="External"/><Relationship Id="rId420" Type="http://schemas.openxmlformats.org/officeDocument/2006/relationships/hyperlink" Target="https://community.secop.gov.co/Public/Tendering/OpportunityDetail/Index?noticeUID=CO1.NTC.4288451&amp;isFromPublicArea=True&amp;isModal=False" TargetMode="External"/><Relationship Id="rId255" Type="http://schemas.openxmlformats.org/officeDocument/2006/relationships/hyperlink" Target="https://community.secop.gov.co/Public/Tendering/OpportunityDetail/Index?noticeUID=CO1.NTC.4051660&amp;isFromPublicArea=True&amp;isModal=False" TargetMode="External"/><Relationship Id="rId297" Type="http://schemas.openxmlformats.org/officeDocument/2006/relationships/hyperlink" Target="https://community.secop.gov.co/Public/Tendering/OpportunityDetail/Index?noticeUID=CO1.NTC.4104736&amp;isFromPublicArea=True&amp;isModal=true&amp;asPopupView=true" TargetMode="External"/><Relationship Id="rId462" Type="http://schemas.openxmlformats.org/officeDocument/2006/relationships/hyperlink" Target="https://community.secop.gov.co/Public/Tendering/OpportunityDetail/Index?noticeUID=CO1.NTC.4349701&amp;isFromPublicArea=True&amp;isModal=False" TargetMode="External"/><Relationship Id="rId115" Type="http://schemas.openxmlformats.org/officeDocument/2006/relationships/hyperlink" Target="https://community.secop.gov.co/Public/Tendering/OpportunityDetail/Index?noticeUID=CO1.NTC.3921791&amp;isFromPublicArea=True&amp;isModal=true&amp;asPopupView=true" TargetMode="External"/><Relationship Id="rId157" Type="http://schemas.openxmlformats.org/officeDocument/2006/relationships/hyperlink" Target="https://community.secop.gov.co/Public/Tendering/OpportunityDetail/Index?noticeUID=CO1.NTC.3959257&amp;isFromPublicArea=True&amp;isModal=true&amp;asPopupView=true" TargetMode="External"/><Relationship Id="rId322" Type="http://schemas.openxmlformats.org/officeDocument/2006/relationships/hyperlink" Target="https://community.secop.gov.co/Public/Tendering/OpportunityDetail/Index?noticeUID=CO1.NTC.4129048&amp;isFromPublicArea=True&amp;isModal=true&amp;asPopupView=true" TargetMode="External"/><Relationship Id="rId364" Type="http://schemas.openxmlformats.org/officeDocument/2006/relationships/hyperlink" Target="https://community.secop.gov.co/Public/Tendering/OpportunityDetail/Index?noticeUID=CO1.NTC.4181620&amp;isFromPublicArea=True&amp;isModal=False" TargetMode="External"/><Relationship Id="rId61" Type="http://schemas.openxmlformats.org/officeDocument/2006/relationships/hyperlink" Target="https://community.secop.gov.co/Public/Tendering/OpportunityDetail/Index?noticeUID=CO1.NTC.3825608&amp;isFromPublicArea=True&amp;isModal=true&amp;asPopupView=true" TargetMode="External"/><Relationship Id="rId199" Type="http://schemas.openxmlformats.org/officeDocument/2006/relationships/hyperlink" Target="https://community.secop.gov.co/Public/Tendering/OpportunityDetail/Index?noticeUID=CO1.NTC.3981288&amp;isFromPublicArea=True&amp;isModal=true&amp;asPopupView=true" TargetMode="External"/><Relationship Id="rId19" Type="http://schemas.openxmlformats.org/officeDocument/2006/relationships/hyperlink" Target="https://community.secop.gov.co/Public/Tendering/OpportunityDetail/Index?noticeUID=CO1.NTC.3783669&amp;isFromPublicArea=True&amp;isModal=true&amp;asPopupView=true" TargetMode="External"/><Relationship Id="rId224" Type="http://schemas.openxmlformats.org/officeDocument/2006/relationships/hyperlink" Target="https://community.secop.gov.co/Public/Tendering/OpportunityDetail/Index?noticeUID=CO1.NTC.4009905&amp;isFromPublicArea=True&amp;isModal=true&amp;asPopupView=true" TargetMode="External"/><Relationship Id="rId266" Type="http://schemas.openxmlformats.org/officeDocument/2006/relationships/hyperlink" Target="https://community.secop.gov.co/Public/Tendering/OpportunityDetail/Index?noticeUID=CO1.NTC.4063025&amp;isFromPublicArea=True&amp;isModal=true&amp;asPopupView=true" TargetMode="External"/><Relationship Id="rId431" Type="http://schemas.openxmlformats.org/officeDocument/2006/relationships/hyperlink" Target="https://community.secop.gov.co/Public/Tendering/OpportunityDetail/Index?noticeUID=CO1.NTC.4316708&amp;isFromPublicArea=True&amp;isModal=False" TargetMode="External"/><Relationship Id="rId473" Type="http://schemas.openxmlformats.org/officeDocument/2006/relationships/hyperlink" Target="https://community.secop.gov.co/Public/Tendering/OpportunityDetail/Index?noticeUID=CO1.NTC.4368846&amp;isFromPublicArea=True&amp;isModal=true&amp;asPopupView=true" TargetMode="External"/><Relationship Id="rId30" Type="http://schemas.openxmlformats.org/officeDocument/2006/relationships/hyperlink" Target="https://community.secop.gov.co/Public/Tendering/OpportunityDetail/Index?noticeUID=CO1.NTC.3783881&amp;isFromPublicArea=True&amp;isModal=true&amp;asPopupView=true" TargetMode="External"/><Relationship Id="rId126" Type="http://schemas.openxmlformats.org/officeDocument/2006/relationships/hyperlink" Target="https://community.secop.gov.co/Public/Tendering/OpportunityDetail/Index?noticeUID=CO1.NTC.3950204&amp;isFromPublicArea=True&amp;isModal=true&amp;asPopupView=true" TargetMode="External"/><Relationship Id="rId168" Type="http://schemas.openxmlformats.org/officeDocument/2006/relationships/hyperlink" Target="https://community.secop.gov.co/Public/Tendering/OpportunityDetail/Index?noticeUID=CO1.NTC.3969639&amp;isFromPublicArea=True&amp;isModal=true&amp;asPopupView=true" TargetMode="External"/><Relationship Id="rId333" Type="http://schemas.openxmlformats.org/officeDocument/2006/relationships/hyperlink" Target="https://community.secop.gov.co/Public/Tendering/ContractNoticeManagement/Index?currentLanguage=es-CO&amp;Page=login&amp;Country=CO&amp;SkinName=CCE" TargetMode="External"/><Relationship Id="rId72" Type="http://schemas.openxmlformats.org/officeDocument/2006/relationships/hyperlink" Target="https://community.secop.gov.co/Public/Tendering/OpportunityDetail/Index?noticeUID=CO1.NTC.3835876&amp;isFromPublicArea=True&amp;isModal=true&amp;asPopupView=true" TargetMode="External"/><Relationship Id="rId375" Type="http://schemas.openxmlformats.org/officeDocument/2006/relationships/hyperlink" Target="https://community.secop.gov.co/Public/Tendering/OpportunityDetail/Index?noticeUID=CO1.NTC.4211557&amp;isFromPublicArea=True&amp;isModal=False" TargetMode="External"/><Relationship Id="rId3" Type="http://schemas.openxmlformats.org/officeDocument/2006/relationships/hyperlink" Target="https://community.secop.gov.co/Public/Tendering/OpportunityDetail/Index?noticeUID=CO1.NTC.3718889&amp;isFromPublicArea=True&amp;isModal=true&amp;asPopupView=true" TargetMode="External"/><Relationship Id="rId235" Type="http://schemas.openxmlformats.org/officeDocument/2006/relationships/hyperlink" Target="https://community.secop.gov.co/Public/Tendering/OpportunityDetail/Index?noticeUID=CO1.NTC.4031964&amp;isFromPublicArea=True&amp;isModal=true&amp;asPopupView=true" TargetMode="External"/><Relationship Id="rId277" Type="http://schemas.openxmlformats.org/officeDocument/2006/relationships/hyperlink" Target="https://community.secop.gov.co/Public/Tendering/OpportunityDetail/Index?noticeUID=CO1.NTC.4075599&amp;isFromPublicArea=True&amp;isModal=true&amp;asPopupView=true" TargetMode="External"/><Relationship Id="rId400" Type="http://schemas.openxmlformats.org/officeDocument/2006/relationships/hyperlink" Target="https://community.secop.gov.co/Public/Tendering/OpportunityDetail/Index?noticeUID=CO1.NTC.4259140&amp;isFromPublicArea=True&amp;isModal=False" TargetMode="External"/><Relationship Id="rId442" Type="http://schemas.openxmlformats.org/officeDocument/2006/relationships/hyperlink" Target="https://community.secop.gov.co/Public/Tendering/OpportunityDetail/Index?noticeUID=CO1.NTC.4329911&amp;isFromPublicArea=True&amp;isModal=False" TargetMode="External"/><Relationship Id="rId484" Type="http://schemas.openxmlformats.org/officeDocument/2006/relationships/hyperlink" Target="https://community.secop.gov.co/Public/Tendering/OpportunityDetail/Index?noticeUID=CO1.NTC.4389523&amp;isFromPublicArea=True&amp;isModal=true&amp;asPopupView=true" TargetMode="External"/><Relationship Id="rId137" Type="http://schemas.openxmlformats.org/officeDocument/2006/relationships/hyperlink" Target="https://community.secop.gov.co/Public/Tendering/OpportunityDetail/Index?noticeUID=CO1.NTC.3946668&amp;isFromPublicArea=True&amp;isModal=true&amp;asPopupView=true" TargetMode="External"/><Relationship Id="rId302" Type="http://schemas.openxmlformats.org/officeDocument/2006/relationships/hyperlink" Target="https://community.secop.gov.co/Public/Tendering/OpportunityDetail/Index?noticeUID=CO1.NTC.4102999&amp;isFromPublicArea=True&amp;isModal=true&amp;asPopupView=true" TargetMode="External"/><Relationship Id="rId344" Type="http://schemas.openxmlformats.org/officeDocument/2006/relationships/hyperlink" Target="https://community.secop.gov.co/Public/Tendering/OpportunityDetail/Index?noticeUID=CO1.NTC.4149163&amp;isFromPublicArea=True&amp;isModal=False" TargetMode="External"/><Relationship Id="rId41" Type="http://schemas.openxmlformats.org/officeDocument/2006/relationships/hyperlink" Target="https://community.secop.gov.co/Public/Tendering/OpportunityDetail/Index?noticeUID=CO1.NTC.3800159&amp;isFromPublicArea=True&amp;isModal=true&amp;asPopupView=true" TargetMode="External"/><Relationship Id="rId83" Type="http://schemas.openxmlformats.org/officeDocument/2006/relationships/hyperlink" Target="https://community.secop.gov.co/Public/Tendering/OpportunityDetail/Index?noticeUID=CO1.NTC.3852450&amp;isFromPublicArea=True&amp;isModal=true&amp;asPopupView=true" TargetMode="External"/><Relationship Id="rId179" Type="http://schemas.openxmlformats.org/officeDocument/2006/relationships/hyperlink" Target="https://community.secop.gov.co/Public/Tendering/OpportunityDetail/Index?noticeUID=CO1.NTC.3972595&amp;isFromPublicArea=True&amp;isModal=true&amp;asPopupView=true" TargetMode="External"/><Relationship Id="rId386" Type="http://schemas.openxmlformats.org/officeDocument/2006/relationships/hyperlink" Target="https://community.secop.gov.co/Public/Tendering/OpportunityDetail/Index?noticeUID=CO1.NTC.4233513&amp;isFromPublicArea=True&amp;isModal=False" TargetMode="External"/><Relationship Id="rId190" Type="http://schemas.openxmlformats.org/officeDocument/2006/relationships/hyperlink" Target="https://community.secop.gov.co/Public/Tendering/OpportunityDetail/Index?noticeUID=CO1.NTC.3977428&amp;isFromPublicArea=True&amp;isModal=true&amp;asPopupView=true" TargetMode="External"/><Relationship Id="rId204" Type="http://schemas.openxmlformats.org/officeDocument/2006/relationships/hyperlink" Target="https://community.secop.gov.co/Public/Tendering/OpportunityDetail/Index?noticeUID=CO1.NTC.4004745&amp;isFromPublicArea=True&amp;isModal=true&amp;asPopupView=true" TargetMode="External"/><Relationship Id="rId246" Type="http://schemas.openxmlformats.org/officeDocument/2006/relationships/hyperlink" Target="https://community.secop.gov.co/Public/Tendering/OpportunityDetail/Index?noticeUID=CO1.NTC.4040043&amp;isFromPublicArea=True&amp;isModal=true&amp;asPopupView=true" TargetMode="External"/><Relationship Id="rId288" Type="http://schemas.openxmlformats.org/officeDocument/2006/relationships/hyperlink" Target="https://community.secop.gov.co/Public/Tendering/OpportunityDetail/Index?noticeUID=CO1.NTC.4087338&amp;isFromPublicArea=True&amp;isModal=true&amp;asPopupView=true" TargetMode="External"/><Relationship Id="rId411" Type="http://schemas.openxmlformats.org/officeDocument/2006/relationships/hyperlink" Target="https://community.secop.gov.co/Public/Tendering/OpportunityDetail/Index?noticeUID=CO1.NTC.4267815&amp;isFromPublicArea=True&amp;isModal=False" TargetMode="External"/><Relationship Id="rId453" Type="http://schemas.openxmlformats.org/officeDocument/2006/relationships/hyperlink" Target="https://community.secop.gov.co/Public/Tendering/OpportunityDetail/Index?noticeUID=CO1.NTC.4338325&amp;isFromPublicArea=True&amp;isModal=False" TargetMode="External"/><Relationship Id="rId509" Type="http://schemas.openxmlformats.org/officeDocument/2006/relationships/hyperlink" Target="https://community.secop.gov.co/Public/Tendering/OpportunityDetail/Index?noticeUID=CO1.NTC.4465700&amp;isFromPublicArea=True&amp;isModal=true&amp;asPopupView=true" TargetMode="External"/><Relationship Id="rId106" Type="http://schemas.openxmlformats.org/officeDocument/2006/relationships/hyperlink" Target="https://community.secop.gov.co/Public/Tendering/OpportunityDetail/Index?noticeUID=CO1.NTC.3878751&amp;isFromPublicArea=True&amp;isModal=true&amp;asPopupView=true" TargetMode="External"/><Relationship Id="rId313" Type="http://schemas.openxmlformats.org/officeDocument/2006/relationships/hyperlink" Target="https://community.secop.gov.co/Public/Tendering/OpportunityDetail/Index?noticeUID=CO1.NTC.4110459&amp;isFromPublicArea=True&amp;isModal=true&amp;asPopupView=true" TargetMode="External"/><Relationship Id="rId495" Type="http://schemas.openxmlformats.org/officeDocument/2006/relationships/hyperlink" Target="https://community.secop.gov.co/Public/Tendering/OpportunityDetail/Index?noticeUID=CO1.NTC.4413782&amp;isFromPublicArea=True&amp;isModal=true&amp;asPopupView=true" TargetMode="External"/><Relationship Id="rId10" Type="http://schemas.openxmlformats.org/officeDocument/2006/relationships/hyperlink" Target="https://community.secop.gov.co/Public/Tendering/OpportunityDetail/Index?noticeUID=CO1.NTC.3775387&amp;isFromPublicArea=True&amp;isModal=true&amp;asPopupView=true" TargetMode="External"/><Relationship Id="rId52" Type="http://schemas.openxmlformats.org/officeDocument/2006/relationships/hyperlink" Target="https://community.secop.gov.co/Public/Tendering/OpportunityDetail/Index?noticeUID=CO1.NTC.3808495&amp;isFromPublicArea=True&amp;isModal=true&amp;asPopupView=true" TargetMode="External"/><Relationship Id="rId94" Type="http://schemas.openxmlformats.org/officeDocument/2006/relationships/hyperlink" Target="https://community.secop.gov.co/Public/Tendering/OpportunityDetail/Index?noticeUID=CO1.NTC.3860230&amp;isFromPublicArea=True&amp;isModal=true&amp;asPopupView=true" TargetMode="External"/><Relationship Id="rId148" Type="http://schemas.openxmlformats.org/officeDocument/2006/relationships/hyperlink" Target="https://community.secop.gov.co/Public/Tendering/OpportunityDetail/Index?noticeUID=CO1.NTC.3958686&amp;isFromPublicArea=True&amp;isModal=true&amp;asPopupView=true" TargetMode="External"/><Relationship Id="rId355" Type="http://schemas.openxmlformats.org/officeDocument/2006/relationships/hyperlink" Target="https://community.secop.gov.co/Public/Tendering/OpportunityDetail/Index?noticeUID=CO1.NTC.4168967&amp;isFromPublicArea=True&amp;isModal=False" TargetMode="External"/><Relationship Id="rId397" Type="http://schemas.openxmlformats.org/officeDocument/2006/relationships/hyperlink" Target="https://community.secop.gov.co/Public/Tendering/OpportunityDetail/Index?noticeUID=CO1.NTC.4255101&amp;isFromPublicArea=True&amp;isModal=False" TargetMode="External"/><Relationship Id="rId215" Type="http://schemas.openxmlformats.org/officeDocument/2006/relationships/hyperlink" Target="https://community.secop.gov.co/Public/Tendering/OpportunityDetail/Index?noticeUID=CO1.NTC.4010508&amp;isFromPublicArea=True&amp;isModal=False" TargetMode="External"/><Relationship Id="rId257" Type="http://schemas.openxmlformats.org/officeDocument/2006/relationships/hyperlink" Target="https://community.secop.gov.co/Public/Tendering/OpportunityDetail/Index?noticeUID=CO1.NTC.4052303&amp;isFromPublicArea=True&amp;isModal=true&amp;asPopupView=true" TargetMode="External"/><Relationship Id="rId422" Type="http://schemas.openxmlformats.org/officeDocument/2006/relationships/hyperlink" Target="https://community.secop.gov.co/Public/Tendering/OpportunityDetail/Index?noticeUID=CO1.NTC.4288418&amp;isFromPublicArea=True&amp;isModal=False" TargetMode="External"/><Relationship Id="rId464" Type="http://schemas.openxmlformats.org/officeDocument/2006/relationships/hyperlink" Target="https://community.secop.gov.co/Public/Tendering/OpportunityDetail/Index?noticeUID=CO1.NTC.4353843&amp;isFromPublicArea=True&amp;isModal=False" TargetMode="External"/><Relationship Id="rId299" Type="http://schemas.openxmlformats.org/officeDocument/2006/relationships/hyperlink" Target="https://community.secop.gov.co/Public/Tendering/OpportunityDetail/Index?noticeUID=CO1.NTC.4096758&amp;isFromPublicArea=True&amp;isModal=true&amp;asPopupView=true" TargetMode="External"/><Relationship Id="rId63" Type="http://schemas.openxmlformats.org/officeDocument/2006/relationships/hyperlink" Target="https://community.secop.gov.co/Public/Tendering/OpportunityDetail/Index?noticeUID=CO1.NTC.3826130&amp;isFromPublicArea=True&amp;isModal=true&amp;asPopupView=true" TargetMode="External"/><Relationship Id="rId159" Type="http://schemas.openxmlformats.org/officeDocument/2006/relationships/hyperlink" Target="https://community.secop.gov.co/Public/Tendering/OpportunityDetail/Index?noticeUID=CO1.NTC.3963268&amp;isFromPublicArea=True&amp;isModal=true&amp;asPopupView=true" TargetMode="External"/><Relationship Id="rId366" Type="http://schemas.openxmlformats.org/officeDocument/2006/relationships/hyperlink" Target="https://community.secop.gov.co/Public/Tendering/OpportunityDetail/Index?noticeUID=CO1.NTC.4178922&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402B7-4B17-49AA-9FA9-DB85E8CA38D9}">
  <dimension ref="A1:N517"/>
  <sheetViews>
    <sheetView tabSelected="1" topLeftCell="A511" workbookViewId="0">
      <selection activeCell="G4" sqref="G4"/>
    </sheetView>
  </sheetViews>
  <sheetFormatPr baseColWidth="10" defaultRowHeight="12" x14ac:dyDescent="0.25"/>
  <cols>
    <col min="1" max="1" width="11.42578125" style="11"/>
    <col min="2" max="2" width="14" style="11" bestFit="1" customWidth="1"/>
    <col min="3" max="3" width="11.42578125" style="11"/>
    <col min="4" max="4" width="17" style="11" bestFit="1" customWidth="1"/>
    <col min="5" max="5" width="34.7109375" style="11" bestFit="1" customWidth="1"/>
    <col min="6" max="6" width="47.28515625" style="11" customWidth="1"/>
    <col min="7" max="7" width="35.140625" style="11" bestFit="1" customWidth="1"/>
    <col min="8" max="8" width="11.42578125" style="11"/>
    <col min="9" max="9" width="14.28515625" style="11" customWidth="1"/>
    <col min="10" max="12" width="11.42578125" style="11"/>
    <col min="13" max="13" width="19.85546875" style="11" bestFit="1" customWidth="1"/>
    <col min="14" max="14" width="79.42578125" style="11" customWidth="1"/>
    <col min="15" max="16384" width="11.42578125" style="11"/>
  </cols>
  <sheetData>
    <row r="1" spans="1:14" ht="24" x14ac:dyDescent="0.25">
      <c r="A1" s="1" t="s">
        <v>0</v>
      </c>
      <c r="B1" s="1" t="s">
        <v>1</v>
      </c>
      <c r="C1" s="2" t="s">
        <v>2</v>
      </c>
      <c r="D1" s="1" t="s">
        <v>3</v>
      </c>
      <c r="E1" s="1" t="s">
        <v>4</v>
      </c>
      <c r="F1" s="1" t="s">
        <v>5</v>
      </c>
      <c r="G1" s="1" t="s">
        <v>6</v>
      </c>
      <c r="H1" s="1" t="s">
        <v>7</v>
      </c>
      <c r="I1" s="1" t="s">
        <v>8</v>
      </c>
      <c r="J1" s="16" t="s">
        <v>9</v>
      </c>
      <c r="K1" s="16"/>
      <c r="L1" s="1" t="s">
        <v>10</v>
      </c>
      <c r="M1" s="1" t="s">
        <v>11</v>
      </c>
      <c r="N1" s="1" t="s">
        <v>12</v>
      </c>
    </row>
    <row r="2" spans="1:14" ht="102" x14ac:dyDescent="0.25">
      <c r="A2" s="12">
        <v>2023</v>
      </c>
      <c r="B2" s="4" t="s">
        <v>13</v>
      </c>
      <c r="C2" s="15">
        <v>44931</v>
      </c>
      <c r="D2" s="12" t="s">
        <v>122</v>
      </c>
      <c r="E2" s="3" t="s">
        <v>123</v>
      </c>
      <c r="F2" s="4" t="s">
        <v>125</v>
      </c>
      <c r="G2" s="3" t="s">
        <v>126</v>
      </c>
      <c r="H2" s="4" t="s">
        <v>122</v>
      </c>
      <c r="I2" s="14">
        <v>73500000</v>
      </c>
      <c r="J2" s="13">
        <v>7</v>
      </c>
      <c r="K2" s="4" t="s">
        <v>340</v>
      </c>
      <c r="L2" s="4" t="s">
        <v>352</v>
      </c>
      <c r="M2" s="12" t="s">
        <v>354</v>
      </c>
      <c r="N2" s="9" t="s">
        <v>355</v>
      </c>
    </row>
    <row r="3" spans="1:14" ht="102" x14ac:dyDescent="0.25">
      <c r="A3" s="12">
        <v>2023</v>
      </c>
      <c r="B3" s="4" t="s">
        <v>14</v>
      </c>
      <c r="C3" s="15">
        <v>44931</v>
      </c>
      <c r="D3" s="12" t="s">
        <v>122</v>
      </c>
      <c r="E3" s="3" t="s">
        <v>123</v>
      </c>
      <c r="F3" s="4" t="s">
        <v>127</v>
      </c>
      <c r="G3" s="3" t="s">
        <v>128</v>
      </c>
      <c r="H3" s="4" t="s">
        <v>122</v>
      </c>
      <c r="I3" s="14">
        <v>93500000</v>
      </c>
      <c r="J3" s="13">
        <v>11</v>
      </c>
      <c r="K3" s="4" t="s">
        <v>340</v>
      </c>
      <c r="L3" s="4" t="s">
        <v>352</v>
      </c>
      <c r="M3" s="12" t="s">
        <v>354</v>
      </c>
      <c r="N3" s="9" t="s">
        <v>356</v>
      </c>
    </row>
    <row r="4" spans="1:14" ht="127.5" x14ac:dyDescent="0.25">
      <c r="A4" s="12">
        <v>2023</v>
      </c>
      <c r="B4" s="4" t="s">
        <v>15</v>
      </c>
      <c r="C4" s="15">
        <v>44931</v>
      </c>
      <c r="D4" s="12" t="s">
        <v>122</v>
      </c>
      <c r="E4" s="3" t="s">
        <v>123</v>
      </c>
      <c r="F4" s="4" t="s">
        <v>129</v>
      </c>
      <c r="G4" s="3" t="s">
        <v>130</v>
      </c>
      <c r="H4" s="4" t="s">
        <v>122</v>
      </c>
      <c r="I4" s="14">
        <v>148400000</v>
      </c>
      <c r="J4" s="13" t="s">
        <v>341</v>
      </c>
      <c r="K4" s="4" t="s">
        <v>342</v>
      </c>
      <c r="L4" s="4" t="s">
        <v>352</v>
      </c>
      <c r="M4" s="12" t="s">
        <v>354</v>
      </c>
      <c r="N4" s="9" t="s">
        <v>357</v>
      </c>
    </row>
    <row r="5" spans="1:14" ht="76.5" x14ac:dyDescent="0.25">
      <c r="A5" s="12">
        <v>2023</v>
      </c>
      <c r="B5" s="4" t="s">
        <v>16</v>
      </c>
      <c r="C5" s="15">
        <v>44938</v>
      </c>
      <c r="D5" s="12" t="s">
        <v>122</v>
      </c>
      <c r="E5" s="3" t="s">
        <v>123</v>
      </c>
      <c r="F5" s="4" t="s">
        <v>131</v>
      </c>
      <c r="G5" s="3" t="s">
        <v>132</v>
      </c>
      <c r="H5" s="4" t="s">
        <v>122</v>
      </c>
      <c r="I5" s="14">
        <v>57750000</v>
      </c>
      <c r="J5" s="4" t="s">
        <v>343</v>
      </c>
      <c r="K5" s="4" t="s">
        <v>342</v>
      </c>
      <c r="L5" s="4" t="s">
        <v>353</v>
      </c>
      <c r="M5" s="12" t="s">
        <v>354</v>
      </c>
      <c r="N5" s="9" t="s">
        <v>358</v>
      </c>
    </row>
    <row r="6" spans="1:14" ht="76.5" x14ac:dyDescent="0.25">
      <c r="A6" s="12">
        <v>2023</v>
      </c>
      <c r="B6" s="4" t="s">
        <v>17</v>
      </c>
      <c r="C6" s="15">
        <v>44942</v>
      </c>
      <c r="D6" s="12" t="s">
        <v>122</v>
      </c>
      <c r="E6" s="3" t="s">
        <v>123</v>
      </c>
      <c r="F6" s="4" t="s">
        <v>133</v>
      </c>
      <c r="G6" s="3" t="s">
        <v>134</v>
      </c>
      <c r="H6" s="4" t="s">
        <v>122</v>
      </c>
      <c r="I6" s="14">
        <v>81600000</v>
      </c>
      <c r="J6" s="4">
        <v>8</v>
      </c>
      <c r="K6" s="4" t="s">
        <v>340</v>
      </c>
      <c r="L6" s="4" t="s">
        <v>353</v>
      </c>
      <c r="M6" s="12" t="s">
        <v>354</v>
      </c>
      <c r="N6" s="9" t="s">
        <v>359</v>
      </c>
    </row>
    <row r="7" spans="1:14" ht="76.5" x14ac:dyDescent="0.25">
      <c r="A7" s="12">
        <v>2023</v>
      </c>
      <c r="B7" s="4" t="s">
        <v>18</v>
      </c>
      <c r="C7" s="15">
        <v>44942</v>
      </c>
      <c r="D7" s="12" t="s">
        <v>122</v>
      </c>
      <c r="E7" s="3" t="s">
        <v>123</v>
      </c>
      <c r="F7" s="4" t="s">
        <v>135</v>
      </c>
      <c r="G7" s="3" t="s">
        <v>136</v>
      </c>
      <c r="H7" s="4" t="s">
        <v>122</v>
      </c>
      <c r="I7" s="14">
        <v>84000000</v>
      </c>
      <c r="J7" s="4">
        <v>8</v>
      </c>
      <c r="K7" s="4" t="s">
        <v>340</v>
      </c>
      <c r="L7" s="4" t="s">
        <v>353</v>
      </c>
      <c r="M7" s="12" t="s">
        <v>354</v>
      </c>
      <c r="N7" s="9" t="s">
        <v>360</v>
      </c>
    </row>
    <row r="8" spans="1:14" ht="51" x14ac:dyDescent="0.25">
      <c r="A8" s="12">
        <v>2023</v>
      </c>
      <c r="B8" s="4" t="s">
        <v>19</v>
      </c>
      <c r="C8" s="15">
        <v>44943</v>
      </c>
      <c r="D8" s="12" t="s">
        <v>122</v>
      </c>
      <c r="E8" s="3" t="s">
        <v>123</v>
      </c>
      <c r="F8" s="4" t="s">
        <v>137</v>
      </c>
      <c r="G8" s="3" t="s">
        <v>138</v>
      </c>
      <c r="H8" s="4" t="s">
        <v>122</v>
      </c>
      <c r="I8" s="14">
        <v>110000000</v>
      </c>
      <c r="J8" s="4">
        <v>11</v>
      </c>
      <c r="K8" s="4" t="s">
        <v>340</v>
      </c>
      <c r="L8" s="4" t="s">
        <v>353</v>
      </c>
      <c r="M8" s="12" t="s">
        <v>354</v>
      </c>
      <c r="N8" s="9" t="s">
        <v>361</v>
      </c>
    </row>
    <row r="9" spans="1:14" ht="63.75" x14ac:dyDescent="0.25">
      <c r="A9" s="12">
        <v>2023</v>
      </c>
      <c r="B9" s="4" t="s">
        <v>20</v>
      </c>
      <c r="C9" s="15">
        <v>44943</v>
      </c>
      <c r="D9" s="12" t="s">
        <v>122</v>
      </c>
      <c r="E9" s="3" t="s">
        <v>123</v>
      </c>
      <c r="F9" s="7" t="s">
        <v>139</v>
      </c>
      <c r="G9" s="3" t="s">
        <v>140</v>
      </c>
      <c r="H9" s="4" t="s">
        <v>122</v>
      </c>
      <c r="I9" s="14">
        <v>90640000</v>
      </c>
      <c r="J9" s="4">
        <v>11</v>
      </c>
      <c r="K9" s="4" t="s">
        <v>340</v>
      </c>
      <c r="L9" s="4" t="s">
        <v>353</v>
      </c>
      <c r="M9" s="12" t="s">
        <v>354</v>
      </c>
      <c r="N9" s="9" t="s">
        <v>362</v>
      </c>
    </row>
    <row r="10" spans="1:14" ht="63.75" x14ac:dyDescent="0.25">
      <c r="A10" s="12">
        <v>2023</v>
      </c>
      <c r="B10" s="4" t="s">
        <v>21</v>
      </c>
      <c r="C10" s="15">
        <v>44943</v>
      </c>
      <c r="D10" s="12" t="s">
        <v>122</v>
      </c>
      <c r="E10" s="3" t="s">
        <v>123</v>
      </c>
      <c r="F10" s="4" t="s">
        <v>141</v>
      </c>
      <c r="G10" s="3" t="s">
        <v>142</v>
      </c>
      <c r="H10" s="4" t="s">
        <v>122</v>
      </c>
      <c r="I10" s="14">
        <v>84975000</v>
      </c>
      <c r="J10" s="4">
        <v>11</v>
      </c>
      <c r="K10" s="4" t="s">
        <v>340</v>
      </c>
      <c r="L10" s="4" t="s">
        <v>353</v>
      </c>
      <c r="M10" s="12" t="s">
        <v>354</v>
      </c>
      <c r="N10" s="9" t="s">
        <v>363</v>
      </c>
    </row>
    <row r="11" spans="1:14" ht="51" x14ac:dyDescent="0.25">
      <c r="A11" s="12">
        <v>2023</v>
      </c>
      <c r="B11" s="4" t="s">
        <v>22</v>
      </c>
      <c r="C11" s="15">
        <v>44943</v>
      </c>
      <c r="D11" s="12" t="s">
        <v>122</v>
      </c>
      <c r="E11" s="3" t="s">
        <v>123</v>
      </c>
      <c r="F11" s="4" t="s">
        <v>143</v>
      </c>
      <c r="G11" s="3" t="s">
        <v>144</v>
      </c>
      <c r="H11" s="4" t="s">
        <v>122</v>
      </c>
      <c r="I11" s="14">
        <v>49440000</v>
      </c>
      <c r="J11" s="4">
        <v>8</v>
      </c>
      <c r="K11" s="4" t="s">
        <v>340</v>
      </c>
      <c r="L11" s="4" t="s">
        <v>353</v>
      </c>
      <c r="M11" s="12" t="s">
        <v>354</v>
      </c>
      <c r="N11" s="9" t="s">
        <v>364</v>
      </c>
    </row>
    <row r="12" spans="1:14" ht="51" x14ac:dyDescent="0.25">
      <c r="A12" s="12">
        <v>2023</v>
      </c>
      <c r="B12" s="4" t="s">
        <v>23</v>
      </c>
      <c r="C12" s="15">
        <v>44945</v>
      </c>
      <c r="D12" s="12" t="s">
        <v>122</v>
      </c>
      <c r="E12" s="3" t="s">
        <v>123</v>
      </c>
      <c r="F12" s="4" t="s">
        <v>145</v>
      </c>
      <c r="G12" s="3" t="s">
        <v>146</v>
      </c>
      <c r="H12" s="4" t="s">
        <v>122</v>
      </c>
      <c r="I12" s="14">
        <v>68000000</v>
      </c>
      <c r="J12" s="4">
        <v>10</v>
      </c>
      <c r="K12" s="4" t="s">
        <v>340</v>
      </c>
      <c r="L12" s="4" t="s">
        <v>353</v>
      </c>
      <c r="M12" s="12" t="s">
        <v>354</v>
      </c>
      <c r="N12" s="9" t="s">
        <v>365</v>
      </c>
    </row>
    <row r="13" spans="1:14" ht="51" x14ac:dyDescent="0.25">
      <c r="A13" s="12">
        <v>2023</v>
      </c>
      <c r="B13" s="4" t="s">
        <v>24</v>
      </c>
      <c r="C13" s="15">
        <v>44945</v>
      </c>
      <c r="D13" s="12" t="s">
        <v>122</v>
      </c>
      <c r="E13" s="3" t="s">
        <v>123</v>
      </c>
      <c r="F13" s="4" t="s">
        <v>147</v>
      </c>
      <c r="G13" s="3" t="s">
        <v>148</v>
      </c>
      <c r="H13" s="4" t="s">
        <v>122</v>
      </c>
      <c r="I13" s="14">
        <v>62000000</v>
      </c>
      <c r="J13" s="4">
        <v>10</v>
      </c>
      <c r="K13" s="4" t="s">
        <v>340</v>
      </c>
      <c r="L13" s="4" t="s">
        <v>353</v>
      </c>
      <c r="M13" s="12" t="s">
        <v>354</v>
      </c>
      <c r="N13" s="9" t="s">
        <v>366</v>
      </c>
    </row>
    <row r="14" spans="1:14" ht="63.75" x14ac:dyDescent="0.25">
      <c r="A14" s="12">
        <v>2023</v>
      </c>
      <c r="B14" s="4" t="s">
        <v>25</v>
      </c>
      <c r="C14" s="15">
        <v>44945</v>
      </c>
      <c r="D14" s="12" t="s">
        <v>122</v>
      </c>
      <c r="E14" s="3" t="s">
        <v>123</v>
      </c>
      <c r="F14" s="7" t="s">
        <v>149</v>
      </c>
      <c r="G14" s="3" t="s">
        <v>150</v>
      </c>
      <c r="H14" s="4" t="s">
        <v>122</v>
      </c>
      <c r="I14" s="14">
        <v>45600000</v>
      </c>
      <c r="J14" s="4">
        <v>8</v>
      </c>
      <c r="K14" s="4" t="s">
        <v>340</v>
      </c>
      <c r="L14" s="4" t="s">
        <v>353</v>
      </c>
      <c r="M14" s="12" t="s">
        <v>354</v>
      </c>
      <c r="N14" s="9" t="s">
        <v>367</v>
      </c>
    </row>
    <row r="15" spans="1:14" ht="63.75" x14ac:dyDescent="0.25">
      <c r="A15" s="12">
        <v>2023</v>
      </c>
      <c r="B15" s="4" t="s">
        <v>26</v>
      </c>
      <c r="C15" s="15">
        <v>44945</v>
      </c>
      <c r="D15" s="12" t="s">
        <v>122</v>
      </c>
      <c r="E15" s="3" t="s">
        <v>123</v>
      </c>
      <c r="F15" s="4" t="s">
        <v>151</v>
      </c>
      <c r="G15" s="3" t="s">
        <v>152</v>
      </c>
      <c r="H15" s="4" t="s">
        <v>122</v>
      </c>
      <c r="I15" s="14">
        <v>41600000</v>
      </c>
      <c r="J15" s="4">
        <v>8</v>
      </c>
      <c r="K15" s="4" t="s">
        <v>340</v>
      </c>
      <c r="L15" s="4" t="s">
        <v>353</v>
      </c>
      <c r="M15" s="12" t="s">
        <v>354</v>
      </c>
      <c r="N15" s="9" t="s">
        <v>368</v>
      </c>
    </row>
    <row r="16" spans="1:14" ht="76.5" x14ac:dyDescent="0.25">
      <c r="A16" s="12">
        <v>2023</v>
      </c>
      <c r="B16" s="4" t="s">
        <v>27</v>
      </c>
      <c r="C16" s="15">
        <v>44945</v>
      </c>
      <c r="D16" s="12" t="s">
        <v>122</v>
      </c>
      <c r="E16" s="3" t="s">
        <v>123</v>
      </c>
      <c r="F16" s="4" t="s">
        <v>153</v>
      </c>
      <c r="G16" s="3" t="s">
        <v>154</v>
      </c>
      <c r="H16" s="4" t="s">
        <v>122</v>
      </c>
      <c r="I16" s="14">
        <v>45600000</v>
      </c>
      <c r="J16" s="4">
        <v>8</v>
      </c>
      <c r="K16" s="4" t="s">
        <v>340</v>
      </c>
      <c r="L16" s="4" t="s">
        <v>353</v>
      </c>
      <c r="M16" s="12" t="s">
        <v>354</v>
      </c>
      <c r="N16" s="9" t="s">
        <v>369</v>
      </c>
    </row>
    <row r="17" spans="1:14" ht="76.5" x14ac:dyDescent="0.25">
      <c r="A17" s="12">
        <v>2023</v>
      </c>
      <c r="B17" s="4" t="s">
        <v>28</v>
      </c>
      <c r="C17" s="15">
        <v>44945</v>
      </c>
      <c r="D17" s="12" t="s">
        <v>122</v>
      </c>
      <c r="E17" s="3" t="s">
        <v>123</v>
      </c>
      <c r="F17" s="4" t="s">
        <v>155</v>
      </c>
      <c r="G17" s="3" t="s">
        <v>156</v>
      </c>
      <c r="H17" s="4" t="s">
        <v>122</v>
      </c>
      <c r="I17" s="14">
        <v>48000000</v>
      </c>
      <c r="J17" s="4">
        <v>8</v>
      </c>
      <c r="K17" s="4" t="s">
        <v>340</v>
      </c>
      <c r="L17" s="4" t="s">
        <v>353</v>
      </c>
      <c r="M17" s="12" t="s">
        <v>354</v>
      </c>
      <c r="N17" s="9" t="s">
        <v>370</v>
      </c>
    </row>
    <row r="18" spans="1:14" ht="76.5" x14ac:dyDescent="0.25">
      <c r="A18" s="12">
        <v>2023</v>
      </c>
      <c r="B18" s="4" t="s">
        <v>29</v>
      </c>
      <c r="C18" s="15">
        <v>44944</v>
      </c>
      <c r="D18" s="12" t="s">
        <v>122</v>
      </c>
      <c r="E18" s="3" t="s">
        <v>123</v>
      </c>
      <c r="F18" s="4" t="s">
        <v>157</v>
      </c>
      <c r="G18" s="3" t="s">
        <v>158</v>
      </c>
      <c r="H18" s="4" t="s">
        <v>122</v>
      </c>
      <c r="I18" s="14">
        <v>45600000</v>
      </c>
      <c r="J18" s="4">
        <v>8</v>
      </c>
      <c r="K18" s="4" t="s">
        <v>340</v>
      </c>
      <c r="L18" s="4" t="s">
        <v>353</v>
      </c>
      <c r="M18" s="12" t="s">
        <v>354</v>
      </c>
      <c r="N18" s="9" t="s">
        <v>371</v>
      </c>
    </row>
    <row r="19" spans="1:14" ht="63.75" x14ac:dyDescent="0.25">
      <c r="A19" s="12">
        <v>2023</v>
      </c>
      <c r="B19" s="4" t="s">
        <v>30</v>
      </c>
      <c r="C19" s="15">
        <v>44944</v>
      </c>
      <c r="D19" s="12" t="s">
        <v>122</v>
      </c>
      <c r="E19" s="3" t="s">
        <v>123</v>
      </c>
      <c r="F19" s="4" t="s">
        <v>159</v>
      </c>
      <c r="G19" s="3" t="s">
        <v>160</v>
      </c>
      <c r="H19" s="4" t="s">
        <v>122</v>
      </c>
      <c r="I19" s="14">
        <v>36000000</v>
      </c>
      <c r="J19" s="4">
        <v>6</v>
      </c>
      <c r="K19" s="4" t="s">
        <v>340</v>
      </c>
      <c r="L19" s="4" t="s">
        <v>353</v>
      </c>
      <c r="M19" s="12" t="s">
        <v>354</v>
      </c>
      <c r="N19" s="9" t="s">
        <v>372</v>
      </c>
    </row>
    <row r="20" spans="1:14" ht="51" x14ac:dyDescent="0.25">
      <c r="A20" s="12">
        <v>2023</v>
      </c>
      <c r="B20" s="4" t="s">
        <v>31</v>
      </c>
      <c r="C20" s="15">
        <v>44943</v>
      </c>
      <c r="D20" s="12" t="s">
        <v>122</v>
      </c>
      <c r="E20" s="3" t="s">
        <v>123</v>
      </c>
      <c r="F20" s="4" t="s">
        <v>161</v>
      </c>
      <c r="G20" s="3" t="s">
        <v>162</v>
      </c>
      <c r="H20" s="4" t="s">
        <v>122</v>
      </c>
      <c r="I20" s="14">
        <v>66000000</v>
      </c>
      <c r="J20" s="4">
        <v>11</v>
      </c>
      <c r="K20" s="4" t="s">
        <v>340</v>
      </c>
      <c r="L20" s="4" t="s">
        <v>353</v>
      </c>
      <c r="M20" s="12" t="s">
        <v>354</v>
      </c>
      <c r="N20" s="9" t="s">
        <v>373</v>
      </c>
    </row>
    <row r="21" spans="1:14" ht="51" x14ac:dyDescent="0.25">
      <c r="A21" s="12">
        <v>2023</v>
      </c>
      <c r="B21" s="4" t="s">
        <v>32</v>
      </c>
      <c r="C21" s="15">
        <v>44943</v>
      </c>
      <c r="D21" s="12" t="s">
        <v>122</v>
      </c>
      <c r="E21" s="3" t="s">
        <v>123</v>
      </c>
      <c r="F21" s="4" t="s">
        <v>163</v>
      </c>
      <c r="G21" s="5" t="s">
        <v>164</v>
      </c>
      <c r="H21" s="4" t="s">
        <v>122</v>
      </c>
      <c r="I21" s="14">
        <v>84700000</v>
      </c>
      <c r="J21" s="4">
        <v>11</v>
      </c>
      <c r="K21" s="4" t="s">
        <v>340</v>
      </c>
      <c r="L21" s="4" t="s">
        <v>353</v>
      </c>
      <c r="M21" s="12" t="s">
        <v>354</v>
      </c>
      <c r="N21" s="9" t="s">
        <v>374</v>
      </c>
    </row>
    <row r="22" spans="1:14" ht="63.75" x14ac:dyDescent="0.25">
      <c r="A22" s="12">
        <v>2023</v>
      </c>
      <c r="B22" s="4" t="s">
        <v>33</v>
      </c>
      <c r="C22" s="15">
        <v>44943</v>
      </c>
      <c r="D22" s="12" t="s">
        <v>122</v>
      </c>
      <c r="E22" s="3" t="s">
        <v>123</v>
      </c>
      <c r="F22" s="4" t="s">
        <v>165</v>
      </c>
      <c r="G22" s="3" t="s">
        <v>166</v>
      </c>
      <c r="H22" s="4" t="s">
        <v>122</v>
      </c>
      <c r="I22" s="14">
        <v>54000000</v>
      </c>
      <c r="J22" s="4">
        <v>9</v>
      </c>
      <c r="K22" s="4" t="s">
        <v>340</v>
      </c>
      <c r="L22" s="4" t="s">
        <v>353</v>
      </c>
      <c r="M22" s="12" t="s">
        <v>354</v>
      </c>
      <c r="N22" s="9" t="s">
        <v>375</v>
      </c>
    </row>
    <row r="23" spans="1:14" ht="63.75" x14ac:dyDescent="0.25">
      <c r="A23" s="12">
        <v>2023</v>
      </c>
      <c r="B23" s="4" t="s">
        <v>34</v>
      </c>
      <c r="C23" s="15">
        <v>44943</v>
      </c>
      <c r="D23" s="12" t="s">
        <v>122</v>
      </c>
      <c r="E23" s="3" t="s">
        <v>123</v>
      </c>
      <c r="F23" s="4" t="s">
        <v>167</v>
      </c>
      <c r="G23" s="3" t="s">
        <v>168</v>
      </c>
      <c r="H23" s="4" t="s">
        <v>122</v>
      </c>
      <c r="I23" s="14">
        <v>65700000</v>
      </c>
      <c r="J23" s="4">
        <v>9</v>
      </c>
      <c r="K23" s="4" t="s">
        <v>340</v>
      </c>
      <c r="L23" s="4" t="s">
        <v>353</v>
      </c>
      <c r="M23" s="12" t="s">
        <v>354</v>
      </c>
      <c r="N23" s="9" t="s">
        <v>376</v>
      </c>
    </row>
    <row r="24" spans="1:14" ht="51" x14ac:dyDescent="0.25">
      <c r="A24" s="12">
        <v>2023</v>
      </c>
      <c r="B24" s="4" t="s">
        <v>35</v>
      </c>
      <c r="C24" s="15">
        <v>44943</v>
      </c>
      <c r="D24" s="12" t="s">
        <v>122</v>
      </c>
      <c r="E24" s="3" t="s">
        <v>123</v>
      </c>
      <c r="F24" s="4" t="s">
        <v>169</v>
      </c>
      <c r="G24" s="3" t="s">
        <v>170</v>
      </c>
      <c r="H24" s="4" t="s">
        <v>122</v>
      </c>
      <c r="I24" s="14">
        <v>54482400</v>
      </c>
      <c r="J24" s="4">
        <v>7</v>
      </c>
      <c r="K24" s="4" t="s">
        <v>340</v>
      </c>
      <c r="L24" s="4" t="s">
        <v>353</v>
      </c>
      <c r="M24" s="12" t="s">
        <v>354</v>
      </c>
      <c r="N24" s="9" t="s">
        <v>377</v>
      </c>
    </row>
    <row r="25" spans="1:14" ht="63.75" x14ac:dyDescent="0.25">
      <c r="A25" s="12">
        <v>2023</v>
      </c>
      <c r="B25" s="4" t="s">
        <v>36</v>
      </c>
      <c r="C25" s="15">
        <v>44943</v>
      </c>
      <c r="D25" s="12" t="s">
        <v>122</v>
      </c>
      <c r="E25" s="3" t="s">
        <v>123</v>
      </c>
      <c r="F25" s="4" t="s">
        <v>171</v>
      </c>
      <c r="G25" s="3" t="s">
        <v>172</v>
      </c>
      <c r="H25" s="4" t="s">
        <v>122</v>
      </c>
      <c r="I25" s="14">
        <v>48000000</v>
      </c>
      <c r="J25" s="4">
        <v>8</v>
      </c>
      <c r="K25" s="4" t="s">
        <v>340</v>
      </c>
      <c r="L25" s="4" t="s">
        <v>353</v>
      </c>
      <c r="M25" s="12" t="s">
        <v>354</v>
      </c>
      <c r="N25" s="9" t="s">
        <v>378</v>
      </c>
    </row>
    <row r="26" spans="1:14" ht="76.5" x14ac:dyDescent="0.25">
      <c r="A26" s="12">
        <v>2023</v>
      </c>
      <c r="B26" s="4" t="s">
        <v>37</v>
      </c>
      <c r="C26" s="15">
        <v>44945</v>
      </c>
      <c r="D26" s="12" t="s">
        <v>122</v>
      </c>
      <c r="E26" s="3" t="s">
        <v>123</v>
      </c>
      <c r="F26" s="4" t="s">
        <v>173</v>
      </c>
      <c r="G26" s="3" t="s">
        <v>174</v>
      </c>
      <c r="H26" s="4" t="s">
        <v>122</v>
      </c>
      <c r="I26" s="14">
        <v>60000000</v>
      </c>
      <c r="J26" s="4">
        <v>8</v>
      </c>
      <c r="K26" s="4" t="s">
        <v>340</v>
      </c>
      <c r="L26" s="4" t="s">
        <v>353</v>
      </c>
      <c r="M26" s="12" t="s">
        <v>354</v>
      </c>
      <c r="N26" s="9" t="s">
        <v>379</v>
      </c>
    </row>
    <row r="27" spans="1:14" ht="38.25" x14ac:dyDescent="0.25">
      <c r="A27" s="12">
        <v>2023</v>
      </c>
      <c r="B27" s="4" t="s">
        <v>38</v>
      </c>
      <c r="C27" s="15">
        <v>44945</v>
      </c>
      <c r="D27" s="12" t="s">
        <v>122</v>
      </c>
      <c r="E27" s="3" t="s">
        <v>123</v>
      </c>
      <c r="F27" s="4" t="s">
        <v>175</v>
      </c>
      <c r="G27" s="17" t="s">
        <v>176</v>
      </c>
      <c r="H27" s="4" t="s">
        <v>122</v>
      </c>
      <c r="I27" s="14">
        <v>60000000</v>
      </c>
      <c r="J27" s="4">
        <v>10</v>
      </c>
      <c r="K27" s="4" t="s">
        <v>340</v>
      </c>
      <c r="L27" s="4" t="s">
        <v>122</v>
      </c>
      <c r="M27" s="12" t="s">
        <v>354</v>
      </c>
      <c r="N27" s="9" t="s">
        <v>380</v>
      </c>
    </row>
    <row r="28" spans="1:14" ht="63.75" x14ac:dyDescent="0.25">
      <c r="A28" s="12">
        <v>2023</v>
      </c>
      <c r="B28" s="4" t="s">
        <v>39</v>
      </c>
      <c r="C28" s="15">
        <v>44945</v>
      </c>
      <c r="D28" s="12" t="s">
        <v>122</v>
      </c>
      <c r="E28" s="3" t="s">
        <v>123</v>
      </c>
      <c r="F28" s="4" t="s">
        <v>177</v>
      </c>
      <c r="G28" s="3" t="s">
        <v>178</v>
      </c>
      <c r="H28" s="4" t="s">
        <v>122</v>
      </c>
      <c r="I28" s="14">
        <v>65714000</v>
      </c>
      <c r="J28" s="4">
        <v>11</v>
      </c>
      <c r="K28" s="4" t="s">
        <v>340</v>
      </c>
      <c r="L28" s="4" t="s">
        <v>353</v>
      </c>
      <c r="M28" s="12" t="s">
        <v>354</v>
      </c>
      <c r="N28" s="9" t="s">
        <v>381</v>
      </c>
    </row>
    <row r="29" spans="1:14" ht="63.75" x14ac:dyDescent="0.25">
      <c r="A29" s="12">
        <v>2023</v>
      </c>
      <c r="B29" s="4" t="s">
        <v>40</v>
      </c>
      <c r="C29" s="15">
        <v>44945</v>
      </c>
      <c r="D29" s="12" t="s">
        <v>122</v>
      </c>
      <c r="E29" s="3" t="s">
        <v>123</v>
      </c>
      <c r="F29" s="4" t="s">
        <v>179</v>
      </c>
      <c r="G29" s="3" t="s">
        <v>180</v>
      </c>
      <c r="H29" s="4" t="s">
        <v>122</v>
      </c>
      <c r="I29" s="14">
        <v>58300000</v>
      </c>
      <c r="J29" s="4">
        <v>11</v>
      </c>
      <c r="K29" s="4" t="s">
        <v>340</v>
      </c>
      <c r="L29" s="4" t="s">
        <v>353</v>
      </c>
      <c r="M29" s="12" t="s">
        <v>354</v>
      </c>
      <c r="N29" s="9" t="s">
        <v>382</v>
      </c>
    </row>
    <row r="30" spans="1:14" ht="51" x14ac:dyDescent="0.25">
      <c r="A30" s="12">
        <v>2023</v>
      </c>
      <c r="B30" s="4" t="s">
        <v>41</v>
      </c>
      <c r="C30" s="15">
        <v>44943</v>
      </c>
      <c r="D30" s="12" t="s">
        <v>122</v>
      </c>
      <c r="E30" s="4" t="s">
        <v>124</v>
      </c>
      <c r="F30" s="4" t="s">
        <v>181</v>
      </c>
      <c r="G30" s="3" t="s">
        <v>182</v>
      </c>
      <c r="H30" s="4" t="s">
        <v>122</v>
      </c>
      <c r="I30" s="14">
        <v>27072000</v>
      </c>
      <c r="J30" s="4">
        <v>8</v>
      </c>
      <c r="K30" s="4" t="s">
        <v>340</v>
      </c>
      <c r="L30" s="4" t="s">
        <v>353</v>
      </c>
      <c r="M30" s="12" t="s">
        <v>354</v>
      </c>
      <c r="N30" s="9" t="s">
        <v>383</v>
      </c>
    </row>
    <row r="31" spans="1:14" ht="51" x14ac:dyDescent="0.25">
      <c r="A31" s="12">
        <v>2023</v>
      </c>
      <c r="B31" s="4" t="s">
        <v>42</v>
      </c>
      <c r="C31" s="15">
        <v>44943</v>
      </c>
      <c r="D31" s="12" t="s">
        <v>122</v>
      </c>
      <c r="E31" s="4" t="s">
        <v>124</v>
      </c>
      <c r="F31" s="4" t="s">
        <v>183</v>
      </c>
      <c r="G31" s="3" t="s">
        <v>184</v>
      </c>
      <c r="H31" s="4" t="s">
        <v>122</v>
      </c>
      <c r="I31" s="14">
        <v>38916000</v>
      </c>
      <c r="J31" s="4">
        <v>10</v>
      </c>
      <c r="K31" s="4" t="s">
        <v>340</v>
      </c>
      <c r="L31" s="4" t="s">
        <v>353</v>
      </c>
      <c r="M31" s="12" t="s">
        <v>354</v>
      </c>
      <c r="N31" s="9" t="s">
        <v>384</v>
      </c>
    </row>
    <row r="32" spans="1:14" ht="51" x14ac:dyDescent="0.25">
      <c r="A32" s="12">
        <v>2023</v>
      </c>
      <c r="B32" s="4" t="s">
        <v>43</v>
      </c>
      <c r="C32" s="15">
        <v>44945</v>
      </c>
      <c r="D32" s="12" t="s">
        <v>122</v>
      </c>
      <c r="E32" s="3" t="s">
        <v>123</v>
      </c>
      <c r="F32" s="4" t="s">
        <v>185</v>
      </c>
      <c r="G32" s="3" t="s">
        <v>186</v>
      </c>
      <c r="H32" s="4" t="s">
        <v>122</v>
      </c>
      <c r="I32" s="14">
        <v>100000000</v>
      </c>
      <c r="J32" s="4">
        <v>10</v>
      </c>
      <c r="K32" s="4" t="s">
        <v>340</v>
      </c>
      <c r="L32" s="4" t="s">
        <v>353</v>
      </c>
      <c r="M32" s="12" t="s">
        <v>354</v>
      </c>
      <c r="N32" s="9" t="s">
        <v>385</v>
      </c>
    </row>
    <row r="33" spans="1:14" ht="51" x14ac:dyDescent="0.25">
      <c r="A33" s="12">
        <v>2023</v>
      </c>
      <c r="B33" s="4" t="s">
        <v>44</v>
      </c>
      <c r="C33" s="15">
        <v>44945</v>
      </c>
      <c r="D33" s="12" t="s">
        <v>122</v>
      </c>
      <c r="E33" s="3" t="s">
        <v>123</v>
      </c>
      <c r="F33" s="4" t="s">
        <v>187</v>
      </c>
      <c r="G33" s="5" t="s">
        <v>188</v>
      </c>
      <c r="H33" s="4" t="s">
        <v>122</v>
      </c>
      <c r="I33" s="14">
        <v>73000000</v>
      </c>
      <c r="J33" s="4">
        <v>10</v>
      </c>
      <c r="K33" s="4" t="s">
        <v>340</v>
      </c>
      <c r="L33" s="4" t="s">
        <v>353</v>
      </c>
      <c r="M33" s="12" t="s">
        <v>354</v>
      </c>
      <c r="N33" s="9" t="s">
        <v>386</v>
      </c>
    </row>
    <row r="34" spans="1:14" ht="51" x14ac:dyDescent="0.25">
      <c r="A34" s="12">
        <v>2023</v>
      </c>
      <c r="B34" s="4" t="s">
        <v>45</v>
      </c>
      <c r="C34" s="15">
        <v>44945</v>
      </c>
      <c r="D34" s="12" t="s">
        <v>122</v>
      </c>
      <c r="E34" s="3" t="s">
        <v>123</v>
      </c>
      <c r="F34" s="4" t="s">
        <v>189</v>
      </c>
      <c r="G34" s="3" t="s">
        <v>190</v>
      </c>
      <c r="H34" s="4" t="s">
        <v>122</v>
      </c>
      <c r="I34" s="14">
        <v>100000000</v>
      </c>
      <c r="J34" s="4">
        <v>10</v>
      </c>
      <c r="K34" s="4" t="s">
        <v>340</v>
      </c>
      <c r="L34" s="4" t="s">
        <v>353</v>
      </c>
      <c r="M34" s="12" t="s">
        <v>354</v>
      </c>
      <c r="N34" s="9" t="s">
        <v>387</v>
      </c>
    </row>
    <row r="35" spans="1:14" ht="63.75" x14ac:dyDescent="0.25">
      <c r="A35" s="12">
        <v>2023</v>
      </c>
      <c r="B35" s="4" t="s">
        <v>46</v>
      </c>
      <c r="C35" s="15">
        <v>44945</v>
      </c>
      <c r="D35" s="12" t="s">
        <v>122</v>
      </c>
      <c r="E35" s="4" t="s">
        <v>124</v>
      </c>
      <c r="F35" s="4" t="s">
        <v>191</v>
      </c>
      <c r="G35" s="3" t="s">
        <v>192</v>
      </c>
      <c r="H35" s="4" t="s">
        <v>122</v>
      </c>
      <c r="I35" s="14">
        <v>24253568</v>
      </c>
      <c r="J35" s="4" t="s">
        <v>344</v>
      </c>
      <c r="K35" s="12" t="s">
        <v>342</v>
      </c>
      <c r="L35" s="4" t="s">
        <v>353</v>
      </c>
      <c r="M35" s="12" t="s">
        <v>354</v>
      </c>
      <c r="N35" s="9" t="s">
        <v>388</v>
      </c>
    </row>
    <row r="36" spans="1:14" ht="51" x14ac:dyDescent="0.25">
      <c r="A36" s="12">
        <v>2023</v>
      </c>
      <c r="B36" s="4" t="s">
        <v>47</v>
      </c>
      <c r="C36" s="15">
        <v>44945</v>
      </c>
      <c r="D36" s="12" t="s">
        <v>122</v>
      </c>
      <c r="E36" s="4" t="s">
        <v>124</v>
      </c>
      <c r="F36" s="4" t="s">
        <v>193</v>
      </c>
      <c r="G36" s="3" t="s">
        <v>194</v>
      </c>
      <c r="H36" s="4" t="s">
        <v>122</v>
      </c>
      <c r="I36" s="14">
        <v>29102400</v>
      </c>
      <c r="J36" s="4" t="s">
        <v>345</v>
      </c>
      <c r="K36" s="12" t="s">
        <v>342</v>
      </c>
      <c r="L36" s="4" t="s">
        <v>353</v>
      </c>
      <c r="M36" s="12" t="s">
        <v>354</v>
      </c>
      <c r="N36" s="9" t="s">
        <v>389</v>
      </c>
    </row>
    <row r="37" spans="1:14" ht="76.5" x14ac:dyDescent="0.25">
      <c r="A37" s="12">
        <v>2023</v>
      </c>
      <c r="B37" s="4" t="s">
        <v>48</v>
      </c>
      <c r="C37" s="15">
        <v>44945</v>
      </c>
      <c r="D37" s="12" t="s">
        <v>122</v>
      </c>
      <c r="E37" s="3" t="s">
        <v>123</v>
      </c>
      <c r="F37" s="4" t="s">
        <v>195</v>
      </c>
      <c r="G37" s="5" t="s">
        <v>196</v>
      </c>
      <c r="H37" s="4" t="s">
        <v>122</v>
      </c>
      <c r="I37" s="14">
        <v>37800000</v>
      </c>
      <c r="J37" s="4">
        <v>6</v>
      </c>
      <c r="K37" s="4" t="s">
        <v>340</v>
      </c>
      <c r="L37" s="4" t="s">
        <v>353</v>
      </c>
      <c r="M37" s="12" t="s">
        <v>354</v>
      </c>
      <c r="N37" s="9" t="s">
        <v>390</v>
      </c>
    </row>
    <row r="38" spans="1:14" ht="76.5" x14ac:dyDescent="0.25">
      <c r="A38" s="12">
        <v>2023</v>
      </c>
      <c r="B38" s="4" t="s">
        <v>49</v>
      </c>
      <c r="C38" s="15">
        <v>44945</v>
      </c>
      <c r="D38" s="12" t="s">
        <v>122</v>
      </c>
      <c r="E38" s="3" t="s">
        <v>123</v>
      </c>
      <c r="F38" s="4" t="s">
        <v>197</v>
      </c>
      <c r="G38" s="3" t="s">
        <v>198</v>
      </c>
      <c r="H38" s="4" t="s">
        <v>122</v>
      </c>
      <c r="I38" s="14">
        <v>56700000</v>
      </c>
      <c r="J38" s="4">
        <v>9</v>
      </c>
      <c r="K38" s="4" t="s">
        <v>340</v>
      </c>
      <c r="L38" s="4" t="s">
        <v>353</v>
      </c>
      <c r="M38" s="12" t="s">
        <v>354</v>
      </c>
      <c r="N38" s="9" t="s">
        <v>391</v>
      </c>
    </row>
    <row r="39" spans="1:14" ht="63.75" x14ac:dyDescent="0.25">
      <c r="A39" s="12">
        <v>2023</v>
      </c>
      <c r="B39" s="4" t="s">
        <v>50</v>
      </c>
      <c r="C39" s="15">
        <v>44945</v>
      </c>
      <c r="D39" s="12" t="s">
        <v>122</v>
      </c>
      <c r="E39" s="4" t="s">
        <v>124</v>
      </c>
      <c r="F39" s="4" t="s">
        <v>199</v>
      </c>
      <c r="G39" s="3" t="s">
        <v>200</v>
      </c>
      <c r="H39" s="4" t="s">
        <v>122</v>
      </c>
      <c r="I39" s="14">
        <v>29057280</v>
      </c>
      <c r="J39" s="4" t="s">
        <v>346</v>
      </c>
      <c r="K39" s="12" t="s">
        <v>342</v>
      </c>
      <c r="L39" s="4" t="s">
        <v>353</v>
      </c>
      <c r="M39" s="12" t="s">
        <v>354</v>
      </c>
      <c r="N39" s="9" t="s">
        <v>392</v>
      </c>
    </row>
    <row r="40" spans="1:14" ht="76.5" x14ac:dyDescent="0.25">
      <c r="A40" s="12">
        <v>2023</v>
      </c>
      <c r="B40" s="4" t="s">
        <v>51</v>
      </c>
      <c r="C40" s="15">
        <v>44945</v>
      </c>
      <c r="D40" s="12" t="s">
        <v>122</v>
      </c>
      <c r="E40" s="3" t="s">
        <v>123</v>
      </c>
      <c r="F40" s="4" t="s">
        <v>201</v>
      </c>
      <c r="G40" s="3" t="s">
        <v>202</v>
      </c>
      <c r="H40" s="4" t="s">
        <v>122</v>
      </c>
      <c r="I40" s="14">
        <v>45600000</v>
      </c>
      <c r="J40" s="4">
        <v>8</v>
      </c>
      <c r="K40" s="4" t="s">
        <v>340</v>
      </c>
      <c r="L40" s="4" t="s">
        <v>353</v>
      </c>
      <c r="M40" s="12" t="s">
        <v>354</v>
      </c>
      <c r="N40" s="9" t="s">
        <v>393</v>
      </c>
    </row>
    <row r="41" spans="1:14" ht="51" x14ac:dyDescent="0.25">
      <c r="A41" s="12">
        <v>2023</v>
      </c>
      <c r="B41" s="4" t="s">
        <v>52</v>
      </c>
      <c r="C41" s="15">
        <v>44945</v>
      </c>
      <c r="D41" s="12" t="s">
        <v>122</v>
      </c>
      <c r="E41" s="3" t="s">
        <v>123</v>
      </c>
      <c r="F41" s="4" t="s">
        <v>203</v>
      </c>
      <c r="G41" s="3" t="s">
        <v>204</v>
      </c>
      <c r="H41" s="4" t="s">
        <v>122</v>
      </c>
      <c r="I41" s="14">
        <v>66000000</v>
      </c>
      <c r="J41" s="4">
        <v>11</v>
      </c>
      <c r="K41" s="4" t="s">
        <v>340</v>
      </c>
      <c r="L41" s="4" t="s">
        <v>353</v>
      </c>
      <c r="M41" s="12" t="s">
        <v>354</v>
      </c>
      <c r="N41" s="9" t="s">
        <v>394</v>
      </c>
    </row>
    <row r="42" spans="1:14" ht="102" x14ac:dyDescent="0.25">
      <c r="A42" s="12">
        <v>2023</v>
      </c>
      <c r="B42" s="3" t="s">
        <v>53</v>
      </c>
      <c r="C42" s="18">
        <v>44946</v>
      </c>
      <c r="D42" s="12" t="s">
        <v>122</v>
      </c>
      <c r="E42" s="3" t="s">
        <v>123</v>
      </c>
      <c r="F42" s="4" t="s">
        <v>205</v>
      </c>
      <c r="G42" s="3" t="s">
        <v>206</v>
      </c>
      <c r="H42" s="4" t="s">
        <v>122</v>
      </c>
      <c r="I42" s="14">
        <v>88000000</v>
      </c>
      <c r="J42" s="4">
        <v>11</v>
      </c>
      <c r="K42" s="4" t="s">
        <v>340</v>
      </c>
      <c r="L42" s="4" t="s">
        <v>352</v>
      </c>
      <c r="M42" s="12" t="s">
        <v>354</v>
      </c>
      <c r="N42" s="9" t="s">
        <v>395</v>
      </c>
    </row>
    <row r="43" spans="1:14" ht="102" x14ac:dyDescent="0.25">
      <c r="A43" s="12">
        <v>2023</v>
      </c>
      <c r="B43" s="3" t="s">
        <v>54</v>
      </c>
      <c r="C43" s="18">
        <v>44946</v>
      </c>
      <c r="D43" s="12" t="s">
        <v>122</v>
      </c>
      <c r="E43" s="3" t="s">
        <v>123</v>
      </c>
      <c r="F43" s="4" t="s">
        <v>207</v>
      </c>
      <c r="G43" s="3" t="s">
        <v>208</v>
      </c>
      <c r="H43" s="4" t="s">
        <v>122</v>
      </c>
      <c r="I43" s="14">
        <v>88000000</v>
      </c>
      <c r="J43" s="4">
        <v>11</v>
      </c>
      <c r="K43" s="4" t="s">
        <v>340</v>
      </c>
      <c r="L43" s="4" t="s">
        <v>352</v>
      </c>
      <c r="M43" s="12" t="s">
        <v>354</v>
      </c>
      <c r="N43" s="9" t="s">
        <v>396</v>
      </c>
    </row>
    <row r="44" spans="1:14" ht="63.75" x14ac:dyDescent="0.25">
      <c r="A44" s="12">
        <v>2023</v>
      </c>
      <c r="B44" s="3" t="s">
        <v>55</v>
      </c>
      <c r="C44" s="18">
        <v>44945</v>
      </c>
      <c r="D44" s="12" t="s">
        <v>122</v>
      </c>
      <c r="E44" s="3" t="s">
        <v>123</v>
      </c>
      <c r="F44" s="4" t="s">
        <v>209</v>
      </c>
      <c r="G44" s="3" t="s">
        <v>210</v>
      </c>
      <c r="H44" s="4" t="s">
        <v>122</v>
      </c>
      <c r="I44" s="14">
        <v>96305000</v>
      </c>
      <c r="J44" s="4">
        <v>11</v>
      </c>
      <c r="K44" s="4" t="s">
        <v>340</v>
      </c>
      <c r="L44" s="4" t="s">
        <v>353</v>
      </c>
      <c r="M44" s="12" t="s">
        <v>354</v>
      </c>
      <c r="N44" s="9" t="s">
        <v>397</v>
      </c>
    </row>
    <row r="45" spans="1:14" ht="102" x14ac:dyDescent="0.25">
      <c r="A45" s="12">
        <v>2023</v>
      </c>
      <c r="B45" s="3" t="s">
        <v>56</v>
      </c>
      <c r="C45" s="18">
        <v>44945</v>
      </c>
      <c r="D45" s="12" t="s">
        <v>122</v>
      </c>
      <c r="E45" s="4" t="s">
        <v>124</v>
      </c>
      <c r="F45" s="4" t="s">
        <v>211</v>
      </c>
      <c r="G45" s="3" t="s">
        <v>212</v>
      </c>
      <c r="H45" s="4" t="s">
        <v>122</v>
      </c>
      <c r="I45" s="14">
        <v>33975641</v>
      </c>
      <c r="J45" s="4" t="s">
        <v>347</v>
      </c>
      <c r="K45" s="12" t="s">
        <v>342</v>
      </c>
      <c r="L45" s="4" t="s">
        <v>353</v>
      </c>
      <c r="M45" s="12" t="s">
        <v>354</v>
      </c>
      <c r="N45" s="9" t="s">
        <v>1005</v>
      </c>
    </row>
    <row r="46" spans="1:14" ht="38.25" x14ac:dyDescent="0.25">
      <c r="A46" s="12">
        <v>2023</v>
      </c>
      <c r="B46" s="3" t="s">
        <v>57</v>
      </c>
      <c r="C46" s="18">
        <v>44946</v>
      </c>
      <c r="D46" s="12" t="s">
        <v>122</v>
      </c>
      <c r="E46" s="3" t="s">
        <v>123</v>
      </c>
      <c r="F46" s="4" t="s">
        <v>175</v>
      </c>
      <c r="G46" s="3" t="s">
        <v>176</v>
      </c>
      <c r="H46" s="4" t="s">
        <v>122</v>
      </c>
      <c r="I46" s="14">
        <v>60000000</v>
      </c>
      <c r="J46" s="4">
        <v>10</v>
      </c>
      <c r="K46" s="4" t="s">
        <v>340</v>
      </c>
      <c r="L46" s="4" t="s">
        <v>353</v>
      </c>
      <c r="M46" s="12" t="s">
        <v>354</v>
      </c>
      <c r="N46" s="9" t="s">
        <v>398</v>
      </c>
    </row>
    <row r="47" spans="1:14" ht="76.5" x14ac:dyDescent="0.25">
      <c r="A47" s="12">
        <v>2023</v>
      </c>
      <c r="B47" s="3" t="s">
        <v>58</v>
      </c>
      <c r="C47" s="18">
        <v>44946</v>
      </c>
      <c r="D47" s="12" t="s">
        <v>122</v>
      </c>
      <c r="E47" s="3" t="s">
        <v>123</v>
      </c>
      <c r="F47" s="4" t="s">
        <v>213</v>
      </c>
      <c r="G47" s="3" t="s">
        <v>214</v>
      </c>
      <c r="H47" s="4" t="s">
        <v>122</v>
      </c>
      <c r="I47" s="14">
        <v>52000000</v>
      </c>
      <c r="J47" s="4">
        <v>8</v>
      </c>
      <c r="K47" s="4" t="s">
        <v>340</v>
      </c>
      <c r="L47" s="4" t="s">
        <v>353</v>
      </c>
      <c r="M47" s="12" t="s">
        <v>354</v>
      </c>
      <c r="N47" s="9" t="s">
        <v>399</v>
      </c>
    </row>
    <row r="48" spans="1:14" ht="89.25" x14ac:dyDescent="0.25">
      <c r="A48" s="12">
        <v>2023</v>
      </c>
      <c r="B48" s="3" t="s">
        <v>59</v>
      </c>
      <c r="C48" s="18">
        <v>44946</v>
      </c>
      <c r="D48" s="12" t="s">
        <v>122</v>
      </c>
      <c r="E48" s="3" t="s">
        <v>123</v>
      </c>
      <c r="F48" s="4" t="s">
        <v>215</v>
      </c>
      <c r="G48" s="3" t="s">
        <v>216</v>
      </c>
      <c r="H48" s="4" t="s">
        <v>122</v>
      </c>
      <c r="I48" s="14">
        <v>45500000</v>
      </c>
      <c r="J48" s="4">
        <v>7</v>
      </c>
      <c r="K48" s="4" t="s">
        <v>340</v>
      </c>
      <c r="L48" s="4" t="s">
        <v>353</v>
      </c>
      <c r="M48" s="12" t="s">
        <v>354</v>
      </c>
      <c r="N48" s="9" t="s">
        <v>400</v>
      </c>
    </row>
    <row r="49" spans="1:14" ht="63.75" x14ac:dyDescent="0.25">
      <c r="A49" s="12">
        <v>2023</v>
      </c>
      <c r="B49" s="3" t="s">
        <v>60</v>
      </c>
      <c r="C49" s="18">
        <v>44946</v>
      </c>
      <c r="D49" s="12" t="s">
        <v>122</v>
      </c>
      <c r="E49" s="3" t="s">
        <v>123</v>
      </c>
      <c r="F49" s="4" t="s">
        <v>217</v>
      </c>
      <c r="G49" s="3" t="s">
        <v>218</v>
      </c>
      <c r="H49" s="4" t="s">
        <v>122</v>
      </c>
      <c r="I49" s="14">
        <v>70400000</v>
      </c>
      <c r="J49" s="4">
        <v>8</v>
      </c>
      <c r="K49" s="4" t="s">
        <v>340</v>
      </c>
      <c r="L49" s="4" t="s">
        <v>353</v>
      </c>
      <c r="M49" s="12" t="s">
        <v>354</v>
      </c>
      <c r="N49" s="9" t="s">
        <v>401</v>
      </c>
    </row>
    <row r="50" spans="1:14" ht="89.25" x14ac:dyDescent="0.25">
      <c r="A50" s="12">
        <v>2023</v>
      </c>
      <c r="B50" s="3" t="s">
        <v>61</v>
      </c>
      <c r="C50" s="18">
        <v>44946</v>
      </c>
      <c r="D50" s="12" t="s">
        <v>122</v>
      </c>
      <c r="E50" s="3" t="s">
        <v>123</v>
      </c>
      <c r="F50" s="4" t="s">
        <v>219</v>
      </c>
      <c r="G50" s="3" t="s">
        <v>220</v>
      </c>
      <c r="H50" s="4" t="s">
        <v>122</v>
      </c>
      <c r="I50" s="14">
        <v>68200000</v>
      </c>
      <c r="J50" s="4">
        <v>11</v>
      </c>
      <c r="K50" s="4" t="s">
        <v>340</v>
      </c>
      <c r="L50" s="4" t="s">
        <v>353</v>
      </c>
      <c r="M50" s="12" t="s">
        <v>354</v>
      </c>
      <c r="N50" s="9" t="s">
        <v>402</v>
      </c>
    </row>
    <row r="51" spans="1:14" ht="51" x14ac:dyDescent="0.25">
      <c r="A51" s="12">
        <v>2023</v>
      </c>
      <c r="B51" s="3" t="s">
        <v>62</v>
      </c>
      <c r="C51" s="18">
        <v>44951</v>
      </c>
      <c r="D51" s="12" t="s">
        <v>122</v>
      </c>
      <c r="E51" s="3" t="s">
        <v>123</v>
      </c>
      <c r="F51" s="4" t="s">
        <v>221</v>
      </c>
      <c r="G51" s="3" t="s">
        <v>222</v>
      </c>
      <c r="H51" s="4" t="s">
        <v>122</v>
      </c>
      <c r="I51" s="14">
        <v>70180000</v>
      </c>
      <c r="J51" s="4">
        <v>11</v>
      </c>
      <c r="K51" s="4" t="s">
        <v>340</v>
      </c>
      <c r="L51" s="4" t="s">
        <v>353</v>
      </c>
      <c r="M51" s="12" t="s">
        <v>354</v>
      </c>
      <c r="N51" s="9" t="s">
        <v>403</v>
      </c>
    </row>
    <row r="52" spans="1:14" ht="76.5" x14ac:dyDescent="0.25">
      <c r="A52" s="12">
        <v>2023</v>
      </c>
      <c r="B52" s="3" t="s">
        <v>63</v>
      </c>
      <c r="C52" s="18">
        <v>44946</v>
      </c>
      <c r="D52" s="12" t="s">
        <v>122</v>
      </c>
      <c r="E52" s="3" t="s">
        <v>123</v>
      </c>
      <c r="F52" s="4" t="s">
        <v>223</v>
      </c>
      <c r="G52" s="3" t="s">
        <v>224</v>
      </c>
      <c r="H52" s="4" t="s">
        <v>122</v>
      </c>
      <c r="I52" s="14">
        <v>64000000</v>
      </c>
      <c r="J52" s="4">
        <v>8</v>
      </c>
      <c r="K52" s="4" t="s">
        <v>340</v>
      </c>
      <c r="L52" s="4" t="s">
        <v>353</v>
      </c>
      <c r="M52" s="12" t="s">
        <v>354</v>
      </c>
      <c r="N52" s="9" t="s">
        <v>404</v>
      </c>
    </row>
    <row r="53" spans="1:14" ht="63.75" x14ac:dyDescent="0.25">
      <c r="A53" s="12">
        <v>2023</v>
      </c>
      <c r="B53" s="3" t="s">
        <v>64</v>
      </c>
      <c r="C53" s="18">
        <v>44946</v>
      </c>
      <c r="D53" s="12" t="s">
        <v>122</v>
      </c>
      <c r="E53" s="3" t="s">
        <v>123</v>
      </c>
      <c r="F53" s="4" t="s">
        <v>225</v>
      </c>
      <c r="G53" s="4" t="s">
        <v>226</v>
      </c>
      <c r="H53" s="4" t="s">
        <v>122</v>
      </c>
      <c r="I53" s="14">
        <v>68200000</v>
      </c>
      <c r="J53" s="4">
        <v>11</v>
      </c>
      <c r="K53" s="4" t="s">
        <v>340</v>
      </c>
      <c r="L53" s="4" t="s">
        <v>353</v>
      </c>
      <c r="M53" s="12" t="s">
        <v>354</v>
      </c>
      <c r="N53" s="9" t="s">
        <v>405</v>
      </c>
    </row>
    <row r="54" spans="1:14" ht="63.75" x14ac:dyDescent="0.25">
      <c r="A54" s="12">
        <v>2023</v>
      </c>
      <c r="B54" s="3" t="s">
        <v>65</v>
      </c>
      <c r="C54" s="18">
        <v>44946</v>
      </c>
      <c r="D54" s="12" t="s">
        <v>122</v>
      </c>
      <c r="E54" s="4" t="s">
        <v>124</v>
      </c>
      <c r="F54" s="4" t="s">
        <v>227</v>
      </c>
      <c r="G54" s="3" t="s">
        <v>228</v>
      </c>
      <c r="H54" s="4" t="s">
        <v>122</v>
      </c>
      <c r="I54" s="14">
        <v>24253568</v>
      </c>
      <c r="J54" s="4" t="s">
        <v>344</v>
      </c>
      <c r="K54" s="12" t="s">
        <v>342</v>
      </c>
      <c r="L54" s="4" t="s">
        <v>353</v>
      </c>
      <c r="M54" s="12" t="s">
        <v>354</v>
      </c>
      <c r="N54" s="9" t="s">
        <v>406</v>
      </c>
    </row>
    <row r="55" spans="1:14" ht="76.5" x14ac:dyDescent="0.25">
      <c r="A55" s="12">
        <v>2023</v>
      </c>
      <c r="B55" s="3" t="s">
        <v>66</v>
      </c>
      <c r="C55" s="18">
        <v>44949</v>
      </c>
      <c r="D55" s="12" t="s">
        <v>122</v>
      </c>
      <c r="E55" s="3" t="s">
        <v>123</v>
      </c>
      <c r="F55" s="4" t="s">
        <v>229</v>
      </c>
      <c r="G55" s="3" t="s">
        <v>230</v>
      </c>
      <c r="H55" s="4" t="s">
        <v>122</v>
      </c>
      <c r="I55" s="14">
        <v>62400000</v>
      </c>
      <c r="J55" s="4">
        <v>8</v>
      </c>
      <c r="K55" s="4" t="s">
        <v>340</v>
      </c>
      <c r="L55" s="4" t="s">
        <v>353</v>
      </c>
      <c r="M55" s="12" t="s">
        <v>354</v>
      </c>
      <c r="N55" s="9" t="s">
        <v>407</v>
      </c>
    </row>
    <row r="56" spans="1:14" ht="63.75" x14ac:dyDescent="0.25">
      <c r="A56" s="12">
        <v>2023</v>
      </c>
      <c r="B56" s="3" t="s">
        <v>67</v>
      </c>
      <c r="C56" s="18">
        <v>44946</v>
      </c>
      <c r="D56" s="12" t="s">
        <v>122</v>
      </c>
      <c r="E56" s="4" t="s">
        <v>124</v>
      </c>
      <c r="F56" s="4" t="s">
        <v>231</v>
      </c>
      <c r="G56" s="3" t="s">
        <v>232</v>
      </c>
      <c r="H56" s="4" t="s">
        <v>122</v>
      </c>
      <c r="I56" s="14">
        <v>24253568</v>
      </c>
      <c r="J56" s="4" t="s">
        <v>344</v>
      </c>
      <c r="K56" s="12" t="s">
        <v>342</v>
      </c>
      <c r="L56" s="4" t="s">
        <v>353</v>
      </c>
      <c r="M56" s="12" t="s">
        <v>354</v>
      </c>
      <c r="N56" s="9" t="s">
        <v>408</v>
      </c>
    </row>
    <row r="57" spans="1:14" ht="76.5" x14ac:dyDescent="0.25">
      <c r="A57" s="12">
        <v>2023</v>
      </c>
      <c r="B57" s="3" t="s">
        <v>68</v>
      </c>
      <c r="C57" s="18">
        <v>44949</v>
      </c>
      <c r="D57" s="12" t="s">
        <v>122</v>
      </c>
      <c r="E57" s="3" t="s">
        <v>123</v>
      </c>
      <c r="F57" s="4" t="s">
        <v>233</v>
      </c>
      <c r="G57" s="4" t="s">
        <v>234</v>
      </c>
      <c r="H57" s="4" t="s">
        <v>122</v>
      </c>
      <c r="I57" s="14">
        <v>55000000</v>
      </c>
      <c r="J57" s="4">
        <v>11</v>
      </c>
      <c r="K57" s="4" t="s">
        <v>340</v>
      </c>
      <c r="L57" s="4" t="s">
        <v>353</v>
      </c>
      <c r="M57" s="12" t="s">
        <v>354</v>
      </c>
      <c r="N57" s="9" t="s">
        <v>1006</v>
      </c>
    </row>
    <row r="58" spans="1:14" ht="63.75" x14ac:dyDescent="0.25">
      <c r="A58" s="12">
        <v>2023</v>
      </c>
      <c r="B58" s="3" t="s">
        <v>69</v>
      </c>
      <c r="C58" s="18">
        <v>44949</v>
      </c>
      <c r="D58" s="12" t="s">
        <v>122</v>
      </c>
      <c r="E58" s="4" t="s">
        <v>124</v>
      </c>
      <c r="F58" s="4" t="s">
        <v>235</v>
      </c>
      <c r="G58" s="3" t="s">
        <v>236</v>
      </c>
      <c r="H58" s="4" t="s">
        <v>122</v>
      </c>
      <c r="I58" s="14">
        <v>19200000</v>
      </c>
      <c r="J58" s="4">
        <v>6</v>
      </c>
      <c r="K58" s="4" t="s">
        <v>340</v>
      </c>
      <c r="L58" s="4" t="s">
        <v>353</v>
      </c>
      <c r="M58" s="12" t="s">
        <v>354</v>
      </c>
      <c r="N58" s="9" t="s">
        <v>409</v>
      </c>
    </row>
    <row r="59" spans="1:14" ht="63.75" x14ac:dyDescent="0.25">
      <c r="A59" s="12">
        <v>2023</v>
      </c>
      <c r="B59" s="3" t="s">
        <v>70</v>
      </c>
      <c r="C59" s="18">
        <v>44949</v>
      </c>
      <c r="D59" s="12" t="s">
        <v>122</v>
      </c>
      <c r="E59" s="4" t="s">
        <v>124</v>
      </c>
      <c r="F59" s="4" t="s">
        <v>237</v>
      </c>
      <c r="G59" s="3" t="s">
        <v>238</v>
      </c>
      <c r="H59" s="4" t="s">
        <v>122</v>
      </c>
      <c r="I59" s="14">
        <v>34051500</v>
      </c>
      <c r="J59" s="4">
        <v>10</v>
      </c>
      <c r="K59" s="4" t="s">
        <v>340</v>
      </c>
      <c r="L59" s="4" t="s">
        <v>353</v>
      </c>
      <c r="M59" s="12" t="s">
        <v>354</v>
      </c>
      <c r="N59" s="9" t="s">
        <v>410</v>
      </c>
    </row>
    <row r="60" spans="1:14" ht="63.75" x14ac:dyDescent="0.25">
      <c r="A60" s="12">
        <v>2023</v>
      </c>
      <c r="B60" s="3" t="s">
        <v>71</v>
      </c>
      <c r="C60" s="18">
        <v>44949</v>
      </c>
      <c r="D60" s="12" t="s">
        <v>122</v>
      </c>
      <c r="E60" s="4" t="s">
        <v>124</v>
      </c>
      <c r="F60" s="4" t="s">
        <v>239</v>
      </c>
      <c r="G60" s="3" t="s">
        <v>240</v>
      </c>
      <c r="H60" s="4" t="s">
        <v>122</v>
      </c>
      <c r="I60" s="14">
        <v>29104280</v>
      </c>
      <c r="J60" s="4" t="s">
        <v>344</v>
      </c>
      <c r="K60" s="12" t="s">
        <v>342</v>
      </c>
      <c r="L60" s="4" t="s">
        <v>353</v>
      </c>
      <c r="M60" s="12" t="s">
        <v>354</v>
      </c>
      <c r="N60" s="9" t="s">
        <v>411</v>
      </c>
    </row>
    <row r="61" spans="1:14" ht="76.5" x14ac:dyDescent="0.25">
      <c r="A61" s="12">
        <v>2023</v>
      </c>
      <c r="B61" s="3" t="s">
        <v>72</v>
      </c>
      <c r="C61" s="18">
        <v>44949</v>
      </c>
      <c r="D61" s="12" t="s">
        <v>122</v>
      </c>
      <c r="E61" s="3" t="s">
        <v>123</v>
      </c>
      <c r="F61" s="4" t="s">
        <v>241</v>
      </c>
      <c r="G61" s="4" t="s">
        <v>242</v>
      </c>
      <c r="H61" s="4" t="s">
        <v>122</v>
      </c>
      <c r="I61" s="14">
        <v>85800000</v>
      </c>
      <c r="J61" s="4">
        <v>11</v>
      </c>
      <c r="K61" s="4" t="s">
        <v>340</v>
      </c>
      <c r="L61" s="4" t="s">
        <v>353</v>
      </c>
      <c r="M61" s="12" t="s">
        <v>354</v>
      </c>
      <c r="N61" s="9" t="s">
        <v>412</v>
      </c>
    </row>
    <row r="62" spans="1:14" ht="76.5" x14ac:dyDescent="0.25">
      <c r="A62" s="12">
        <v>2023</v>
      </c>
      <c r="B62" s="3" t="s">
        <v>73</v>
      </c>
      <c r="C62" s="18">
        <v>44949</v>
      </c>
      <c r="D62" s="12" t="s">
        <v>122</v>
      </c>
      <c r="E62" s="3" t="s">
        <v>123</v>
      </c>
      <c r="F62" s="4" t="s">
        <v>243</v>
      </c>
      <c r="G62" s="3" t="s">
        <v>244</v>
      </c>
      <c r="H62" s="4" t="s">
        <v>122</v>
      </c>
      <c r="I62" s="14">
        <v>52000000</v>
      </c>
      <c r="J62" s="4">
        <v>8</v>
      </c>
      <c r="K62" s="4" t="s">
        <v>340</v>
      </c>
      <c r="L62" s="4" t="s">
        <v>353</v>
      </c>
      <c r="M62" s="12" t="s">
        <v>354</v>
      </c>
      <c r="N62" s="9" t="s">
        <v>413</v>
      </c>
    </row>
    <row r="63" spans="1:14" ht="89.25" x14ac:dyDescent="0.25">
      <c r="A63" s="12">
        <v>2023</v>
      </c>
      <c r="B63" s="3" t="s">
        <v>74</v>
      </c>
      <c r="C63" s="18">
        <v>44950</v>
      </c>
      <c r="D63" s="12" t="s">
        <v>122</v>
      </c>
      <c r="E63" s="3" t="s">
        <v>123</v>
      </c>
      <c r="F63" s="4" t="s">
        <v>245</v>
      </c>
      <c r="G63" s="3" t="s">
        <v>246</v>
      </c>
      <c r="H63" s="4" t="s">
        <v>122</v>
      </c>
      <c r="I63" s="14">
        <v>62400000</v>
      </c>
      <c r="J63" s="4">
        <v>8</v>
      </c>
      <c r="K63" s="4" t="s">
        <v>340</v>
      </c>
      <c r="L63" s="4" t="s">
        <v>353</v>
      </c>
      <c r="M63" s="12" t="s">
        <v>354</v>
      </c>
      <c r="N63" s="9" t="s">
        <v>414</v>
      </c>
    </row>
    <row r="64" spans="1:14" ht="76.5" x14ac:dyDescent="0.25">
      <c r="A64" s="12">
        <v>2023</v>
      </c>
      <c r="B64" s="3" t="s">
        <v>75</v>
      </c>
      <c r="C64" s="18">
        <v>44950</v>
      </c>
      <c r="D64" s="12" t="s">
        <v>122</v>
      </c>
      <c r="E64" s="3" t="s">
        <v>123</v>
      </c>
      <c r="F64" s="4" t="s">
        <v>247</v>
      </c>
      <c r="G64" s="3" t="s">
        <v>248</v>
      </c>
      <c r="H64" s="4" t="s">
        <v>122</v>
      </c>
      <c r="I64" s="14">
        <v>52000000</v>
      </c>
      <c r="J64" s="4">
        <v>8</v>
      </c>
      <c r="K64" s="4" t="s">
        <v>340</v>
      </c>
      <c r="L64" s="4" t="s">
        <v>353</v>
      </c>
      <c r="M64" s="12" t="s">
        <v>354</v>
      </c>
      <c r="N64" s="9" t="s">
        <v>415</v>
      </c>
    </row>
    <row r="65" spans="1:14" ht="63.75" x14ac:dyDescent="0.25">
      <c r="A65" s="12">
        <v>2023</v>
      </c>
      <c r="B65" s="3" t="s">
        <v>76</v>
      </c>
      <c r="C65" s="18">
        <v>44949</v>
      </c>
      <c r="D65" s="12" t="s">
        <v>122</v>
      </c>
      <c r="E65" s="3" t="s">
        <v>123</v>
      </c>
      <c r="F65" s="4" t="s">
        <v>249</v>
      </c>
      <c r="G65" s="4" t="s">
        <v>250</v>
      </c>
      <c r="H65" s="4" t="s">
        <v>122</v>
      </c>
      <c r="I65" s="14">
        <v>66000000</v>
      </c>
      <c r="J65" s="4">
        <v>11</v>
      </c>
      <c r="K65" s="4" t="s">
        <v>340</v>
      </c>
      <c r="L65" s="4" t="s">
        <v>353</v>
      </c>
      <c r="M65" s="12" t="s">
        <v>354</v>
      </c>
      <c r="N65" s="9" t="s">
        <v>416</v>
      </c>
    </row>
    <row r="66" spans="1:14" ht="89.25" x14ac:dyDescent="0.25">
      <c r="A66" s="12">
        <v>2023</v>
      </c>
      <c r="B66" s="3" t="s">
        <v>77</v>
      </c>
      <c r="C66" s="18">
        <v>44952</v>
      </c>
      <c r="D66" s="12" t="s">
        <v>122</v>
      </c>
      <c r="E66" s="3" t="s">
        <v>123</v>
      </c>
      <c r="F66" s="4" t="s">
        <v>251</v>
      </c>
      <c r="G66" s="3" t="s">
        <v>252</v>
      </c>
      <c r="H66" s="4" t="s">
        <v>122</v>
      </c>
      <c r="I66" s="14">
        <v>81473000</v>
      </c>
      <c r="J66" s="4" t="s">
        <v>348</v>
      </c>
      <c r="K66" s="12" t="s">
        <v>342</v>
      </c>
      <c r="L66" s="4" t="s">
        <v>353</v>
      </c>
      <c r="M66" s="12" t="s">
        <v>354</v>
      </c>
      <c r="N66" s="9" t="s">
        <v>417</v>
      </c>
    </row>
    <row r="67" spans="1:14" ht="63.75" x14ac:dyDescent="0.25">
      <c r="A67" s="12">
        <v>2023</v>
      </c>
      <c r="B67" s="3" t="s">
        <v>78</v>
      </c>
      <c r="C67" s="18">
        <v>44953</v>
      </c>
      <c r="D67" s="12" t="s">
        <v>122</v>
      </c>
      <c r="E67" s="3" t="s">
        <v>123</v>
      </c>
      <c r="F67" s="4" t="s">
        <v>253</v>
      </c>
      <c r="G67" s="3" t="s">
        <v>254</v>
      </c>
      <c r="H67" s="4" t="s">
        <v>122</v>
      </c>
      <c r="I67" s="14">
        <v>139661333</v>
      </c>
      <c r="J67" s="4" t="s">
        <v>349</v>
      </c>
      <c r="K67" s="12" t="s">
        <v>342</v>
      </c>
      <c r="L67" s="4" t="s">
        <v>353</v>
      </c>
      <c r="M67" s="12" t="s">
        <v>354</v>
      </c>
      <c r="N67" s="9" t="s">
        <v>418</v>
      </c>
    </row>
    <row r="68" spans="1:14" ht="76.5" x14ac:dyDescent="0.25">
      <c r="A68" s="12">
        <v>2023</v>
      </c>
      <c r="B68" s="3" t="s">
        <v>79</v>
      </c>
      <c r="C68" s="18">
        <v>44950</v>
      </c>
      <c r="D68" s="12" t="s">
        <v>122</v>
      </c>
      <c r="E68" s="3" t="s">
        <v>123</v>
      </c>
      <c r="F68" s="4" t="s">
        <v>255</v>
      </c>
      <c r="G68" s="3" t="s">
        <v>256</v>
      </c>
      <c r="H68" s="4" t="s">
        <v>122</v>
      </c>
      <c r="I68" s="14">
        <v>47200000</v>
      </c>
      <c r="J68" s="4">
        <v>8</v>
      </c>
      <c r="K68" s="4" t="s">
        <v>340</v>
      </c>
      <c r="L68" s="4" t="s">
        <v>353</v>
      </c>
      <c r="M68" s="12" t="s">
        <v>354</v>
      </c>
      <c r="N68" s="9" t="s">
        <v>419</v>
      </c>
    </row>
    <row r="69" spans="1:14" ht="51" x14ac:dyDescent="0.25">
      <c r="A69" s="12">
        <v>2023</v>
      </c>
      <c r="B69" s="3" t="s">
        <v>80</v>
      </c>
      <c r="C69" s="18">
        <v>44950</v>
      </c>
      <c r="D69" s="12" t="s">
        <v>122</v>
      </c>
      <c r="E69" s="3" t="s">
        <v>123</v>
      </c>
      <c r="F69" s="4" t="s">
        <v>1296</v>
      </c>
      <c r="G69" s="4" t="s">
        <v>257</v>
      </c>
      <c r="H69" s="4" t="s">
        <v>122</v>
      </c>
      <c r="I69" s="14">
        <v>56650000</v>
      </c>
      <c r="J69" s="4">
        <v>11</v>
      </c>
      <c r="K69" s="4" t="s">
        <v>340</v>
      </c>
      <c r="L69" s="4" t="s">
        <v>353</v>
      </c>
      <c r="M69" s="12" t="s">
        <v>354</v>
      </c>
      <c r="N69" s="9" t="s">
        <v>420</v>
      </c>
    </row>
    <row r="70" spans="1:14" ht="63.75" x14ac:dyDescent="0.25">
      <c r="A70" s="12">
        <v>2023</v>
      </c>
      <c r="B70" s="3" t="s">
        <v>81</v>
      </c>
      <c r="C70" s="18">
        <v>44951</v>
      </c>
      <c r="D70" s="12" t="s">
        <v>122</v>
      </c>
      <c r="E70" s="3" t="s">
        <v>123</v>
      </c>
      <c r="F70" s="4" t="s">
        <v>258</v>
      </c>
      <c r="G70" s="3" t="s">
        <v>259</v>
      </c>
      <c r="H70" s="4" t="s">
        <v>122</v>
      </c>
      <c r="I70" s="14">
        <v>44000000</v>
      </c>
      <c r="J70" s="4">
        <v>8</v>
      </c>
      <c r="K70" s="4" t="s">
        <v>340</v>
      </c>
      <c r="L70" s="4" t="s">
        <v>353</v>
      </c>
      <c r="M70" s="12" t="s">
        <v>354</v>
      </c>
      <c r="N70" s="9" t="s">
        <v>421</v>
      </c>
    </row>
    <row r="71" spans="1:14" ht="63.75" x14ac:dyDescent="0.25">
      <c r="A71" s="12">
        <v>2023</v>
      </c>
      <c r="B71" s="3" t="s">
        <v>82</v>
      </c>
      <c r="C71" s="18">
        <v>44951</v>
      </c>
      <c r="D71" s="12" t="s">
        <v>122</v>
      </c>
      <c r="E71" s="3" t="s">
        <v>123</v>
      </c>
      <c r="F71" s="4" t="s">
        <v>260</v>
      </c>
      <c r="G71" s="3" t="s">
        <v>261</v>
      </c>
      <c r="H71" s="4" t="s">
        <v>122</v>
      </c>
      <c r="I71" s="14">
        <v>70400000</v>
      </c>
      <c r="J71" s="4">
        <v>8</v>
      </c>
      <c r="K71" s="4" t="s">
        <v>340</v>
      </c>
      <c r="L71" s="4" t="s">
        <v>353</v>
      </c>
      <c r="M71" s="12" t="s">
        <v>354</v>
      </c>
      <c r="N71" s="9" t="s">
        <v>422</v>
      </c>
    </row>
    <row r="72" spans="1:14" ht="63.75" x14ac:dyDescent="0.25">
      <c r="A72" s="12">
        <v>2023</v>
      </c>
      <c r="B72" s="3" t="s">
        <v>83</v>
      </c>
      <c r="C72" s="18">
        <v>44950</v>
      </c>
      <c r="D72" s="12" t="s">
        <v>122</v>
      </c>
      <c r="E72" s="3" t="s">
        <v>123</v>
      </c>
      <c r="F72" s="4" t="s">
        <v>262</v>
      </c>
      <c r="G72" s="3" t="s">
        <v>263</v>
      </c>
      <c r="H72" s="4" t="s">
        <v>122</v>
      </c>
      <c r="I72" s="14">
        <v>164782666</v>
      </c>
      <c r="J72" s="4" t="s">
        <v>349</v>
      </c>
      <c r="K72" s="12" t="s">
        <v>342</v>
      </c>
      <c r="L72" s="4" t="s">
        <v>353</v>
      </c>
      <c r="M72" s="12" t="s">
        <v>354</v>
      </c>
      <c r="N72" s="9" t="s">
        <v>423</v>
      </c>
    </row>
    <row r="73" spans="1:14" ht="89.25" x14ac:dyDescent="0.25">
      <c r="A73" s="12">
        <v>2023</v>
      </c>
      <c r="B73" s="3" t="s">
        <v>84</v>
      </c>
      <c r="C73" s="18">
        <v>44951</v>
      </c>
      <c r="D73" s="12" t="s">
        <v>122</v>
      </c>
      <c r="E73" s="3" t="s">
        <v>123</v>
      </c>
      <c r="F73" s="4" t="s">
        <v>264</v>
      </c>
      <c r="G73" s="3" t="s">
        <v>265</v>
      </c>
      <c r="H73" s="4" t="s">
        <v>122</v>
      </c>
      <c r="I73" s="14">
        <v>51294000</v>
      </c>
      <c r="J73" s="4" t="s">
        <v>349</v>
      </c>
      <c r="K73" s="12" t="s">
        <v>342</v>
      </c>
      <c r="L73" s="4" t="s">
        <v>353</v>
      </c>
      <c r="M73" s="12" t="s">
        <v>354</v>
      </c>
      <c r="N73" s="9" t="s">
        <v>424</v>
      </c>
    </row>
    <row r="74" spans="1:14" ht="114.75" x14ac:dyDescent="0.25">
      <c r="A74" s="12">
        <v>2023</v>
      </c>
      <c r="B74" s="3" t="s">
        <v>85</v>
      </c>
      <c r="C74" s="18">
        <v>44951</v>
      </c>
      <c r="D74" s="12" t="s">
        <v>122</v>
      </c>
      <c r="E74" s="3" t="s">
        <v>123</v>
      </c>
      <c r="F74" s="4" t="s">
        <v>266</v>
      </c>
      <c r="G74" s="3" t="s">
        <v>267</v>
      </c>
      <c r="H74" s="4" t="s">
        <v>122</v>
      </c>
      <c r="I74" s="14">
        <v>30450000</v>
      </c>
      <c r="J74" s="4">
        <v>7</v>
      </c>
      <c r="K74" s="4" t="s">
        <v>340</v>
      </c>
      <c r="L74" s="4" t="s">
        <v>353</v>
      </c>
      <c r="M74" s="12" t="s">
        <v>354</v>
      </c>
      <c r="N74" s="9" t="s">
        <v>425</v>
      </c>
    </row>
    <row r="75" spans="1:14" ht="76.5" x14ac:dyDescent="0.25">
      <c r="A75" s="12">
        <v>2023</v>
      </c>
      <c r="B75" s="3" t="s">
        <v>86</v>
      </c>
      <c r="C75" s="18">
        <v>44950</v>
      </c>
      <c r="D75" s="12" t="s">
        <v>122</v>
      </c>
      <c r="E75" s="3" t="s">
        <v>123</v>
      </c>
      <c r="F75" s="4" t="s">
        <v>268</v>
      </c>
      <c r="G75" s="3" t="s">
        <v>269</v>
      </c>
      <c r="H75" s="4" t="s">
        <v>122</v>
      </c>
      <c r="I75" s="14">
        <v>87200000</v>
      </c>
      <c r="J75" s="4">
        <v>8</v>
      </c>
      <c r="K75" s="4" t="s">
        <v>340</v>
      </c>
      <c r="L75" s="4" t="s">
        <v>353</v>
      </c>
      <c r="M75" s="12" t="s">
        <v>354</v>
      </c>
      <c r="N75" s="9" t="s">
        <v>426</v>
      </c>
    </row>
    <row r="76" spans="1:14" ht="51" x14ac:dyDescent="0.25">
      <c r="A76" s="12">
        <v>2023</v>
      </c>
      <c r="B76" s="3" t="s">
        <v>87</v>
      </c>
      <c r="C76" s="18">
        <v>44950</v>
      </c>
      <c r="D76" s="12" t="s">
        <v>122</v>
      </c>
      <c r="E76" s="4" t="s">
        <v>124</v>
      </c>
      <c r="F76" s="4" t="s">
        <v>270</v>
      </c>
      <c r="G76" s="3" t="s">
        <v>271</v>
      </c>
      <c r="H76" s="4" t="s">
        <v>122</v>
      </c>
      <c r="I76" s="14">
        <v>39900000</v>
      </c>
      <c r="J76" s="4" t="s">
        <v>350</v>
      </c>
      <c r="K76" s="12" t="s">
        <v>342</v>
      </c>
      <c r="L76" s="4" t="s">
        <v>353</v>
      </c>
      <c r="M76" s="12" t="s">
        <v>354</v>
      </c>
      <c r="N76" s="9" t="s">
        <v>427</v>
      </c>
    </row>
    <row r="77" spans="1:14" ht="51" x14ac:dyDescent="0.25">
      <c r="A77" s="12">
        <v>2023</v>
      </c>
      <c r="B77" s="3" t="s">
        <v>88</v>
      </c>
      <c r="C77" s="18">
        <v>44951</v>
      </c>
      <c r="D77" s="12" t="s">
        <v>122</v>
      </c>
      <c r="E77" s="3" t="s">
        <v>123</v>
      </c>
      <c r="F77" s="4" t="s">
        <v>272</v>
      </c>
      <c r="G77" s="3" t="s">
        <v>273</v>
      </c>
      <c r="H77" s="4" t="s">
        <v>122</v>
      </c>
      <c r="I77" s="14">
        <v>28000000</v>
      </c>
      <c r="J77" s="4">
        <v>4</v>
      </c>
      <c r="K77" s="4" t="s">
        <v>340</v>
      </c>
      <c r="L77" s="4" t="s">
        <v>353</v>
      </c>
      <c r="M77" s="12" t="s">
        <v>354</v>
      </c>
      <c r="N77" s="9" t="s">
        <v>428</v>
      </c>
    </row>
    <row r="78" spans="1:14" ht="76.5" x14ac:dyDescent="0.25">
      <c r="A78" s="12">
        <v>2023</v>
      </c>
      <c r="B78" s="3" t="s">
        <v>89</v>
      </c>
      <c r="C78" s="18">
        <v>44952</v>
      </c>
      <c r="D78" s="12" t="s">
        <v>122</v>
      </c>
      <c r="E78" s="3" t="s">
        <v>123</v>
      </c>
      <c r="F78" s="4" t="s">
        <v>274</v>
      </c>
      <c r="G78" s="3" t="s">
        <v>275</v>
      </c>
      <c r="H78" s="4" t="s">
        <v>122</v>
      </c>
      <c r="I78" s="14">
        <v>115500000</v>
      </c>
      <c r="J78" s="4">
        <v>11</v>
      </c>
      <c r="K78" s="4" t="s">
        <v>340</v>
      </c>
      <c r="L78" s="4" t="s">
        <v>353</v>
      </c>
      <c r="M78" s="12" t="s">
        <v>354</v>
      </c>
      <c r="N78" s="9" t="s">
        <v>429</v>
      </c>
    </row>
    <row r="79" spans="1:14" ht="51" x14ac:dyDescent="0.25">
      <c r="A79" s="12">
        <v>2023</v>
      </c>
      <c r="B79" s="3" t="s">
        <v>90</v>
      </c>
      <c r="C79" s="18">
        <v>44951</v>
      </c>
      <c r="D79" s="12" t="s">
        <v>122</v>
      </c>
      <c r="E79" s="3" t="s">
        <v>123</v>
      </c>
      <c r="F79" s="4" t="s">
        <v>276</v>
      </c>
      <c r="G79" s="3" t="s">
        <v>277</v>
      </c>
      <c r="H79" s="4" t="s">
        <v>122</v>
      </c>
      <c r="I79" s="14">
        <v>101970000</v>
      </c>
      <c r="J79" s="4">
        <v>11</v>
      </c>
      <c r="K79" s="4" t="s">
        <v>340</v>
      </c>
      <c r="L79" s="4" t="s">
        <v>353</v>
      </c>
      <c r="M79" s="12" t="s">
        <v>354</v>
      </c>
      <c r="N79" s="9" t="s">
        <v>430</v>
      </c>
    </row>
    <row r="80" spans="1:14" ht="89.25" x14ac:dyDescent="0.25">
      <c r="A80" s="12">
        <v>2023</v>
      </c>
      <c r="B80" s="3" t="s">
        <v>91</v>
      </c>
      <c r="C80" s="18">
        <v>44952</v>
      </c>
      <c r="D80" s="12" t="s">
        <v>122</v>
      </c>
      <c r="E80" s="3" t="s">
        <v>123</v>
      </c>
      <c r="F80" s="4" t="s">
        <v>278</v>
      </c>
      <c r="G80" s="3" t="s">
        <v>279</v>
      </c>
      <c r="H80" s="4" t="s">
        <v>122</v>
      </c>
      <c r="I80" s="14">
        <v>57453000</v>
      </c>
      <c r="J80" s="4">
        <v>11</v>
      </c>
      <c r="K80" s="4" t="s">
        <v>340</v>
      </c>
      <c r="L80" s="4" t="s">
        <v>353</v>
      </c>
      <c r="M80" s="12" t="s">
        <v>354</v>
      </c>
      <c r="N80" s="9" t="s">
        <v>431</v>
      </c>
    </row>
    <row r="81" spans="1:14" ht="89.25" x14ac:dyDescent="0.25">
      <c r="A81" s="12">
        <v>2023</v>
      </c>
      <c r="B81" s="3" t="s">
        <v>92</v>
      </c>
      <c r="C81" s="18">
        <v>44952</v>
      </c>
      <c r="D81" s="12" t="s">
        <v>122</v>
      </c>
      <c r="E81" s="3" t="s">
        <v>123</v>
      </c>
      <c r="F81" s="4" t="s">
        <v>280</v>
      </c>
      <c r="G81" s="3" t="s">
        <v>281</v>
      </c>
      <c r="H81" s="4" t="s">
        <v>122</v>
      </c>
      <c r="I81" s="14">
        <v>47586000</v>
      </c>
      <c r="J81" s="4">
        <v>11</v>
      </c>
      <c r="K81" s="4" t="s">
        <v>340</v>
      </c>
      <c r="L81" s="4" t="s">
        <v>353</v>
      </c>
      <c r="M81" s="12" t="s">
        <v>354</v>
      </c>
      <c r="N81" s="9" t="s">
        <v>432</v>
      </c>
    </row>
    <row r="82" spans="1:14" ht="114.75" x14ac:dyDescent="0.25">
      <c r="A82" s="12">
        <v>2023</v>
      </c>
      <c r="B82" s="3" t="s">
        <v>93</v>
      </c>
      <c r="C82" s="18">
        <v>44952</v>
      </c>
      <c r="D82" s="12" t="s">
        <v>122</v>
      </c>
      <c r="E82" s="3" t="s">
        <v>123</v>
      </c>
      <c r="F82" s="4" t="s">
        <v>282</v>
      </c>
      <c r="G82" s="3" t="s">
        <v>283</v>
      </c>
      <c r="H82" s="4" t="s">
        <v>122</v>
      </c>
      <c r="I82" s="14">
        <v>60711000</v>
      </c>
      <c r="J82" s="4">
        <v>7</v>
      </c>
      <c r="K82" s="4" t="s">
        <v>340</v>
      </c>
      <c r="L82" s="4" t="s">
        <v>353</v>
      </c>
      <c r="M82" s="12" t="s">
        <v>354</v>
      </c>
      <c r="N82" s="9" t="s">
        <v>433</v>
      </c>
    </row>
    <row r="83" spans="1:14" ht="76.5" x14ac:dyDescent="0.25">
      <c r="A83" s="12">
        <v>2023</v>
      </c>
      <c r="B83" s="3" t="s">
        <v>94</v>
      </c>
      <c r="C83" s="18">
        <v>44952</v>
      </c>
      <c r="D83" s="12" t="s">
        <v>122</v>
      </c>
      <c r="E83" s="4" t="s">
        <v>124</v>
      </c>
      <c r="F83" s="4" t="s">
        <v>284</v>
      </c>
      <c r="G83" s="3" t="s">
        <v>285</v>
      </c>
      <c r="H83" s="4" t="s">
        <v>122</v>
      </c>
      <c r="I83" s="14">
        <v>16856000</v>
      </c>
      <c r="J83" s="4">
        <v>7</v>
      </c>
      <c r="K83" s="4" t="s">
        <v>340</v>
      </c>
      <c r="L83" s="4" t="s">
        <v>353</v>
      </c>
      <c r="M83" s="12" t="s">
        <v>354</v>
      </c>
      <c r="N83" s="9" t="s">
        <v>434</v>
      </c>
    </row>
    <row r="84" spans="1:14" ht="38.25" x14ac:dyDescent="0.25">
      <c r="A84" s="12">
        <v>2023</v>
      </c>
      <c r="B84" s="3" t="s">
        <v>95</v>
      </c>
      <c r="C84" s="18">
        <v>44953</v>
      </c>
      <c r="D84" s="12" t="s">
        <v>122</v>
      </c>
      <c r="E84" s="3" t="s">
        <v>123</v>
      </c>
      <c r="F84" s="4" t="s">
        <v>286</v>
      </c>
      <c r="G84" s="3" t="s">
        <v>287</v>
      </c>
      <c r="H84" s="4" t="s">
        <v>122</v>
      </c>
      <c r="I84" s="14">
        <v>61800000</v>
      </c>
      <c r="J84" s="4">
        <v>10</v>
      </c>
      <c r="K84" s="4" t="s">
        <v>340</v>
      </c>
      <c r="L84" s="4" t="s">
        <v>353</v>
      </c>
      <c r="M84" s="12" t="s">
        <v>354</v>
      </c>
      <c r="N84" s="9" t="s">
        <v>435</v>
      </c>
    </row>
    <row r="85" spans="1:14" ht="51" x14ac:dyDescent="0.25">
      <c r="A85" s="12">
        <v>2023</v>
      </c>
      <c r="B85" s="3" t="s">
        <v>96</v>
      </c>
      <c r="C85" s="18">
        <v>44952</v>
      </c>
      <c r="D85" s="12" t="s">
        <v>122</v>
      </c>
      <c r="E85" s="3" t="s">
        <v>123</v>
      </c>
      <c r="F85" s="4" t="s">
        <v>288</v>
      </c>
      <c r="G85" s="3" t="s">
        <v>289</v>
      </c>
      <c r="H85" s="4" t="s">
        <v>122</v>
      </c>
      <c r="I85" s="14">
        <v>82940000</v>
      </c>
      <c r="J85" s="4">
        <v>11</v>
      </c>
      <c r="K85" s="4" t="s">
        <v>340</v>
      </c>
      <c r="L85" s="4" t="s">
        <v>353</v>
      </c>
      <c r="M85" s="12" t="s">
        <v>354</v>
      </c>
      <c r="N85" s="9" t="s">
        <v>436</v>
      </c>
    </row>
    <row r="86" spans="1:14" ht="63.75" x14ac:dyDescent="0.25">
      <c r="A86" s="12">
        <v>2023</v>
      </c>
      <c r="B86" s="3" t="s">
        <v>97</v>
      </c>
      <c r="C86" s="18">
        <v>44952</v>
      </c>
      <c r="D86" s="12" t="s">
        <v>122</v>
      </c>
      <c r="E86" s="3" t="s">
        <v>123</v>
      </c>
      <c r="F86" s="4" t="s">
        <v>290</v>
      </c>
      <c r="G86" s="3" t="s">
        <v>291</v>
      </c>
      <c r="H86" s="4" t="s">
        <v>122</v>
      </c>
      <c r="I86" s="14">
        <v>62066666</v>
      </c>
      <c r="J86" s="4" t="s">
        <v>351</v>
      </c>
      <c r="K86" s="12" t="s">
        <v>342</v>
      </c>
      <c r="L86" s="4" t="s">
        <v>353</v>
      </c>
      <c r="M86" s="12" t="s">
        <v>354</v>
      </c>
      <c r="N86" s="9" t="s">
        <v>437</v>
      </c>
    </row>
    <row r="87" spans="1:14" ht="76.5" x14ac:dyDescent="0.25">
      <c r="A87" s="12">
        <v>2023</v>
      </c>
      <c r="B87" s="3" t="s">
        <v>98</v>
      </c>
      <c r="C87" s="18">
        <v>44953</v>
      </c>
      <c r="D87" s="12" t="s">
        <v>122</v>
      </c>
      <c r="E87" s="4" t="s">
        <v>124</v>
      </c>
      <c r="F87" s="4" t="s">
        <v>292</v>
      </c>
      <c r="G87" s="3" t="s">
        <v>293</v>
      </c>
      <c r="H87" s="4" t="s">
        <v>122</v>
      </c>
      <c r="I87" s="14">
        <v>20237000</v>
      </c>
      <c r="J87" s="4">
        <v>7</v>
      </c>
      <c r="K87" s="4" t="s">
        <v>340</v>
      </c>
      <c r="L87" s="4" t="s">
        <v>353</v>
      </c>
      <c r="M87" s="12" t="s">
        <v>354</v>
      </c>
      <c r="N87" s="9" t="s">
        <v>438</v>
      </c>
    </row>
    <row r="88" spans="1:14" ht="76.5" x14ac:dyDescent="0.25">
      <c r="A88" s="12">
        <v>2023</v>
      </c>
      <c r="B88" s="3" t="s">
        <v>99</v>
      </c>
      <c r="C88" s="18">
        <v>44953</v>
      </c>
      <c r="D88" s="12" t="s">
        <v>122</v>
      </c>
      <c r="E88" s="4" t="s">
        <v>124</v>
      </c>
      <c r="F88" s="4" t="s">
        <v>294</v>
      </c>
      <c r="G88" s="3" t="s">
        <v>295</v>
      </c>
      <c r="H88" s="4" t="s">
        <v>122</v>
      </c>
      <c r="I88" s="14">
        <v>13496000</v>
      </c>
      <c r="J88" s="4">
        <v>7</v>
      </c>
      <c r="K88" s="4" t="s">
        <v>340</v>
      </c>
      <c r="L88" s="4" t="s">
        <v>353</v>
      </c>
      <c r="M88" s="12" t="s">
        <v>354</v>
      </c>
      <c r="N88" s="9" t="s">
        <v>439</v>
      </c>
    </row>
    <row r="89" spans="1:14" ht="76.5" x14ac:dyDescent="0.25">
      <c r="A89" s="12">
        <v>2023</v>
      </c>
      <c r="B89" s="3" t="s">
        <v>100</v>
      </c>
      <c r="C89" s="18">
        <v>44953</v>
      </c>
      <c r="D89" s="12" t="s">
        <v>122</v>
      </c>
      <c r="E89" s="4" t="s">
        <v>124</v>
      </c>
      <c r="F89" s="4" t="s">
        <v>296</v>
      </c>
      <c r="G89" s="3" t="s">
        <v>297</v>
      </c>
      <c r="H89" s="4" t="s">
        <v>122</v>
      </c>
      <c r="I89" s="14">
        <v>13496000</v>
      </c>
      <c r="J89" s="4">
        <v>7</v>
      </c>
      <c r="K89" s="4" t="s">
        <v>340</v>
      </c>
      <c r="L89" s="4" t="s">
        <v>353</v>
      </c>
      <c r="M89" s="12" t="s">
        <v>354</v>
      </c>
      <c r="N89" s="9" t="s">
        <v>440</v>
      </c>
    </row>
    <row r="90" spans="1:14" ht="51" x14ac:dyDescent="0.25">
      <c r="A90" s="12">
        <v>2023</v>
      </c>
      <c r="B90" s="3" t="s">
        <v>101</v>
      </c>
      <c r="C90" s="18">
        <v>44956</v>
      </c>
      <c r="D90" s="12" t="s">
        <v>122</v>
      </c>
      <c r="E90" s="3" t="s">
        <v>123</v>
      </c>
      <c r="F90" s="4" t="s">
        <v>298</v>
      </c>
      <c r="G90" s="3" t="s">
        <v>299</v>
      </c>
      <c r="H90" s="4"/>
      <c r="I90" s="14">
        <v>55800000</v>
      </c>
      <c r="J90" s="4">
        <v>9</v>
      </c>
      <c r="K90" s="4" t="s">
        <v>340</v>
      </c>
      <c r="L90" s="4" t="s">
        <v>353</v>
      </c>
      <c r="M90" s="12" t="s">
        <v>354</v>
      </c>
      <c r="N90" s="9" t="s">
        <v>441</v>
      </c>
    </row>
    <row r="91" spans="1:14" ht="51" x14ac:dyDescent="0.25">
      <c r="A91" s="12">
        <v>2023</v>
      </c>
      <c r="B91" s="3" t="s">
        <v>102</v>
      </c>
      <c r="C91" s="18">
        <v>44952</v>
      </c>
      <c r="D91" s="12" t="s">
        <v>122</v>
      </c>
      <c r="E91" s="3" t="s">
        <v>123</v>
      </c>
      <c r="F91" s="4" t="s">
        <v>300</v>
      </c>
      <c r="G91" s="3" t="s">
        <v>301</v>
      </c>
      <c r="H91" s="4" t="s">
        <v>122</v>
      </c>
      <c r="I91" s="14">
        <v>82400000</v>
      </c>
      <c r="J91" s="4">
        <v>10</v>
      </c>
      <c r="K91" s="4" t="s">
        <v>340</v>
      </c>
      <c r="L91" s="4" t="s">
        <v>353</v>
      </c>
      <c r="M91" s="12" t="s">
        <v>354</v>
      </c>
      <c r="N91" s="9" t="s">
        <v>442</v>
      </c>
    </row>
    <row r="92" spans="1:14" ht="114.75" x14ac:dyDescent="0.25">
      <c r="A92" s="12">
        <v>2023</v>
      </c>
      <c r="B92" s="3" t="s">
        <v>103</v>
      </c>
      <c r="C92" s="18">
        <v>44952</v>
      </c>
      <c r="D92" s="12" t="s">
        <v>122</v>
      </c>
      <c r="E92" s="3" t="s">
        <v>123</v>
      </c>
      <c r="F92" s="4" t="s">
        <v>302</v>
      </c>
      <c r="G92" s="3" t="s">
        <v>303</v>
      </c>
      <c r="H92" s="4" t="s">
        <v>122</v>
      </c>
      <c r="I92" s="14">
        <v>30450000</v>
      </c>
      <c r="J92" s="4">
        <v>7</v>
      </c>
      <c r="K92" s="4" t="s">
        <v>340</v>
      </c>
      <c r="L92" s="4" t="s">
        <v>353</v>
      </c>
      <c r="M92" s="12" t="s">
        <v>354</v>
      </c>
      <c r="N92" s="9" t="s">
        <v>443</v>
      </c>
    </row>
    <row r="93" spans="1:14" ht="89.25" x14ac:dyDescent="0.25">
      <c r="A93" s="12">
        <v>2023</v>
      </c>
      <c r="B93" s="3" t="s">
        <v>104</v>
      </c>
      <c r="C93" s="18">
        <v>44953</v>
      </c>
      <c r="D93" s="12" t="s">
        <v>122</v>
      </c>
      <c r="E93" s="3" t="s">
        <v>123</v>
      </c>
      <c r="F93" s="4" t="s">
        <v>304</v>
      </c>
      <c r="G93" s="3" t="s">
        <v>305</v>
      </c>
      <c r="H93" s="4" t="s">
        <v>122</v>
      </c>
      <c r="I93" s="14">
        <v>65472000</v>
      </c>
      <c r="J93" s="4">
        <v>11</v>
      </c>
      <c r="K93" s="4" t="s">
        <v>340</v>
      </c>
      <c r="L93" s="4" t="s">
        <v>353</v>
      </c>
      <c r="M93" s="12" t="s">
        <v>354</v>
      </c>
      <c r="N93" s="9" t="s">
        <v>444</v>
      </c>
    </row>
    <row r="94" spans="1:14" ht="102" x14ac:dyDescent="0.25">
      <c r="A94" s="12">
        <v>2023</v>
      </c>
      <c r="B94" s="3" t="s">
        <v>105</v>
      </c>
      <c r="C94" s="18">
        <v>44953</v>
      </c>
      <c r="D94" s="12" t="s">
        <v>122</v>
      </c>
      <c r="E94" s="3" t="s">
        <v>123</v>
      </c>
      <c r="F94" s="4" t="s">
        <v>306</v>
      </c>
      <c r="G94" s="3" t="s">
        <v>307</v>
      </c>
      <c r="H94" s="4" t="s">
        <v>122</v>
      </c>
      <c r="I94" s="14">
        <v>145893000</v>
      </c>
      <c r="J94" s="4">
        <v>11</v>
      </c>
      <c r="K94" s="4" t="s">
        <v>340</v>
      </c>
      <c r="L94" s="4" t="s">
        <v>353</v>
      </c>
      <c r="M94" s="12" t="s">
        <v>354</v>
      </c>
      <c r="N94" s="9" t="s">
        <v>445</v>
      </c>
    </row>
    <row r="95" spans="1:14" ht="63.75" x14ac:dyDescent="0.25">
      <c r="A95" s="12">
        <v>2023</v>
      </c>
      <c r="B95" s="3" t="s">
        <v>106</v>
      </c>
      <c r="C95" s="18">
        <v>44953</v>
      </c>
      <c r="D95" s="12" t="s">
        <v>122</v>
      </c>
      <c r="E95" s="3" t="s">
        <v>123</v>
      </c>
      <c r="F95" s="4" t="s">
        <v>308</v>
      </c>
      <c r="G95" s="3" t="s">
        <v>309</v>
      </c>
      <c r="H95" s="4" t="s">
        <v>122</v>
      </c>
      <c r="I95" s="14">
        <v>56000000</v>
      </c>
      <c r="J95" s="4">
        <v>10</v>
      </c>
      <c r="K95" s="4" t="s">
        <v>340</v>
      </c>
      <c r="L95" s="4" t="s">
        <v>353</v>
      </c>
      <c r="M95" s="12" t="s">
        <v>354</v>
      </c>
      <c r="N95" s="9" t="s">
        <v>446</v>
      </c>
    </row>
    <row r="96" spans="1:14" ht="63.75" x14ac:dyDescent="0.25">
      <c r="A96" s="12">
        <v>2023</v>
      </c>
      <c r="B96" s="3" t="s">
        <v>107</v>
      </c>
      <c r="C96" s="18">
        <v>44953</v>
      </c>
      <c r="D96" s="12" t="s">
        <v>122</v>
      </c>
      <c r="E96" s="3" t="s">
        <v>123</v>
      </c>
      <c r="F96" s="4" t="s">
        <v>310</v>
      </c>
      <c r="G96" s="3" t="s">
        <v>311</v>
      </c>
      <c r="H96" s="4" t="s">
        <v>122</v>
      </c>
      <c r="I96" s="14">
        <v>57200000</v>
      </c>
      <c r="J96" s="4">
        <v>11</v>
      </c>
      <c r="K96" s="4" t="s">
        <v>340</v>
      </c>
      <c r="L96" s="4" t="s">
        <v>353</v>
      </c>
      <c r="M96" s="12" t="s">
        <v>354</v>
      </c>
      <c r="N96" s="9" t="s">
        <v>447</v>
      </c>
    </row>
    <row r="97" spans="1:14" ht="102" x14ac:dyDescent="0.25">
      <c r="A97" s="12">
        <v>2023</v>
      </c>
      <c r="B97" s="3" t="s">
        <v>108</v>
      </c>
      <c r="C97" s="18">
        <v>44956</v>
      </c>
      <c r="D97" s="12" t="s">
        <v>122</v>
      </c>
      <c r="E97" s="3" t="s">
        <v>123</v>
      </c>
      <c r="F97" s="4" t="s">
        <v>312</v>
      </c>
      <c r="G97" s="3" t="s">
        <v>313</v>
      </c>
      <c r="H97" s="4" t="s">
        <v>122</v>
      </c>
      <c r="I97" s="14">
        <v>60000000</v>
      </c>
      <c r="J97" s="4">
        <v>4</v>
      </c>
      <c r="K97" s="4" t="s">
        <v>340</v>
      </c>
      <c r="L97" s="4" t="s">
        <v>353</v>
      </c>
      <c r="M97" s="12" t="s">
        <v>354</v>
      </c>
      <c r="N97" s="9" t="s">
        <v>448</v>
      </c>
    </row>
    <row r="98" spans="1:14" ht="89.25" x14ac:dyDescent="0.25">
      <c r="A98" s="12">
        <v>2023</v>
      </c>
      <c r="B98" s="3" t="s">
        <v>109</v>
      </c>
      <c r="C98" s="18">
        <v>44956</v>
      </c>
      <c r="D98" s="12" t="s">
        <v>122</v>
      </c>
      <c r="E98" s="3" t="s">
        <v>123</v>
      </c>
      <c r="F98" s="4" t="s">
        <v>314</v>
      </c>
      <c r="G98" s="3" t="s">
        <v>315</v>
      </c>
      <c r="H98" s="4" t="s">
        <v>122</v>
      </c>
      <c r="I98" s="14">
        <v>60000000</v>
      </c>
      <c r="J98" s="4">
        <v>4</v>
      </c>
      <c r="K98" s="4" t="s">
        <v>340</v>
      </c>
      <c r="L98" s="4" t="s">
        <v>353</v>
      </c>
      <c r="M98" s="12" t="s">
        <v>354</v>
      </c>
      <c r="N98" s="9" t="s">
        <v>449</v>
      </c>
    </row>
    <row r="99" spans="1:14" ht="76.5" x14ac:dyDescent="0.25">
      <c r="A99" s="12">
        <v>2023</v>
      </c>
      <c r="B99" s="3" t="s">
        <v>110</v>
      </c>
      <c r="C99" s="18">
        <v>44956</v>
      </c>
      <c r="D99" s="12" t="s">
        <v>122</v>
      </c>
      <c r="E99" s="3" t="s">
        <v>123</v>
      </c>
      <c r="F99" s="4" t="s">
        <v>316</v>
      </c>
      <c r="G99" s="3" t="s">
        <v>317</v>
      </c>
      <c r="H99" s="4" t="s">
        <v>122</v>
      </c>
      <c r="I99" s="14">
        <v>60000000</v>
      </c>
      <c r="J99" s="4">
        <v>4</v>
      </c>
      <c r="K99" s="4" t="s">
        <v>340</v>
      </c>
      <c r="L99" s="4" t="s">
        <v>353</v>
      </c>
      <c r="M99" s="12" t="s">
        <v>354</v>
      </c>
      <c r="N99" s="9" t="s">
        <v>450</v>
      </c>
    </row>
    <row r="100" spans="1:14" ht="89.25" x14ac:dyDescent="0.25">
      <c r="A100" s="12">
        <v>2023</v>
      </c>
      <c r="B100" s="3" t="s">
        <v>111</v>
      </c>
      <c r="C100" s="18">
        <v>44956</v>
      </c>
      <c r="D100" s="12" t="s">
        <v>122</v>
      </c>
      <c r="E100" s="3" t="s">
        <v>123</v>
      </c>
      <c r="F100" s="4" t="s">
        <v>318</v>
      </c>
      <c r="G100" s="3" t="s">
        <v>319</v>
      </c>
      <c r="H100" s="4" t="s">
        <v>122</v>
      </c>
      <c r="I100" s="14">
        <v>60000000</v>
      </c>
      <c r="J100" s="4">
        <v>4</v>
      </c>
      <c r="K100" s="4" t="s">
        <v>340</v>
      </c>
      <c r="L100" s="4" t="s">
        <v>353</v>
      </c>
      <c r="M100" s="12" t="s">
        <v>354</v>
      </c>
      <c r="N100" s="9" t="s">
        <v>451</v>
      </c>
    </row>
    <row r="101" spans="1:14" ht="51" x14ac:dyDescent="0.25">
      <c r="A101" s="12">
        <v>2023</v>
      </c>
      <c r="B101" s="3" t="s">
        <v>112</v>
      </c>
      <c r="C101" s="18">
        <v>44956</v>
      </c>
      <c r="D101" s="12" t="s">
        <v>122</v>
      </c>
      <c r="E101" s="3" t="s">
        <v>123</v>
      </c>
      <c r="F101" s="4" t="s">
        <v>320</v>
      </c>
      <c r="G101" s="3" t="s">
        <v>321</v>
      </c>
      <c r="H101" s="4" t="s">
        <v>122</v>
      </c>
      <c r="I101" s="14">
        <v>50895000</v>
      </c>
      <c r="J101" s="4">
        <v>11</v>
      </c>
      <c r="K101" s="4" t="s">
        <v>340</v>
      </c>
      <c r="L101" s="4" t="s">
        <v>353</v>
      </c>
      <c r="M101" s="12" t="s">
        <v>354</v>
      </c>
      <c r="N101" s="9" t="s">
        <v>452</v>
      </c>
    </row>
    <row r="102" spans="1:14" ht="89.25" x14ac:dyDescent="0.25">
      <c r="A102" s="12">
        <v>2023</v>
      </c>
      <c r="B102" s="3" t="s">
        <v>113</v>
      </c>
      <c r="C102" s="18">
        <v>44953</v>
      </c>
      <c r="D102" s="12" t="s">
        <v>122</v>
      </c>
      <c r="E102" s="3" t="s">
        <v>123</v>
      </c>
      <c r="F102" s="4" t="s">
        <v>322</v>
      </c>
      <c r="G102" s="5" t="s">
        <v>323</v>
      </c>
      <c r="H102" s="4" t="s">
        <v>122</v>
      </c>
      <c r="I102" s="14">
        <v>65472000</v>
      </c>
      <c r="J102" s="4">
        <v>11</v>
      </c>
      <c r="K102" s="4" t="s">
        <v>340</v>
      </c>
      <c r="L102" s="4" t="s">
        <v>353</v>
      </c>
      <c r="M102" s="12" t="s">
        <v>354</v>
      </c>
      <c r="N102" s="9" t="s">
        <v>453</v>
      </c>
    </row>
    <row r="103" spans="1:14" ht="51" x14ac:dyDescent="0.25">
      <c r="A103" s="12">
        <v>2023</v>
      </c>
      <c r="B103" s="3" t="s">
        <v>114</v>
      </c>
      <c r="C103" s="18">
        <v>44956</v>
      </c>
      <c r="D103" s="12" t="s">
        <v>122</v>
      </c>
      <c r="E103" s="3" t="s">
        <v>123</v>
      </c>
      <c r="F103" s="4" t="s">
        <v>324</v>
      </c>
      <c r="G103" s="3" t="s">
        <v>325</v>
      </c>
      <c r="H103" s="4" t="s">
        <v>122</v>
      </c>
      <c r="I103" s="14">
        <v>100904254</v>
      </c>
      <c r="J103" s="4">
        <v>11</v>
      </c>
      <c r="K103" s="4" t="s">
        <v>340</v>
      </c>
      <c r="L103" s="4" t="s">
        <v>353</v>
      </c>
      <c r="M103" s="12" t="s">
        <v>354</v>
      </c>
      <c r="N103" s="9" t="s">
        <v>454</v>
      </c>
    </row>
    <row r="104" spans="1:14" ht="51" x14ac:dyDescent="0.25">
      <c r="A104" s="12">
        <v>2023</v>
      </c>
      <c r="B104" s="3" t="s">
        <v>115</v>
      </c>
      <c r="C104" s="18">
        <v>44956</v>
      </c>
      <c r="D104" s="12" t="s">
        <v>122</v>
      </c>
      <c r="E104" s="3" t="s">
        <v>123</v>
      </c>
      <c r="F104" s="4" t="s">
        <v>326</v>
      </c>
      <c r="G104" s="3" t="s">
        <v>327</v>
      </c>
      <c r="H104" s="4" t="s">
        <v>122</v>
      </c>
      <c r="I104" s="14">
        <v>89944074</v>
      </c>
      <c r="J104" s="4">
        <v>11</v>
      </c>
      <c r="K104" s="4" t="s">
        <v>340</v>
      </c>
      <c r="L104" s="4" t="s">
        <v>353</v>
      </c>
      <c r="M104" s="12" t="s">
        <v>354</v>
      </c>
      <c r="N104" s="9" t="s">
        <v>455</v>
      </c>
    </row>
    <row r="105" spans="1:14" ht="89.25" x14ac:dyDescent="0.25">
      <c r="A105" s="12">
        <v>2023</v>
      </c>
      <c r="B105" s="3" t="s">
        <v>462</v>
      </c>
      <c r="C105" s="18">
        <v>44965</v>
      </c>
      <c r="D105" s="12" t="s">
        <v>122</v>
      </c>
      <c r="E105" s="3" t="s">
        <v>123</v>
      </c>
      <c r="F105" s="4" t="s">
        <v>644</v>
      </c>
      <c r="G105" s="6" t="s">
        <v>645</v>
      </c>
      <c r="H105" s="4" t="s">
        <v>122</v>
      </c>
      <c r="I105" s="14">
        <v>32445000</v>
      </c>
      <c r="J105" s="4">
        <v>7</v>
      </c>
      <c r="K105" s="4" t="s">
        <v>340</v>
      </c>
      <c r="L105" s="4" t="s">
        <v>353</v>
      </c>
      <c r="M105" s="12" t="s">
        <v>354</v>
      </c>
      <c r="N105" s="9" t="s">
        <v>1007</v>
      </c>
    </row>
    <row r="106" spans="1:14" ht="63.75" x14ac:dyDescent="0.25">
      <c r="A106" s="12">
        <v>2023</v>
      </c>
      <c r="B106" s="3" t="s">
        <v>116</v>
      </c>
      <c r="C106" s="18">
        <v>44956</v>
      </c>
      <c r="D106" s="12" t="s">
        <v>122</v>
      </c>
      <c r="E106" s="3" t="s">
        <v>123</v>
      </c>
      <c r="F106" s="4" t="s">
        <v>328</v>
      </c>
      <c r="G106" s="3" t="s">
        <v>329</v>
      </c>
      <c r="H106" s="4" t="s">
        <v>122</v>
      </c>
      <c r="I106" s="14">
        <v>82500000</v>
      </c>
      <c r="J106" s="4">
        <v>11</v>
      </c>
      <c r="K106" s="4" t="s">
        <v>340</v>
      </c>
      <c r="L106" s="4" t="s">
        <v>353</v>
      </c>
      <c r="M106" s="12" t="s">
        <v>354</v>
      </c>
      <c r="N106" s="9" t="s">
        <v>456</v>
      </c>
    </row>
    <row r="107" spans="1:14" ht="63.75" x14ac:dyDescent="0.25">
      <c r="A107" s="12">
        <v>2023</v>
      </c>
      <c r="B107" s="3" t="s">
        <v>117</v>
      </c>
      <c r="C107" s="18">
        <v>44956</v>
      </c>
      <c r="D107" s="12" t="s">
        <v>122</v>
      </c>
      <c r="E107" s="3" t="s">
        <v>123</v>
      </c>
      <c r="F107" s="4" t="s">
        <v>330</v>
      </c>
      <c r="G107" s="5" t="s">
        <v>331</v>
      </c>
      <c r="H107" s="4" t="s">
        <v>122</v>
      </c>
      <c r="I107" s="14">
        <v>68200000</v>
      </c>
      <c r="J107" s="4">
        <v>11</v>
      </c>
      <c r="K107" s="4" t="s">
        <v>340</v>
      </c>
      <c r="L107" s="4"/>
      <c r="M107" s="12" t="s">
        <v>354</v>
      </c>
      <c r="N107" s="9" t="s">
        <v>457</v>
      </c>
    </row>
    <row r="108" spans="1:14" ht="76.5" x14ac:dyDescent="0.25">
      <c r="A108" s="12">
        <v>2023</v>
      </c>
      <c r="B108" s="3" t="s">
        <v>118</v>
      </c>
      <c r="C108" s="18">
        <v>44956</v>
      </c>
      <c r="D108" s="12" t="s">
        <v>122</v>
      </c>
      <c r="E108" s="4" t="s">
        <v>124</v>
      </c>
      <c r="F108" s="4" t="s">
        <v>332</v>
      </c>
      <c r="G108" s="6" t="s">
        <v>333</v>
      </c>
      <c r="H108" s="4"/>
      <c r="I108" s="14">
        <v>28217000</v>
      </c>
      <c r="J108" s="4">
        <v>7</v>
      </c>
      <c r="K108" s="4" t="s">
        <v>340</v>
      </c>
      <c r="L108" s="4" t="s">
        <v>353</v>
      </c>
      <c r="M108" s="12" t="s">
        <v>354</v>
      </c>
      <c r="N108" s="9" t="s">
        <v>458</v>
      </c>
    </row>
    <row r="109" spans="1:14" ht="102" x14ac:dyDescent="0.25">
      <c r="A109" s="12">
        <v>2023</v>
      </c>
      <c r="B109" s="3" t="s">
        <v>463</v>
      </c>
      <c r="C109" s="18">
        <v>44959</v>
      </c>
      <c r="D109" s="12" t="s">
        <v>122</v>
      </c>
      <c r="E109" s="3" t="s">
        <v>123</v>
      </c>
      <c r="F109" s="4" t="s">
        <v>646</v>
      </c>
      <c r="G109" s="3" t="s">
        <v>647</v>
      </c>
      <c r="H109" s="4" t="s">
        <v>122</v>
      </c>
      <c r="I109" s="14">
        <v>99000000</v>
      </c>
      <c r="J109" s="4">
        <v>11</v>
      </c>
      <c r="K109" s="4" t="s">
        <v>340</v>
      </c>
      <c r="L109" s="4" t="s">
        <v>353</v>
      </c>
      <c r="M109" s="12" t="s">
        <v>354</v>
      </c>
      <c r="N109" s="9" t="s">
        <v>1008</v>
      </c>
    </row>
    <row r="110" spans="1:14" ht="89.25" x14ac:dyDescent="0.25">
      <c r="A110" s="12">
        <v>2023</v>
      </c>
      <c r="B110" s="3" t="s">
        <v>464</v>
      </c>
      <c r="C110" s="18">
        <v>44959</v>
      </c>
      <c r="D110" s="12" t="s">
        <v>122</v>
      </c>
      <c r="E110" s="3" t="s">
        <v>123</v>
      </c>
      <c r="F110" s="4" t="s">
        <v>648</v>
      </c>
      <c r="G110" s="3" t="s">
        <v>649</v>
      </c>
      <c r="H110" s="4" t="s">
        <v>122</v>
      </c>
      <c r="I110" s="14">
        <v>20587200</v>
      </c>
      <c r="J110" s="4">
        <v>4</v>
      </c>
      <c r="K110" s="4" t="s">
        <v>340</v>
      </c>
      <c r="L110" s="4" t="s">
        <v>353</v>
      </c>
      <c r="M110" s="12" t="s">
        <v>354</v>
      </c>
      <c r="N110" s="9" t="s">
        <v>1009</v>
      </c>
    </row>
    <row r="111" spans="1:14" ht="76.5" x14ac:dyDescent="0.25">
      <c r="A111" s="12">
        <v>2023</v>
      </c>
      <c r="B111" s="3" t="s">
        <v>465</v>
      </c>
      <c r="C111" s="18">
        <v>44959</v>
      </c>
      <c r="D111" s="12" t="s">
        <v>122</v>
      </c>
      <c r="E111" s="3" t="s">
        <v>123</v>
      </c>
      <c r="F111" s="4" t="s">
        <v>650</v>
      </c>
      <c r="G111" s="3" t="s">
        <v>651</v>
      </c>
      <c r="H111" s="4" t="s">
        <v>122</v>
      </c>
      <c r="I111" s="14">
        <v>29664000</v>
      </c>
      <c r="J111" s="4">
        <v>4</v>
      </c>
      <c r="K111" s="4" t="s">
        <v>340</v>
      </c>
      <c r="L111" s="4" t="s">
        <v>353</v>
      </c>
      <c r="M111" s="12" t="s">
        <v>354</v>
      </c>
      <c r="N111" s="9" t="s">
        <v>1010</v>
      </c>
    </row>
    <row r="112" spans="1:14" ht="89.25" x14ac:dyDescent="0.25">
      <c r="A112" s="12">
        <v>2023</v>
      </c>
      <c r="B112" s="3" t="s">
        <v>119</v>
      </c>
      <c r="C112" s="18">
        <v>44957</v>
      </c>
      <c r="D112" s="12" t="s">
        <v>122</v>
      </c>
      <c r="E112" s="3" t="s">
        <v>123</v>
      </c>
      <c r="F112" s="4" t="s">
        <v>334</v>
      </c>
      <c r="G112" s="5" t="s">
        <v>335</v>
      </c>
      <c r="H112" s="4"/>
      <c r="I112" s="14">
        <v>110000000</v>
      </c>
      <c r="J112" s="4">
        <v>11</v>
      </c>
      <c r="K112" s="4" t="s">
        <v>340</v>
      </c>
      <c r="L112" s="4" t="s">
        <v>352</v>
      </c>
      <c r="M112" s="12" t="s">
        <v>354</v>
      </c>
      <c r="N112" s="9" t="s">
        <v>459</v>
      </c>
    </row>
    <row r="113" spans="1:14" ht="102" x14ac:dyDescent="0.25">
      <c r="A113" s="12">
        <v>2023</v>
      </c>
      <c r="B113" s="3" t="s">
        <v>120</v>
      </c>
      <c r="C113" s="18">
        <v>44957</v>
      </c>
      <c r="D113" s="12" t="s">
        <v>122</v>
      </c>
      <c r="E113" s="3" t="s">
        <v>123</v>
      </c>
      <c r="F113" s="4" t="s">
        <v>336</v>
      </c>
      <c r="G113" s="5" t="s">
        <v>337</v>
      </c>
      <c r="H113" s="4"/>
      <c r="I113" s="14">
        <v>85800000</v>
      </c>
      <c r="J113" s="4">
        <v>11</v>
      </c>
      <c r="K113" s="4" t="s">
        <v>340</v>
      </c>
      <c r="L113" s="4" t="s">
        <v>352</v>
      </c>
      <c r="M113" s="12" t="s">
        <v>354</v>
      </c>
      <c r="N113" s="9" t="s">
        <v>460</v>
      </c>
    </row>
    <row r="114" spans="1:14" ht="102" x14ac:dyDescent="0.25">
      <c r="A114" s="12">
        <v>2023</v>
      </c>
      <c r="B114" s="3" t="s">
        <v>121</v>
      </c>
      <c r="C114" s="18">
        <v>44957</v>
      </c>
      <c r="D114" s="12" t="s">
        <v>122</v>
      </c>
      <c r="E114" s="3" t="s">
        <v>123</v>
      </c>
      <c r="F114" s="4" t="s">
        <v>338</v>
      </c>
      <c r="G114" s="5" t="s">
        <v>339</v>
      </c>
      <c r="H114" s="4"/>
      <c r="I114" s="14">
        <v>104500000</v>
      </c>
      <c r="J114" s="4">
        <v>11</v>
      </c>
      <c r="K114" s="4" t="s">
        <v>340</v>
      </c>
      <c r="L114" s="4" t="s">
        <v>352</v>
      </c>
      <c r="M114" s="12" t="s">
        <v>354</v>
      </c>
      <c r="N114" s="9" t="s">
        <v>461</v>
      </c>
    </row>
    <row r="115" spans="1:14" ht="51" x14ac:dyDescent="0.25">
      <c r="A115" s="12">
        <v>2023</v>
      </c>
      <c r="B115" s="3" t="s">
        <v>466</v>
      </c>
      <c r="C115" s="18">
        <v>44964</v>
      </c>
      <c r="D115" s="12" t="s">
        <v>122</v>
      </c>
      <c r="E115" s="3" t="s">
        <v>123</v>
      </c>
      <c r="F115" s="4" t="s">
        <v>652</v>
      </c>
      <c r="G115" s="3" t="s">
        <v>653</v>
      </c>
      <c r="H115" s="4" t="s">
        <v>122</v>
      </c>
      <c r="I115" s="14">
        <v>26000000</v>
      </c>
      <c r="J115" s="4">
        <v>4</v>
      </c>
      <c r="K115" s="4" t="s">
        <v>340</v>
      </c>
      <c r="L115" s="4" t="s">
        <v>353</v>
      </c>
      <c r="M115" s="12" t="s">
        <v>354</v>
      </c>
      <c r="N115" s="9" t="s">
        <v>1011</v>
      </c>
    </row>
    <row r="116" spans="1:14" ht="63.75" x14ac:dyDescent="0.25">
      <c r="A116" s="12">
        <v>2023</v>
      </c>
      <c r="B116" s="3" t="s">
        <v>467</v>
      </c>
      <c r="C116" s="18">
        <v>44964</v>
      </c>
      <c r="D116" s="12" t="s">
        <v>122</v>
      </c>
      <c r="E116" s="3" t="s">
        <v>123</v>
      </c>
      <c r="F116" s="4" t="s">
        <v>654</v>
      </c>
      <c r="G116" s="3" t="s">
        <v>655</v>
      </c>
      <c r="H116" s="4" t="s">
        <v>122</v>
      </c>
      <c r="I116" s="14">
        <v>21200000</v>
      </c>
      <c r="J116" s="4">
        <v>4</v>
      </c>
      <c r="K116" s="4" t="s">
        <v>340</v>
      </c>
      <c r="L116" s="4" t="s">
        <v>353</v>
      </c>
      <c r="M116" s="12" t="s">
        <v>354</v>
      </c>
      <c r="N116" s="9" t="s">
        <v>1012</v>
      </c>
    </row>
    <row r="117" spans="1:14" ht="89.25" x14ac:dyDescent="0.25">
      <c r="A117" s="12">
        <v>2023</v>
      </c>
      <c r="B117" s="3" t="s">
        <v>468</v>
      </c>
      <c r="C117" s="18">
        <v>44965</v>
      </c>
      <c r="D117" s="12" t="s">
        <v>122</v>
      </c>
      <c r="E117" s="3" t="s">
        <v>123</v>
      </c>
      <c r="F117" s="4" t="s">
        <v>656</v>
      </c>
      <c r="G117" s="3" t="s">
        <v>657</v>
      </c>
      <c r="H117" s="4" t="s">
        <v>122</v>
      </c>
      <c r="I117" s="14">
        <v>34090000</v>
      </c>
      <c r="J117" s="4">
        <v>7</v>
      </c>
      <c r="K117" s="4" t="s">
        <v>340</v>
      </c>
      <c r="L117" s="4" t="s">
        <v>353</v>
      </c>
      <c r="M117" s="12" t="s">
        <v>354</v>
      </c>
      <c r="N117" s="9" t="s">
        <v>1013</v>
      </c>
    </row>
    <row r="118" spans="1:14" ht="89.25" x14ac:dyDescent="0.25">
      <c r="A118" s="12">
        <v>2023</v>
      </c>
      <c r="B118" s="3" t="s">
        <v>469</v>
      </c>
      <c r="C118" s="18">
        <v>44965</v>
      </c>
      <c r="D118" s="12" t="s">
        <v>122</v>
      </c>
      <c r="E118" s="4" t="s">
        <v>124</v>
      </c>
      <c r="F118" s="4" t="s">
        <v>659</v>
      </c>
      <c r="G118" s="3" t="s">
        <v>660</v>
      </c>
      <c r="H118" s="4" t="s">
        <v>122</v>
      </c>
      <c r="I118" s="14">
        <v>26593000</v>
      </c>
      <c r="J118" s="4">
        <v>7</v>
      </c>
      <c r="K118" s="4" t="s">
        <v>340</v>
      </c>
      <c r="L118" s="4" t="s">
        <v>353</v>
      </c>
      <c r="M118" s="12" t="s">
        <v>354</v>
      </c>
      <c r="N118" s="9" t="s">
        <v>1014</v>
      </c>
    </row>
    <row r="119" spans="1:14" ht="114.75" x14ac:dyDescent="0.25">
      <c r="A119" s="12">
        <v>2023</v>
      </c>
      <c r="B119" s="3" t="s">
        <v>470</v>
      </c>
      <c r="C119" s="18">
        <v>44965</v>
      </c>
      <c r="D119" s="12" t="s">
        <v>122</v>
      </c>
      <c r="E119" s="3" t="s">
        <v>123</v>
      </c>
      <c r="F119" s="4" t="s">
        <v>661</v>
      </c>
      <c r="G119" s="5" t="s">
        <v>662</v>
      </c>
      <c r="H119" s="4" t="s">
        <v>122</v>
      </c>
      <c r="I119" s="14">
        <v>30450000</v>
      </c>
      <c r="J119" s="4">
        <v>7</v>
      </c>
      <c r="K119" s="4" t="s">
        <v>340</v>
      </c>
      <c r="L119" s="4" t="s">
        <v>353</v>
      </c>
      <c r="M119" s="12" t="s">
        <v>354</v>
      </c>
      <c r="N119" s="9" t="s">
        <v>1015</v>
      </c>
    </row>
    <row r="120" spans="1:14" ht="76.5" x14ac:dyDescent="0.25">
      <c r="A120" s="12">
        <v>2023</v>
      </c>
      <c r="B120" s="3" t="s">
        <v>471</v>
      </c>
      <c r="C120" s="18">
        <v>44965</v>
      </c>
      <c r="D120" s="12" t="s">
        <v>122</v>
      </c>
      <c r="E120" s="3" t="s">
        <v>123</v>
      </c>
      <c r="F120" s="4" t="s">
        <v>663</v>
      </c>
      <c r="G120" s="3" t="s">
        <v>664</v>
      </c>
      <c r="H120" s="4" t="s">
        <v>122</v>
      </c>
      <c r="I120" s="14">
        <v>37554000</v>
      </c>
      <c r="J120" s="4">
        <v>6</v>
      </c>
      <c r="K120" s="4" t="s">
        <v>340</v>
      </c>
      <c r="L120" s="4" t="s">
        <v>353</v>
      </c>
      <c r="M120" s="12" t="s">
        <v>354</v>
      </c>
      <c r="N120" s="9" t="s">
        <v>1016</v>
      </c>
    </row>
    <row r="121" spans="1:14" ht="76.5" x14ac:dyDescent="0.25">
      <c r="A121" s="12">
        <v>2023</v>
      </c>
      <c r="B121" s="3" t="s">
        <v>472</v>
      </c>
      <c r="C121" s="18">
        <v>44965</v>
      </c>
      <c r="D121" s="12" t="s">
        <v>122</v>
      </c>
      <c r="E121" s="4" t="s">
        <v>124</v>
      </c>
      <c r="F121" s="4" t="s">
        <v>665</v>
      </c>
      <c r="G121" s="5" t="s">
        <v>666</v>
      </c>
      <c r="H121" s="4" t="s">
        <v>122</v>
      </c>
      <c r="I121" s="14">
        <v>20237000</v>
      </c>
      <c r="J121" s="4">
        <v>7</v>
      </c>
      <c r="K121" s="4" t="s">
        <v>340</v>
      </c>
      <c r="L121" s="4" t="s">
        <v>353</v>
      </c>
      <c r="M121" s="12" t="s">
        <v>354</v>
      </c>
      <c r="N121" s="9" t="s">
        <v>1017</v>
      </c>
    </row>
    <row r="122" spans="1:14" ht="76.5" x14ac:dyDescent="0.25">
      <c r="A122" s="12">
        <v>2023</v>
      </c>
      <c r="B122" s="3" t="s">
        <v>473</v>
      </c>
      <c r="C122" s="18">
        <v>44965</v>
      </c>
      <c r="D122" s="12" t="s">
        <v>122</v>
      </c>
      <c r="E122" s="4" t="s">
        <v>124</v>
      </c>
      <c r="F122" s="4" t="s">
        <v>667</v>
      </c>
      <c r="G122" s="4" t="s">
        <v>668</v>
      </c>
      <c r="H122" s="4" t="s">
        <v>122</v>
      </c>
      <c r="I122" s="14"/>
      <c r="J122" s="4">
        <v>7</v>
      </c>
      <c r="K122" s="4" t="s">
        <v>340</v>
      </c>
      <c r="L122" s="4" t="s">
        <v>353</v>
      </c>
      <c r="M122" s="12" t="s">
        <v>354</v>
      </c>
      <c r="N122" s="9" t="s">
        <v>1018</v>
      </c>
    </row>
    <row r="123" spans="1:14" ht="76.5" x14ac:dyDescent="0.25">
      <c r="A123" s="12">
        <v>2023</v>
      </c>
      <c r="B123" s="3" t="s">
        <v>474</v>
      </c>
      <c r="C123" s="18">
        <v>44965</v>
      </c>
      <c r="D123" s="12" t="s">
        <v>122</v>
      </c>
      <c r="E123" s="3" t="s">
        <v>123</v>
      </c>
      <c r="F123" s="4" t="s">
        <v>669</v>
      </c>
      <c r="G123" s="3" t="s">
        <v>670</v>
      </c>
      <c r="H123" s="4" t="s">
        <v>122</v>
      </c>
      <c r="I123" s="14">
        <v>53025000</v>
      </c>
      <c r="J123" s="4">
        <v>7</v>
      </c>
      <c r="K123" s="4" t="s">
        <v>340</v>
      </c>
      <c r="L123" s="4" t="s">
        <v>353</v>
      </c>
      <c r="M123" s="12" t="s">
        <v>354</v>
      </c>
      <c r="N123" s="9" t="s">
        <v>1019</v>
      </c>
    </row>
    <row r="124" spans="1:14" ht="76.5" x14ac:dyDescent="0.25">
      <c r="A124" s="12">
        <v>2023</v>
      </c>
      <c r="B124" s="3" t="s">
        <v>475</v>
      </c>
      <c r="C124" s="18">
        <v>44964</v>
      </c>
      <c r="D124" s="12" t="s">
        <v>122</v>
      </c>
      <c r="E124" s="3" t="s">
        <v>123</v>
      </c>
      <c r="F124" s="4" t="s">
        <v>671</v>
      </c>
      <c r="G124" s="3" t="s">
        <v>672</v>
      </c>
      <c r="H124" s="4" t="s">
        <v>122</v>
      </c>
      <c r="I124" s="14">
        <v>55000000</v>
      </c>
      <c r="J124" s="4">
        <v>11</v>
      </c>
      <c r="K124" s="4" t="s">
        <v>340</v>
      </c>
      <c r="L124" s="4" t="s">
        <v>353</v>
      </c>
      <c r="M124" s="12" t="s">
        <v>354</v>
      </c>
      <c r="N124" s="9" t="s">
        <v>1020</v>
      </c>
    </row>
    <row r="125" spans="1:14" ht="63.75" x14ac:dyDescent="0.25">
      <c r="A125" s="12">
        <v>2023</v>
      </c>
      <c r="B125" s="3" t="s">
        <v>476</v>
      </c>
      <c r="C125" s="18">
        <v>44964</v>
      </c>
      <c r="D125" s="12" t="s">
        <v>122</v>
      </c>
      <c r="E125" s="3" t="s">
        <v>123</v>
      </c>
      <c r="F125" s="4" t="s">
        <v>673</v>
      </c>
      <c r="G125" s="3" t="s">
        <v>674</v>
      </c>
      <c r="H125" s="4" t="s">
        <v>122</v>
      </c>
      <c r="I125" s="14">
        <v>38000000</v>
      </c>
      <c r="J125" s="4">
        <v>4</v>
      </c>
      <c r="K125" s="4" t="s">
        <v>340</v>
      </c>
      <c r="L125" s="4" t="s">
        <v>353</v>
      </c>
      <c r="M125" s="12" t="s">
        <v>354</v>
      </c>
      <c r="N125" s="9" t="s">
        <v>1021</v>
      </c>
    </row>
    <row r="126" spans="1:14" ht="76.5" x14ac:dyDescent="0.25">
      <c r="A126" s="12">
        <v>2023</v>
      </c>
      <c r="B126" s="3" t="s">
        <v>477</v>
      </c>
      <c r="C126" s="18">
        <v>44964</v>
      </c>
      <c r="D126" s="12" t="s">
        <v>122</v>
      </c>
      <c r="E126" s="4" t="s">
        <v>124</v>
      </c>
      <c r="F126" s="4" t="s">
        <v>675</v>
      </c>
      <c r="G126" s="3" t="s">
        <v>676</v>
      </c>
      <c r="H126" s="4" t="s">
        <v>122</v>
      </c>
      <c r="I126" s="14">
        <v>16000000</v>
      </c>
      <c r="J126" s="4">
        <v>4</v>
      </c>
      <c r="K126" s="4" t="s">
        <v>340</v>
      </c>
      <c r="L126" s="4" t="s">
        <v>353</v>
      </c>
      <c r="M126" s="12" t="s">
        <v>354</v>
      </c>
      <c r="N126" s="9" t="s">
        <v>1022</v>
      </c>
    </row>
    <row r="127" spans="1:14" ht="76.5" x14ac:dyDescent="0.25">
      <c r="A127" s="12">
        <v>2023</v>
      </c>
      <c r="B127" s="3" t="s">
        <v>478</v>
      </c>
      <c r="C127" s="18">
        <v>44964</v>
      </c>
      <c r="D127" s="12" t="s">
        <v>122</v>
      </c>
      <c r="E127" s="4" t="s">
        <v>124</v>
      </c>
      <c r="F127" s="4" t="s">
        <v>677</v>
      </c>
      <c r="G127" s="3" t="s">
        <v>678</v>
      </c>
      <c r="H127" s="4" t="s">
        <v>122</v>
      </c>
      <c r="I127" s="14">
        <v>15200000</v>
      </c>
      <c r="J127" s="4">
        <v>4</v>
      </c>
      <c r="K127" s="4" t="s">
        <v>340</v>
      </c>
      <c r="L127" s="4" t="s">
        <v>353</v>
      </c>
      <c r="M127" s="12" t="s">
        <v>354</v>
      </c>
      <c r="N127" s="9" t="s">
        <v>1023</v>
      </c>
    </row>
    <row r="128" spans="1:14" ht="51" x14ac:dyDescent="0.25">
      <c r="A128" s="12">
        <v>2023</v>
      </c>
      <c r="B128" s="3" t="s">
        <v>479</v>
      </c>
      <c r="C128" s="18">
        <v>44960</v>
      </c>
      <c r="D128" s="12" t="s">
        <v>122</v>
      </c>
      <c r="E128" s="3" t="s">
        <v>123</v>
      </c>
      <c r="F128" s="4" t="s">
        <v>679</v>
      </c>
      <c r="G128" s="5" t="s">
        <v>680</v>
      </c>
      <c r="H128" s="4" t="s">
        <v>122</v>
      </c>
      <c r="I128" s="14">
        <v>40000000</v>
      </c>
      <c r="J128" s="4">
        <v>4</v>
      </c>
      <c r="K128" s="4" t="s">
        <v>340</v>
      </c>
      <c r="L128" s="4" t="s">
        <v>353</v>
      </c>
      <c r="M128" s="12" t="s">
        <v>354</v>
      </c>
      <c r="N128" s="9" t="s">
        <v>1024</v>
      </c>
    </row>
    <row r="129" spans="1:14" ht="51" x14ac:dyDescent="0.25">
      <c r="A129" s="12">
        <v>2023</v>
      </c>
      <c r="B129" s="3" t="s">
        <v>480</v>
      </c>
      <c r="C129" s="18">
        <v>44960</v>
      </c>
      <c r="D129" s="12" t="s">
        <v>122</v>
      </c>
      <c r="E129" s="3" t="s">
        <v>123</v>
      </c>
      <c r="F129" s="4" t="s">
        <v>681</v>
      </c>
      <c r="G129" s="3" t="s">
        <v>682</v>
      </c>
      <c r="H129" s="4" t="s">
        <v>122</v>
      </c>
      <c r="I129" s="14">
        <v>30080000</v>
      </c>
      <c r="J129" s="4">
        <v>4</v>
      </c>
      <c r="K129" s="4" t="s">
        <v>340</v>
      </c>
      <c r="L129" s="4" t="s">
        <v>353</v>
      </c>
      <c r="M129" s="12" t="s">
        <v>354</v>
      </c>
      <c r="N129" s="9" t="s">
        <v>1025</v>
      </c>
    </row>
    <row r="130" spans="1:14" ht="38.25" x14ac:dyDescent="0.25">
      <c r="A130" s="12">
        <v>2023</v>
      </c>
      <c r="B130" s="3" t="s">
        <v>481</v>
      </c>
      <c r="C130" s="18">
        <v>44965</v>
      </c>
      <c r="D130" s="12" t="s">
        <v>122</v>
      </c>
      <c r="E130" s="3" t="s">
        <v>123</v>
      </c>
      <c r="F130" s="4" t="s">
        <v>683</v>
      </c>
      <c r="G130" s="3" t="s">
        <v>684</v>
      </c>
      <c r="H130" s="4" t="s">
        <v>122</v>
      </c>
      <c r="I130" s="14">
        <v>26000000</v>
      </c>
      <c r="J130" s="4">
        <v>4</v>
      </c>
      <c r="K130" s="4" t="s">
        <v>340</v>
      </c>
      <c r="L130" s="4" t="s">
        <v>353</v>
      </c>
      <c r="M130" s="12" t="s">
        <v>354</v>
      </c>
      <c r="N130" s="9" t="s">
        <v>1026</v>
      </c>
    </row>
    <row r="131" spans="1:14" ht="51" x14ac:dyDescent="0.25">
      <c r="A131" s="12">
        <v>2023</v>
      </c>
      <c r="B131" s="3" t="s">
        <v>482</v>
      </c>
      <c r="C131" s="18">
        <v>44965</v>
      </c>
      <c r="D131" s="12" t="s">
        <v>122</v>
      </c>
      <c r="E131" s="3" t="s">
        <v>123</v>
      </c>
      <c r="F131" s="4" t="s">
        <v>685</v>
      </c>
      <c r="G131" s="3" t="s">
        <v>686</v>
      </c>
      <c r="H131" s="4" t="s">
        <v>122</v>
      </c>
      <c r="I131" s="14">
        <v>29072832</v>
      </c>
      <c r="J131" s="4">
        <v>4</v>
      </c>
      <c r="K131" s="4" t="s">
        <v>340</v>
      </c>
      <c r="L131" s="4" t="s">
        <v>353</v>
      </c>
      <c r="M131" s="12" t="s">
        <v>354</v>
      </c>
      <c r="N131" s="9" t="s">
        <v>1027</v>
      </c>
    </row>
    <row r="132" spans="1:14" ht="51" x14ac:dyDescent="0.25">
      <c r="A132" s="12">
        <v>2023</v>
      </c>
      <c r="B132" s="3" t="s">
        <v>483</v>
      </c>
      <c r="C132" s="18">
        <v>44960</v>
      </c>
      <c r="D132" s="12" t="s">
        <v>122</v>
      </c>
      <c r="E132" s="4" t="s">
        <v>124</v>
      </c>
      <c r="F132" s="4" t="s">
        <v>687</v>
      </c>
      <c r="G132" s="3" t="s">
        <v>688</v>
      </c>
      <c r="H132" s="4" t="s">
        <v>122</v>
      </c>
      <c r="I132" s="14">
        <v>30900000</v>
      </c>
      <c r="J132" s="4">
        <v>7</v>
      </c>
      <c r="K132" s="4" t="s">
        <v>340</v>
      </c>
      <c r="L132" s="4" t="s">
        <v>353</v>
      </c>
      <c r="M132" s="12" t="s">
        <v>354</v>
      </c>
      <c r="N132" s="9" t="s">
        <v>1028</v>
      </c>
    </row>
    <row r="133" spans="1:14" ht="30" x14ac:dyDescent="0.25">
      <c r="A133" s="12">
        <v>2023</v>
      </c>
      <c r="B133" s="3" t="s">
        <v>484</v>
      </c>
      <c r="C133" s="18">
        <v>44960</v>
      </c>
      <c r="D133" s="12" t="s">
        <v>122</v>
      </c>
      <c r="E133" s="4" t="s">
        <v>124</v>
      </c>
      <c r="F133" s="4" t="s">
        <v>689</v>
      </c>
      <c r="G133" s="3" t="s">
        <v>690</v>
      </c>
      <c r="H133" s="4" t="s">
        <v>122</v>
      </c>
      <c r="I133" s="14">
        <v>16000000</v>
      </c>
      <c r="J133" s="4">
        <v>4</v>
      </c>
      <c r="K133" s="4" t="s">
        <v>340</v>
      </c>
      <c r="L133" s="4" t="s">
        <v>353</v>
      </c>
      <c r="M133" s="12" t="s">
        <v>354</v>
      </c>
      <c r="N133" s="9" t="s">
        <v>1029</v>
      </c>
    </row>
    <row r="134" spans="1:14" ht="127.5" x14ac:dyDescent="0.25">
      <c r="A134" s="12">
        <v>2023</v>
      </c>
      <c r="B134" s="3" t="s">
        <v>485</v>
      </c>
      <c r="C134" s="18">
        <v>44964</v>
      </c>
      <c r="D134" s="12" t="s">
        <v>122</v>
      </c>
      <c r="E134" s="3" t="s">
        <v>123</v>
      </c>
      <c r="F134" s="4" t="s">
        <v>691</v>
      </c>
      <c r="G134" s="3" t="s">
        <v>692</v>
      </c>
      <c r="H134" s="4" t="s">
        <v>122</v>
      </c>
      <c r="I134" s="14">
        <v>70000000</v>
      </c>
      <c r="J134" s="4">
        <v>7</v>
      </c>
      <c r="K134" s="4" t="s">
        <v>340</v>
      </c>
      <c r="L134" s="4" t="s">
        <v>353</v>
      </c>
      <c r="M134" s="12" t="s">
        <v>354</v>
      </c>
      <c r="N134" s="9" t="s">
        <v>1030</v>
      </c>
    </row>
    <row r="135" spans="1:14" ht="114.75" x14ac:dyDescent="0.25">
      <c r="A135" s="12">
        <v>2023</v>
      </c>
      <c r="B135" s="3" t="s">
        <v>486</v>
      </c>
      <c r="C135" s="18">
        <v>44965</v>
      </c>
      <c r="D135" s="12" t="s">
        <v>122</v>
      </c>
      <c r="E135" s="3" t="s">
        <v>123</v>
      </c>
      <c r="F135" s="4" t="s">
        <v>693</v>
      </c>
      <c r="G135" s="3" t="s">
        <v>694</v>
      </c>
      <c r="H135" s="4" t="s">
        <v>122</v>
      </c>
      <c r="I135" s="14">
        <v>77000000</v>
      </c>
      <c r="J135" s="4">
        <v>11</v>
      </c>
      <c r="K135" s="4" t="s">
        <v>340</v>
      </c>
      <c r="L135" s="4" t="s">
        <v>353</v>
      </c>
      <c r="M135" s="12" t="s">
        <v>354</v>
      </c>
      <c r="N135" s="9" t="s">
        <v>1031</v>
      </c>
    </row>
    <row r="136" spans="1:14" ht="51" x14ac:dyDescent="0.25">
      <c r="A136" s="12">
        <v>2023</v>
      </c>
      <c r="B136" s="3" t="s">
        <v>487</v>
      </c>
      <c r="C136" s="18">
        <v>44963</v>
      </c>
      <c r="D136" s="12" t="s">
        <v>122</v>
      </c>
      <c r="E136" s="3" t="s">
        <v>123</v>
      </c>
      <c r="F136" s="4" t="s">
        <v>695</v>
      </c>
      <c r="G136" s="5" t="s">
        <v>658</v>
      </c>
      <c r="H136" s="4" t="s">
        <v>122</v>
      </c>
      <c r="I136" s="14">
        <v>66000000</v>
      </c>
      <c r="J136" s="4">
        <v>11</v>
      </c>
      <c r="K136" s="4" t="s">
        <v>340</v>
      </c>
      <c r="L136" s="4" t="s">
        <v>352</v>
      </c>
      <c r="M136" s="12" t="s">
        <v>354</v>
      </c>
      <c r="N136" s="9" t="s">
        <v>1032</v>
      </c>
    </row>
    <row r="137" spans="1:14" ht="89.25" x14ac:dyDescent="0.25">
      <c r="A137" s="12">
        <v>2023</v>
      </c>
      <c r="B137" s="3" t="s">
        <v>488</v>
      </c>
      <c r="C137" s="18">
        <v>44964</v>
      </c>
      <c r="D137" s="12" t="s">
        <v>122</v>
      </c>
      <c r="E137" s="3" t="s">
        <v>123</v>
      </c>
      <c r="F137" s="4" t="s">
        <v>696</v>
      </c>
      <c r="G137" s="3" t="s">
        <v>697</v>
      </c>
      <c r="H137" s="4" t="s">
        <v>122</v>
      </c>
      <c r="I137" s="14">
        <v>33000000</v>
      </c>
      <c r="J137" s="4">
        <v>3</v>
      </c>
      <c r="K137" s="4" t="s">
        <v>340</v>
      </c>
      <c r="L137" s="4" t="s">
        <v>352</v>
      </c>
      <c r="M137" s="12" t="s">
        <v>354</v>
      </c>
      <c r="N137" s="9" t="s">
        <v>1033</v>
      </c>
    </row>
    <row r="138" spans="1:14" ht="76.5" x14ac:dyDescent="0.25">
      <c r="A138" s="12">
        <v>2023</v>
      </c>
      <c r="B138" s="3" t="s">
        <v>489</v>
      </c>
      <c r="C138" s="18">
        <v>44964</v>
      </c>
      <c r="D138" s="12" t="s">
        <v>122</v>
      </c>
      <c r="E138" s="4" t="s">
        <v>124</v>
      </c>
      <c r="F138" s="4" t="s">
        <v>698</v>
      </c>
      <c r="G138" s="3" t="s">
        <v>699</v>
      </c>
      <c r="H138" s="4" t="s">
        <v>122</v>
      </c>
      <c r="I138" s="14">
        <v>14800000</v>
      </c>
      <c r="J138" s="4">
        <v>4</v>
      </c>
      <c r="K138" s="4" t="s">
        <v>340</v>
      </c>
      <c r="L138" s="4" t="s">
        <v>353</v>
      </c>
      <c r="M138" s="12" t="s">
        <v>354</v>
      </c>
      <c r="N138" s="9" t="s">
        <v>1034</v>
      </c>
    </row>
    <row r="139" spans="1:14" ht="76.5" x14ac:dyDescent="0.25">
      <c r="A139" s="12">
        <v>2023</v>
      </c>
      <c r="B139" s="3" t="s">
        <v>490</v>
      </c>
      <c r="C139" s="18">
        <v>44964</v>
      </c>
      <c r="D139" s="12" t="s">
        <v>122</v>
      </c>
      <c r="E139" s="3" t="s">
        <v>123</v>
      </c>
      <c r="F139" s="4" t="s">
        <v>700</v>
      </c>
      <c r="G139" s="3" t="s">
        <v>701</v>
      </c>
      <c r="H139" s="4" t="s">
        <v>122</v>
      </c>
      <c r="I139" s="14">
        <v>20800000</v>
      </c>
      <c r="J139" s="4">
        <v>4</v>
      </c>
      <c r="K139" s="4" t="s">
        <v>340</v>
      </c>
      <c r="L139" s="4" t="s">
        <v>353</v>
      </c>
      <c r="M139" s="12" t="s">
        <v>354</v>
      </c>
      <c r="N139" s="9" t="s">
        <v>1035</v>
      </c>
    </row>
    <row r="140" spans="1:14" ht="63.75" x14ac:dyDescent="0.25">
      <c r="A140" s="12">
        <v>2023</v>
      </c>
      <c r="B140" s="3" t="s">
        <v>491</v>
      </c>
      <c r="C140" s="18">
        <v>44964</v>
      </c>
      <c r="D140" s="12" t="s">
        <v>122</v>
      </c>
      <c r="E140" s="4" t="s">
        <v>124</v>
      </c>
      <c r="F140" s="4" t="s">
        <v>702</v>
      </c>
      <c r="G140" s="3" t="s">
        <v>703</v>
      </c>
      <c r="H140" s="4" t="s">
        <v>122</v>
      </c>
      <c r="I140" s="14">
        <v>16000000</v>
      </c>
      <c r="J140" s="4">
        <v>4</v>
      </c>
      <c r="K140" s="4" t="s">
        <v>340</v>
      </c>
      <c r="L140" s="4" t="s">
        <v>353</v>
      </c>
      <c r="M140" s="12" t="s">
        <v>354</v>
      </c>
      <c r="N140" s="9" t="s">
        <v>1036</v>
      </c>
    </row>
    <row r="141" spans="1:14" ht="102" x14ac:dyDescent="0.25">
      <c r="A141" s="12">
        <v>2023</v>
      </c>
      <c r="B141" s="3" t="s">
        <v>492</v>
      </c>
      <c r="C141" s="18">
        <v>44964</v>
      </c>
      <c r="D141" s="12" t="s">
        <v>122</v>
      </c>
      <c r="E141" s="3" t="s">
        <v>123</v>
      </c>
      <c r="F141" s="4" t="s">
        <v>704</v>
      </c>
      <c r="G141" s="3" t="s">
        <v>705</v>
      </c>
      <c r="H141" s="4" t="s">
        <v>122</v>
      </c>
      <c r="I141" s="14">
        <v>24000000</v>
      </c>
      <c r="J141" s="4">
        <v>4</v>
      </c>
      <c r="K141" s="4" t="s">
        <v>340</v>
      </c>
      <c r="L141" s="4" t="s">
        <v>353</v>
      </c>
      <c r="M141" s="12" t="s">
        <v>354</v>
      </c>
      <c r="N141" s="9" t="s">
        <v>1037</v>
      </c>
    </row>
    <row r="142" spans="1:14" ht="63.75" x14ac:dyDescent="0.25">
      <c r="A142" s="12">
        <v>2023</v>
      </c>
      <c r="B142" s="3" t="s">
        <v>493</v>
      </c>
      <c r="C142" s="18">
        <v>44965</v>
      </c>
      <c r="D142" s="12" t="s">
        <v>122</v>
      </c>
      <c r="E142" s="3" t="s">
        <v>123</v>
      </c>
      <c r="F142" s="4" t="s">
        <v>706</v>
      </c>
      <c r="G142" s="3" t="s">
        <v>707</v>
      </c>
      <c r="H142" s="4" t="s">
        <v>122</v>
      </c>
      <c r="I142" s="14">
        <v>63800000</v>
      </c>
      <c r="J142" s="4">
        <v>11</v>
      </c>
      <c r="K142" s="4" t="s">
        <v>340</v>
      </c>
      <c r="L142" s="4" t="s">
        <v>353</v>
      </c>
      <c r="M142" s="12" t="s">
        <v>354</v>
      </c>
      <c r="N142" s="9" t="s">
        <v>1038</v>
      </c>
    </row>
    <row r="143" spans="1:14" ht="63.75" x14ac:dyDescent="0.25">
      <c r="A143" s="12">
        <v>2023</v>
      </c>
      <c r="B143" s="3" t="s">
        <v>494</v>
      </c>
      <c r="C143" s="18">
        <v>44964</v>
      </c>
      <c r="D143" s="12" t="s">
        <v>122</v>
      </c>
      <c r="E143" s="3" t="s">
        <v>123</v>
      </c>
      <c r="F143" s="4" t="s">
        <v>708</v>
      </c>
      <c r="G143" s="3" t="s">
        <v>709</v>
      </c>
      <c r="H143" s="4" t="s">
        <v>122</v>
      </c>
      <c r="I143" s="14">
        <v>24000000</v>
      </c>
      <c r="J143" s="4">
        <v>4</v>
      </c>
      <c r="K143" s="4" t="s">
        <v>340</v>
      </c>
      <c r="L143" s="4" t="s">
        <v>353</v>
      </c>
      <c r="M143" s="12" t="s">
        <v>354</v>
      </c>
      <c r="N143" s="9" t="s">
        <v>1039</v>
      </c>
    </row>
    <row r="144" spans="1:14" ht="51" x14ac:dyDescent="0.25">
      <c r="A144" s="12">
        <v>2023</v>
      </c>
      <c r="B144" s="3" t="s">
        <v>495</v>
      </c>
      <c r="C144" s="18">
        <v>44964</v>
      </c>
      <c r="D144" s="12" t="s">
        <v>122</v>
      </c>
      <c r="E144" s="3" t="s">
        <v>123</v>
      </c>
      <c r="F144" s="4" t="s">
        <v>710</v>
      </c>
      <c r="G144" s="3" t="s">
        <v>711</v>
      </c>
      <c r="H144" s="4" t="s">
        <v>122</v>
      </c>
      <c r="I144" s="14">
        <v>30080000</v>
      </c>
      <c r="J144" s="4">
        <v>4</v>
      </c>
      <c r="K144" s="4" t="s">
        <v>340</v>
      </c>
      <c r="L144" s="4" t="s">
        <v>353</v>
      </c>
      <c r="M144" s="12" t="s">
        <v>354</v>
      </c>
      <c r="N144" s="9" t="s">
        <v>1040</v>
      </c>
    </row>
    <row r="145" spans="1:14" ht="89.25" x14ac:dyDescent="0.25">
      <c r="A145" s="12">
        <v>2023</v>
      </c>
      <c r="B145" s="3" t="s">
        <v>496</v>
      </c>
      <c r="C145" s="18">
        <v>44964</v>
      </c>
      <c r="D145" s="12" t="s">
        <v>122</v>
      </c>
      <c r="E145" s="3" t="s">
        <v>123</v>
      </c>
      <c r="F145" s="4" t="s">
        <v>712</v>
      </c>
      <c r="G145" s="3" t="s">
        <v>713</v>
      </c>
      <c r="H145" s="4" t="s">
        <v>122</v>
      </c>
      <c r="I145" s="14">
        <v>41664000</v>
      </c>
      <c r="J145" s="4">
        <v>7</v>
      </c>
      <c r="K145" s="4" t="s">
        <v>340</v>
      </c>
      <c r="L145" s="4" t="s">
        <v>353</v>
      </c>
      <c r="M145" s="12" t="s">
        <v>354</v>
      </c>
      <c r="N145" s="9" t="s">
        <v>1041</v>
      </c>
    </row>
    <row r="146" spans="1:14" ht="89.25" x14ac:dyDescent="0.25">
      <c r="A146" s="12">
        <v>2023</v>
      </c>
      <c r="B146" s="3" t="s">
        <v>497</v>
      </c>
      <c r="C146" s="18">
        <v>44964</v>
      </c>
      <c r="D146" s="12" t="s">
        <v>122</v>
      </c>
      <c r="E146" s="3" t="s">
        <v>123</v>
      </c>
      <c r="F146" s="4" t="s">
        <v>714</v>
      </c>
      <c r="G146" s="5" t="s">
        <v>715</v>
      </c>
      <c r="H146" s="4" t="s">
        <v>122</v>
      </c>
      <c r="I146" s="14">
        <v>34796000</v>
      </c>
      <c r="J146" s="4">
        <v>4</v>
      </c>
      <c r="K146" s="4" t="s">
        <v>340</v>
      </c>
      <c r="L146" s="4" t="s">
        <v>353</v>
      </c>
      <c r="M146" s="12" t="s">
        <v>354</v>
      </c>
      <c r="N146" s="9" t="s">
        <v>1042</v>
      </c>
    </row>
    <row r="147" spans="1:14" ht="89.25" x14ac:dyDescent="0.25">
      <c r="A147" s="12">
        <v>2023</v>
      </c>
      <c r="B147" s="3" t="s">
        <v>498</v>
      </c>
      <c r="C147" s="18">
        <v>44964</v>
      </c>
      <c r="D147" s="12" t="s">
        <v>122</v>
      </c>
      <c r="E147" s="3" t="s">
        <v>123</v>
      </c>
      <c r="F147" s="4" t="s">
        <v>716</v>
      </c>
      <c r="G147" s="3" t="s">
        <v>717</v>
      </c>
      <c r="H147" s="4" t="s">
        <v>122</v>
      </c>
      <c r="I147" s="14">
        <v>28000000</v>
      </c>
      <c r="J147" s="4">
        <v>4</v>
      </c>
      <c r="K147" s="4" t="s">
        <v>340</v>
      </c>
      <c r="L147" s="4" t="s">
        <v>353</v>
      </c>
      <c r="M147" s="12" t="s">
        <v>354</v>
      </c>
      <c r="N147" s="9" t="s">
        <v>1043</v>
      </c>
    </row>
    <row r="148" spans="1:14" ht="114.75" x14ac:dyDescent="0.25">
      <c r="A148" s="12">
        <v>2023</v>
      </c>
      <c r="B148" s="3" t="s">
        <v>499</v>
      </c>
      <c r="C148" s="18">
        <v>44965</v>
      </c>
      <c r="D148" s="12" t="s">
        <v>122</v>
      </c>
      <c r="E148" s="3" t="s">
        <v>123</v>
      </c>
      <c r="F148" s="4" t="s">
        <v>718</v>
      </c>
      <c r="G148" s="3" t="s">
        <v>719</v>
      </c>
      <c r="H148" s="4" t="s">
        <v>122</v>
      </c>
      <c r="I148" s="14">
        <v>20000000</v>
      </c>
      <c r="J148" s="4">
        <v>4</v>
      </c>
      <c r="K148" s="4" t="s">
        <v>340</v>
      </c>
      <c r="L148" s="4" t="s">
        <v>352</v>
      </c>
      <c r="M148" s="12" t="s">
        <v>354</v>
      </c>
      <c r="N148" s="9" t="s">
        <v>1044</v>
      </c>
    </row>
    <row r="149" spans="1:14" ht="89.25" x14ac:dyDescent="0.25">
      <c r="A149" s="12">
        <v>2023</v>
      </c>
      <c r="B149" s="3" t="s">
        <v>500</v>
      </c>
      <c r="C149" s="18">
        <v>44965</v>
      </c>
      <c r="D149" s="12" t="s">
        <v>122</v>
      </c>
      <c r="E149" s="4" t="s">
        <v>124</v>
      </c>
      <c r="F149" s="4" t="s">
        <v>720</v>
      </c>
      <c r="G149" s="3" t="s">
        <v>721</v>
      </c>
      <c r="H149" s="4" t="s">
        <v>122</v>
      </c>
      <c r="I149" s="14">
        <v>12552000</v>
      </c>
      <c r="J149" s="4">
        <v>4</v>
      </c>
      <c r="K149" s="4" t="s">
        <v>340</v>
      </c>
      <c r="L149" s="4" t="s">
        <v>353</v>
      </c>
      <c r="M149" s="12" t="s">
        <v>354</v>
      </c>
      <c r="N149" s="9" t="s">
        <v>1045</v>
      </c>
    </row>
    <row r="150" spans="1:14" ht="102" x14ac:dyDescent="0.25">
      <c r="A150" s="12">
        <v>2023</v>
      </c>
      <c r="B150" s="3" t="s">
        <v>501</v>
      </c>
      <c r="C150" s="18">
        <v>44965</v>
      </c>
      <c r="D150" s="12" t="s">
        <v>122</v>
      </c>
      <c r="E150" s="4" t="s">
        <v>124</v>
      </c>
      <c r="F150" s="4" t="s">
        <v>722</v>
      </c>
      <c r="G150" s="3" t="s">
        <v>723</v>
      </c>
      <c r="H150" s="4" t="s">
        <v>122</v>
      </c>
      <c r="I150" s="14">
        <v>15200000</v>
      </c>
      <c r="J150" s="4">
        <v>4</v>
      </c>
      <c r="K150" s="4" t="s">
        <v>340</v>
      </c>
      <c r="L150" s="4" t="s">
        <v>353</v>
      </c>
      <c r="M150" s="12" t="s">
        <v>354</v>
      </c>
      <c r="N150" s="9" t="s">
        <v>1046</v>
      </c>
    </row>
    <row r="151" spans="1:14" ht="63.75" x14ac:dyDescent="0.25">
      <c r="A151" s="12">
        <v>2023</v>
      </c>
      <c r="B151" s="3" t="s">
        <v>502</v>
      </c>
      <c r="C151" s="18">
        <v>44965</v>
      </c>
      <c r="D151" s="12" t="s">
        <v>122</v>
      </c>
      <c r="E151" s="4" t="s">
        <v>124</v>
      </c>
      <c r="F151" s="4" t="s">
        <v>724</v>
      </c>
      <c r="G151" s="5" t="s">
        <v>1297</v>
      </c>
      <c r="H151" s="4" t="s">
        <v>122</v>
      </c>
      <c r="I151" s="14">
        <v>36000000</v>
      </c>
      <c r="J151" s="4">
        <v>8</v>
      </c>
      <c r="K151" s="4" t="s">
        <v>340</v>
      </c>
      <c r="L151" s="4" t="s">
        <v>352</v>
      </c>
      <c r="M151" s="12" t="s">
        <v>354</v>
      </c>
      <c r="N151" s="9" t="s">
        <v>1047</v>
      </c>
    </row>
    <row r="152" spans="1:14" ht="51" x14ac:dyDescent="0.25">
      <c r="A152" s="12">
        <v>2023</v>
      </c>
      <c r="B152" s="3" t="s">
        <v>503</v>
      </c>
      <c r="C152" s="18">
        <v>44965</v>
      </c>
      <c r="D152" s="12" t="s">
        <v>122</v>
      </c>
      <c r="E152" s="4" t="s">
        <v>124</v>
      </c>
      <c r="F152" s="4" t="s">
        <v>725</v>
      </c>
      <c r="G152" s="3" t="s">
        <v>726</v>
      </c>
      <c r="H152" s="4" t="s">
        <v>122</v>
      </c>
      <c r="I152" s="14">
        <v>16000000</v>
      </c>
      <c r="J152" s="4">
        <v>4</v>
      </c>
      <c r="K152" s="4" t="s">
        <v>340</v>
      </c>
      <c r="L152" s="4" t="s">
        <v>353</v>
      </c>
      <c r="M152" s="12" t="s">
        <v>354</v>
      </c>
      <c r="N152" s="9" t="s">
        <v>1048</v>
      </c>
    </row>
    <row r="153" spans="1:14" ht="102" x14ac:dyDescent="0.25">
      <c r="A153" s="12">
        <v>2023</v>
      </c>
      <c r="B153" s="3" t="s">
        <v>504</v>
      </c>
      <c r="C153" s="18">
        <v>44965</v>
      </c>
      <c r="D153" s="12" t="s">
        <v>122</v>
      </c>
      <c r="E153" s="3" t="s">
        <v>123</v>
      </c>
      <c r="F153" s="4" t="s">
        <v>727</v>
      </c>
      <c r="G153" s="3" t="s">
        <v>728</v>
      </c>
      <c r="H153" s="4" t="s">
        <v>122</v>
      </c>
      <c r="I153" s="14">
        <v>93500000</v>
      </c>
      <c r="J153" s="4">
        <v>11</v>
      </c>
      <c r="K153" s="4" t="s">
        <v>340</v>
      </c>
      <c r="L153" s="4" t="s">
        <v>352</v>
      </c>
      <c r="M153" s="12" t="s">
        <v>354</v>
      </c>
      <c r="N153" s="9" t="s">
        <v>1049</v>
      </c>
    </row>
    <row r="154" spans="1:14" ht="89.25" x14ac:dyDescent="0.25">
      <c r="A154" s="12">
        <v>2023</v>
      </c>
      <c r="B154" s="3" t="s">
        <v>505</v>
      </c>
      <c r="C154" s="18">
        <v>44965</v>
      </c>
      <c r="D154" s="12" t="s">
        <v>122</v>
      </c>
      <c r="E154" s="3" t="s">
        <v>123</v>
      </c>
      <c r="F154" s="4" t="s">
        <v>729</v>
      </c>
      <c r="G154" s="5" t="s">
        <v>730</v>
      </c>
      <c r="H154" s="4" t="s">
        <v>122</v>
      </c>
      <c r="I154" s="14">
        <v>21644000</v>
      </c>
      <c r="J154" s="4">
        <v>4</v>
      </c>
      <c r="K154" s="4" t="s">
        <v>340</v>
      </c>
      <c r="L154" s="4" t="s">
        <v>353</v>
      </c>
      <c r="M154" s="12" t="s">
        <v>354</v>
      </c>
      <c r="N154" s="9" t="s">
        <v>1050</v>
      </c>
    </row>
    <row r="155" spans="1:14" ht="51" x14ac:dyDescent="0.25">
      <c r="A155" s="12">
        <v>2023</v>
      </c>
      <c r="B155" s="3" t="s">
        <v>506</v>
      </c>
      <c r="C155" s="18">
        <v>44965</v>
      </c>
      <c r="D155" s="12" t="s">
        <v>122</v>
      </c>
      <c r="E155" s="3" t="s">
        <v>123</v>
      </c>
      <c r="F155" s="4" t="s">
        <v>731</v>
      </c>
      <c r="G155" s="3" t="s">
        <v>732</v>
      </c>
      <c r="H155" s="4" t="s">
        <v>122</v>
      </c>
      <c r="I155" s="14">
        <v>20600000</v>
      </c>
      <c r="J155" s="4">
        <v>4</v>
      </c>
      <c r="K155" s="4" t="s">
        <v>340</v>
      </c>
      <c r="L155" s="4" t="s">
        <v>353</v>
      </c>
      <c r="M155" s="12" t="s">
        <v>354</v>
      </c>
      <c r="N155" s="9" t="s">
        <v>1051</v>
      </c>
    </row>
    <row r="156" spans="1:14" ht="127.5" x14ac:dyDescent="0.25">
      <c r="A156" s="12">
        <v>2023</v>
      </c>
      <c r="B156" s="3" t="s">
        <v>507</v>
      </c>
      <c r="C156" s="18">
        <v>44965</v>
      </c>
      <c r="D156" s="12" t="s">
        <v>122</v>
      </c>
      <c r="E156" s="3" t="s">
        <v>123</v>
      </c>
      <c r="F156" s="4" t="s">
        <v>733</v>
      </c>
      <c r="G156" s="3" t="s">
        <v>734</v>
      </c>
      <c r="H156" s="4" t="s">
        <v>122</v>
      </c>
      <c r="I156" s="14">
        <v>31200000</v>
      </c>
      <c r="J156" s="4">
        <v>4</v>
      </c>
      <c r="K156" s="4" t="s">
        <v>340</v>
      </c>
      <c r="L156" s="4" t="s">
        <v>353</v>
      </c>
      <c r="M156" s="12" t="s">
        <v>354</v>
      </c>
      <c r="N156" s="9" t="s">
        <v>1052</v>
      </c>
    </row>
    <row r="157" spans="1:14" ht="76.5" x14ac:dyDescent="0.25">
      <c r="A157" s="12">
        <v>2023</v>
      </c>
      <c r="B157" s="3" t="s">
        <v>508</v>
      </c>
      <c r="C157" s="18">
        <v>44965</v>
      </c>
      <c r="D157" s="12" t="s">
        <v>122</v>
      </c>
      <c r="E157" s="4" t="s">
        <v>124</v>
      </c>
      <c r="F157" s="4" t="s">
        <v>735</v>
      </c>
      <c r="G157" s="3" t="s">
        <v>736</v>
      </c>
      <c r="H157" s="4" t="s">
        <v>122</v>
      </c>
      <c r="I157" s="14">
        <v>13496000</v>
      </c>
      <c r="J157" s="4">
        <v>7</v>
      </c>
      <c r="K157" s="4" t="s">
        <v>340</v>
      </c>
      <c r="L157" s="4" t="s">
        <v>353</v>
      </c>
      <c r="M157" s="12" t="s">
        <v>354</v>
      </c>
      <c r="N157" s="9" t="s">
        <v>1053</v>
      </c>
    </row>
    <row r="158" spans="1:14" ht="51" x14ac:dyDescent="0.25">
      <c r="A158" s="12">
        <v>2023</v>
      </c>
      <c r="B158" s="3" t="s">
        <v>509</v>
      </c>
      <c r="C158" s="18">
        <v>44965</v>
      </c>
      <c r="D158" s="12" t="s">
        <v>122</v>
      </c>
      <c r="E158" s="4" t="s">
        <v>124</v>
      </c>
      <c r="F158" s="4" t="s">
        <v>737</v>
      </c>
      <c r="G158" s="3" t="s">
        <v>738</v>
      </c>
      <c r="H158" s="4" t="s">
        <v>122</v>
      </c>
      <c r="I158" s="14">
        <v>13200000</v>
      </c>
      <c r="J158" s="4">
        <v>4</v>
      </c>
      <c r="K158" s="4" t="s">
        <v>340</v>
      </c>
      <c r="L158" s="4" t="s">
        <v>353</v>
      </c>
      <c r="M158" s="12" t="s">
        <v>354</v>
      </c>
      <c r="N158" s="9" t="s">
        <v>1054</v>
      </c>
    </row>
    <row r="159" spans="1:14" ht="51" x14ac:dyDescent="0.25">
      <c r="A159" s="12">
        <v>2023</v>
      </c>
      <c r="B159" s="3" t="s">
        <v>510</v>
      </c>
      <c r="C159" s="18">
        <v>44965</v>
      </c>
      <c r="D159" s="12" t="s">
        <v>122</v>
      </c>
      <c r="E159" s="3" t="s">
        <v>123</v>
      </c>
      <c r="F159" s="4" t="s">
        <v>739</v>
      </c>
      <c r="G159" s="3" t="s">
        <v>740</v>
      </c>
      <c r="H159" s="4" t="s">
        <v>122</v>
      </c>
      <c r="I159" s="14">
        <v>24720000</v>
      </c>
      <c r="J159" s="4">
        <v>4</v>
      </c>
      <c r="K159" s="4" t="s">
        <v>340</v>
      </c>
      <c r="L159" s="4" t="s">
        <v>353</v>
      </c>
      <c r="M159" s="12" t="s">
        <v>354</v>
      </c>
      <c r="N159" s="9" t="s">
        <v>1055</v>
      </c>
    </row>
    <row r="160" spans="1:14" ht="63.75" x14ac:dyDescent="0.25">
      <c r="A160" s="12">
        <v>2023</v>
      </c>
      <c r="B160" s="3" t="s">
        <v>511</v>
      </c>
      <c r="C160" s="18">
        <v>44965</v>
      </c>
      <c r="D160" s="12" t="s">
        <v>122</v>
      </c>
      <c r="E160" s="3" t="s">
        <v>123</v>
      </c>
      <c r="F160" s="4" t="s">
        <v>741</v>
      </c>
      <c r="G160" s="3" t="s">
        <v>742</v>
      </c>
      <c r="H160" s="4" t="s">
        <v>122</v>
      </c>
      <c r="I160" s="14">
        <v>28840000</v>
      </c>
      <c r="J160" s="4">
        <v>4</v>
      </c>
      <c r="K160" s="4" t="s">
        <v>340</v>
      </c>
      <c r="L160" s="4" t="s">
        <v>353</v>
      </c>
      <c r="M160" s="12" t="s">
        <v>354</v>
      </c>
      <c r="N160" s="9" t="s">
        <v>1056</v>
      </c>
    </row>
    <row r="161" spans="1:14" ht="63.75" x14ac:dyDescent="0.25">
      <c r="A161" s="12">
        <v>2023</v>
      </c>
      <c r="B161" s="3" t="s">
        <v>512</v>
      </c>
      <c r="C161" s="18">
        <v>44965</v>
      </c>
      <c r="D161" s="12" t="s">
        <v>122</v>
      </c>
      <c r="E161" s="3" t="s">
        <v>123</v>
      </c>
      <c r="F161" s="4" t="s">
        <v>743</v>
      </c>
      <c r="G161" s="3" t="s">
        <v>744</v>
      </c>
      <c r="H161" s="4" t="s">
        <v>122</v>
      </c>
      <c r="I161" s="14">
        <v>18000000</v>
      </c>
      <c r="J161" s="4">
        <v>4</v>
      </c>
      <c r="K161" s="4" t="s">
        <v>340</v>
      </c>
      <c r="L161" s="4" t="s">
        <v>353</v>
      </c>
      <c r="M161" s="12" t="s">
        <v>354</v>
      </c>
      <c r="N161" s="9" t="s">
        <v>1057</v>
      </c>
    </row>
    <row r="162" spans="1:14" ht="89.25" x14ac:dyDescent="0.25">
      <c r="A162" s="12">
        <v>2023</v>
      </c>
      <c r="B162" s="3" t="s">
        <v>513</v>
      </c>
      <c r="C162" s="18">
        <v>44965</v>
      </c>
      <c r="D162" s="12" t="s">
        <v>122</v>
      </c>
      <c r="E162" s="3" t="s">
        <v>123</v>
      </c>
      <c r="F162" s="4" t="s">
        <v>745</v>
      </c>
      <c r="G162" s="3" t="s">
        <v>746</v>
      </c>
      <c r="H162" s="4" t="s">
        <v>122</v>
      </c>
      <c r="I162" s="14">
        <v>24000000</v>
      </c>
      <c r="J162" s="4">
        <v>4</v>
      </c>
      <c r="K162" s="4" t="s">
        <v>340</v>
      </c>
      <c r="L162" s="4" t="s">
        <v>353</v>
      </c>
      <c r="M162" s="12" t="s">
        <v>354</v>
      </c>
      <c r="N162" s="9" t="s">
        <v>1058</v>
      </c>
    </row>
    <row r="163" spans="1:14" ht="127.5" x14ac:dyDescent="0.25">
      <c r="A163" s="12">
        <v>2023</v>
      </c>
      <c r="B163" s="3" t="s">
        <v>514</v>
      </c>
      <c r="C163" s="18">
        <v>44965</v>
      </c>
      <c r="D163" s="12" t="s">
        <v>122</v>
      </c>
      <c r="E163" s="4" t="s">
        <v>124</v>
      </c>
      <c r="F163" s="4" t="s">
        <v>747</v>
      </c>
      <c r="G163" s="3" t="s">
        <v>748</v>
      </c>
      <c r="H163" s="4" t="s">
        <v>122</v>
      </c>
      <c r="I163" s="14">
        <v>30160000</v>
      </c>
      <c r="J163" s="4">
        <v>4</v>
      </c>
      <c r="K163" s="4" t="s">
        <v>340</v>
      </c>
      <c r="L163" s="4" t="s">
        <v>353</v>
      </c>
      <c r="M163" s="12" t="s">
        <v>354</v>
      </c>
      <c r="N163" s="9" t="s">
        <v>1059</v>
      </c>
    </row>
    <row r="164" spans="1:14" ht="51" x14ac:dyDescent="0.25">
      <c r="A164" s="12">
        <v>2023</v>
      </c>
      <c r="B164" s="3" t="s">
        <v>515</v>
      </c>
      <c r="C164" s="18">
        <v>44965</v>
      </c>
      <c r="D164" s="12" t="s">
        <v>122</v>
      </c>
      <c r="E164" s="3" t="s">
        <v>123</v>
      </c>
      <c r="F164" s="4" t="s">
        <v>749</v>
      </c>
      <c r="G164" s="3" t="s">
        <v>750</v>
      </c>
      <c r="H164" s="4" t="s">
        <v>122</v>
      </c>
      <c r="I164" s="14">
        <v>25158780</v>
      </c>
      <c r="J164" s="4">
        <v>4</v>
      </c>
      <c r="K164" s="4" t="s">
        <v>340</v>
      </c>
      <c r="L164" s="4" t="s">
        <v>353</v>
      </c>
      <c r="M164" s="12" t="s">
        <v>354</v>
      </c>
      <c r="N164" s="9" t="s">
        <v>1060</v>
      </c>
    </row>
    <row r="165" spans="1:14" ht="63.75" x14ac:dyDescent="0.25">
      <c r="A165" s="12">
        <v>2023</v>
      </c>
      <c r="B165" s="3" t="s">
        <v>516</v>
      </c>
      <c r="C165" s="18">
        <v>44965</v>
      </c>
      <c r="D165" s="12" t="s">
        <v>122</v>
      </c>
      <c r="E165" s="4" t="s">
        <v>124</v>
      </c>
      <c r="F165" s="4" t="s">
        <v>751</v>
      </c>
      <c r="G165" s="3" t="s">
        <v>752</v>
      </c>
      <c r="H165" s="4" t="s">
        <v>122</v>
      </c>
      <c r="I165" s="14">
        <v>12000000</v>
      </c>
      <c r="J165" s="4">
        <v>4</v>
      </c>
      <c r="K165" s="4" t="s">
        <v>340</v>
      </c>
      <c r="L165" s="4" t="s">
        <v>353</v>
      </c>
      <c r="M165" s="12" t="s">
        <v>354</v>
      </c>
      <c r="N165" s="9" t="s">
        <v>1061</v>
      </c>
    </row>
    <row r="166" spans="1:14" ht="63.75" x14ac:dyDescent="0.25">
      <c r="A166" s="12">
        <v>2023</v>
      </c>
      <c r="B166" s="3" t="s">
        <v>517</v>
      </c>
      <c r="C166" s="18">
        <v>44965</v>
      </c>
      <c r="D166" s="12" t="s">
        <v>122</v>
      </c>
      <c r="E166" s="4" t="s">
        <v>124</v>
      </c>
      <c r="F166" s="4" t="s">
        <v>753</v>
      </c>
      <c r="G166" s="8" t="s">
        <v>754</v>
      </c>
      <c r="H166" s="4" t="s">
        <v>122</v>
      </c>
      <c r="I166" s="14">
        <v>10622000</v>
      </c>
      <c r="J166" s="4">
        <v>4</v>
      </c>
      <c r="K166" s="4" t="s">
        <v>340</v>
      </c>
      <c r="L166" s="4" t="s">
        <v>353</v>
      </c>
      <c r="M166" s="12" t="s">
        <v>354</v>
      </c>
      <c r="N166" s="9" t="s">
        <v>1062</v>
      </c>
    </row>
    <row r="167" spans="1:14" ht="89.25" x14ac:dyDescent="0.25">
      <c r="A167" s="12">
        <v>2023</v>
      </c>
      <c r="B167" s="3" t="s">
        <v>518</v>
      </c>
      <c r="C167" s="18">
        <v>44965</v>
      </c>
      <c r="D167" s="12" t="s">
        <v>122</v>
      </c>
      <c r="E167" s="3" t="s">
        <v>123</v>
      </c>
      <c r="F167" s="4" t="s">
        <v>755</v>
      </c>
      <c r="G167" s="5" t="s">
        <v>756</v>
      </c>
      <c r="H167" s="4" t="s">
        <v>122</v>
      </c>
      <c r="I167" s="14">
        <v>30900000</v>
      </c>
      <c r="J167" s="4">
        <v>4</v>
      </c>
      <c r="K167" s="4" t="s">
        <v>340</v>
      </c>
      <c r="L167" s="4" t="s">
        <v>353</v>
      </c>
      <c r="M167" s="12" t="s">
        <v>354</v>
      </c>
      <c r="N167" s="9" t="s">
        <v>1063</v>
      </c>
    </row>
    <row r="168" spans="1:14" ht="63.75" x14ac:dyDescent="0.25">
      <c r="A168" s="12">
        <v>2023</v>
      </c>
      <c r="B168" s="3" t="s">
        <v>519</v>
      </c>
      <c r="C168" s="18">
        <v>44966</v>
      </c>
      <c r="D168" s="12" t="s">
        <v>122</v>
      </c>
      <c r="E168" s="3" t="s">
        <v>123</v>
      </c>
      <c r="F168" s="4" t="s">
        <v>757</v>
      </c>
      <c r="G168" s="3" t="s">
        <v>758</v>
      </c>
      <c r="H168" s="4" t="s">
        <v>122</v>
      </c>
      <c r="I168" s="14">
        <v>21200000</v>
      </c>
      <c r="J168" s="4">
        <v>4</v>
      </c>
      <c r="K168" s="4" t="s">
        <v>340</v>
      </c>
      <c r="L168" s="4" t="s">
        <v>353</v>
      </c>
      <c r="M168" s="12" t="s">
        <v>354</v>
      </c>
      <c r="N168" s="9" t="s">
        <v>1064</v>
      </c>
    </row>
    <row r="169" spans="1:14" ht="89.25" x14ac:dyDescent="0.25">
      <c r="A169" s="12">
        <v>2023</v>
      </c>
      <c r="B169" s="3" t="s">
        <v>520</v>
      </c>
      <c r="C169" s="18">
        <v>44966</v>
      </c>
      <c r="D169" s="12" t="s">
        <v>122</v>
      </c>
      <c r="E169" s="4" t="s">
        <v>124</v>
      </c>
      <c r="F169" s="4" t="s">
        <v>759</v>
      </c>
      <c r="G169" s="3" t="s">
        <v>760</v>
      </c>
      <c r="H169" s="4" t="s">
        <v>122</v>
      </c>
      <c r="I169" s="14">
        <v>16800000</v>
      </c>
      <c r="J169" s="4">
        <v>4</v>
      </c>
      <c r="K169" s="4" t="s">
        <v>340</v>
      </c>
      <c r="L169" s="4" t="s">
        <v>352</v>
      </c>
      <c r="M169" s="12" t="s">
        <v>354</v>
      </c>
      <c r="N169" s="9" t="s">
        <v>1065</v>
      </c>
    </row>
    <row r="170" spans="1:14" ht="63.75" x14ac:dyDescent="0.25">
      <c r="A170" s="12">
        <v>2023</v>
      </c>
      <c r="B170" s="3" t="s">
        <v>521</v>
      </c>
      <c r="C170" s="18">
        <v>44966</v>
      </c>
      <c r="D170" s="12" t="s">
        <v>122</v>
      </c>
      <c r="E170" s="3" t="s">
        <v>123</v>
      </c>
      <c r="F170" s="4" t="s">
        <v>761</v>
      </c>
      <c r="G170" s="3" t="s">
        <v>762</v>
      </c>
      <c r="H170" s="4" t="s">
        <v>122</v>
      </c>
      <c r="I170" s="14">
        <v>20600000</v>
      </c>
      <c r="J170" s="4">
        <v>4</v>
      </c>
      <c r="K170" s="4" t="s">
        <v>340</v>
      </c>
      <c r="L170" s="4" t="s">
        <v>353</v>
      </c>
      <c r="M170" s="12" t="s">
        <v>354</v>
      </c>
      <c r="N170" s="9" t="s">
        <v>1066</v>
      </c>
    </row>
    <row r="171" spans="1:14" ht="38.25" x14ac:dyDescent="0.25">
      <c r="A171" s="12">
        <v>2023</v>
      </c>
      <c r="B171" s="3" t="s">
        <v>522</v>
      </c>
      <c r="C171" s="18">
        <v>44966</v>
      </c>
      <c r="D171" s="12" t="s">
        <v>122</v>
      </c>
      <c r="E171" s="3" t="s">
        <v>123</v>
      </c>
      <c r="F171" s="4" t="s">
        <v>763</v>
      </c>
      <c r="G171" s="3" t="s">
        <v>764</v>
      </c>
      <c r="H171" s="4" t="s">
        <v>122</v>
      </c>
      <c r="I171" s="14">
        <v>28840000</v>
      </c>
      <c r="J171" s="4">
        <v>4</v>
      </c>
      <c r="K171" s="4" t="s">
        <v>340</v>
      </c>
      <c r="L171" s="4" t="s">
        <v>353</v>
      </c>
      <c r="M171" s="12" t="s">
        <v>354</v>
      </c>
      <c r="N171" s="9" t="s">
        <v>1067</v>
      </c>
    </row>
    <row r="172" spans="1:14" ht="114.75" x14ac:dyDescent="0.25">
      <c r="A172" s="12">
        <v>2023</v>
      </c>
      <c r="B172" s="3" t="s">
        <v>523</v>
      </c>
      <c r="C172" s="18">
        <v>44966</v>
      </c>
      <c r="D172" s="12" t="s">
        <v>122</v>
      </c>
      <c r="E172" s="3" t="s">
        <v>123</v>
      </c>
      <c r="F172" s="4" t="s">
        <v>765</v>
      </c>
      <c r="G172" s="3" t="s">
        <v>766</v>
      </c>
      <c r="H172" s="4" t="s">
        <v>122</v>
      </c>
      <c r="I172" s="14">
        <v>29800000</v>
      </c>
      <c r="J172" s="4">
        <v>4</v>
      </c>
      <c r="K172" s="4" t="s">
        <v>340</v>
      </c>
      <c r="L172" s="4" t="s">
        <v>352</v>
      </c>
      <c r="M172" s="12" t="s">
        <v>354</v>
      </c>
      <c r="N172" s="9" t="s">
        <v>1068</v>
      </c>
    </row>
    <row r="173" spans="1:14" ht="102" x14ac:dyDescent="0.25">
      <c r="A173" s="12">
        <v>2023</v>
      </c>
      <c r="B173" s="3" t="s">
        <v>524</v>
      </c>
      <c r="C173" s="18">
        <v>44966</v>
      </c>
      <c r="D173" s="12" t="s">
        <v>122</v>
      </c>
      <c r="E173" s="3" t="s">
        <v>123</v>
      </c>
      <c r="F173" s="4" t="s">
        <v>767</v>
      </c>
      <c r="G173" s="3" t="s">
        <v>768</v>
      </c>
      <c r="H173" s="4" t="s">
        <v>122</v>
      </c>
      <c r="I173" s="14">
        <v>28800000</v>
      </c>
      <c r="J173" s="4">
        <v>4</v>
      </c>
      <c r="K173" s="4" t="s">
        <v>340</v>
      </c>
      <c r="L173" s="4" t="s">
        <v>352</v>
      </c>
      <c r="M173" s="12" t="s">
        <v>354</v>
      </c>
      <c r="N173" s="9" t="s">
        <v>1069</v>
      </c>
    </row>
    <row r="174" spans="1:14" ht="102" x14ac:dyDescent="0.25">
      <c r="A174" s="12">
        <v>2023</v>
      </c>
      <c r="B174" s="3" t="s">
        <v>525</v>
      </c>
      <c r="C174" s="18">
        <v>44966</v>
      </c>
      <c r="D174" s="12" t="s">
        <v>122</v>
      </c>
      <c r="E174" s="3" t="s">
        <v>123</v>
      </c>
      <c r="F174" s="4" t="s">
        <v>769</v>
      </c>
      <c r="G174" s="5" t="s">
        <v>770</v>
      </c>
      <c r="H174" s="4" t="s">
        <v>122</v>
      </c>
      <c r="I174" s="14">
        <v>76000000</v>
      </c>
      <c r="J174" s="4">
        <v>8</v>
      </c>
      <c r="K174" s="4" t="s">
        <v>340</v>
      </c>
      <c r="L174" s="4" t="s">
        <v>353</v>
      </c>
      <c r="M174" s="12" t="s">
        <v>354</v>
      </c>
      <c r="N174" s="9" t="s">
        <v>1070</v>
      </c>
    </row>
    <row r="175" spans="1:14" ht="89.25" x14ac:dyDescent="0.25">
      <c r="A175" s="12">
        <v>2023</v>
      </c>
      <c r="B175" s="3" t="s">
        <v>526</v>
      </c>
      <c r="C175" s="18">
        <v>44966</v>
      </c>
      <c r="D175" s="12" t="s">
        <v>122</v>
      </c>
      <c r="E175" s="3" t="s">
        <v>123</v>
      </c>
      <c r="F175" s="4" t="s">
        <v>771</v>
      </c>
      <c r="G175" s="5" t="s">
        <v>772</v>
      </c>
      <c r="H175" s="4" t="s">
        <v>122</v>
      </c>
      <c r="I175" s="14">
        <v>48000000</v>
      </c>
      <c r="J175" s="4">
        <v>8</v>
      </c>
      <c r="K175" s="4" t="s">
        <v>340</v>
      </c>
      <c r="L175" s="4" t="s">
        <v>353</v>
      </c>
      <c r="M175" s="12" t="s">
        <v>354</v>
      </c>
      <c r="N175" s="9" t="s">
        <v>1071</v>
      </c>
    </row>
    <row r="176" spans="1:14" ht="63.75" x14ac:dyDescent="0.25">
      <c r="A176" s="12">
        <v>2023</v>
      </c>
      <c r="B176" s="3" t="s">
        <v>527</v>
      </c>
      <c r="C176" s="18">
        <v>44966</v>
      </c>
      <c r="D176" s="12" t="s">
        <v>122</v>
      </c>
      <c r="E176" s="3" t="s">
        <v>123</v>
      </c>
      <c r="F176" s="4" t="s">
        <v>773</v>
      </c>
      <c r="G176" s="17" t="s">
        <v>774</v>
      </c>
      <c r="H176" s="4" t="s">
        <v>1003</v>
      </c>
      <c r="I176" s="14">
        <v>48000000</v>
      </c>
      <c r="J176" s="4">
        <v>8</v>
      </c>
      <c r="K176" s="4" t="s">
        <v>340</v>
      </c>
      <c r="L176" s="4" t="s">
        <v>353</v>
      </c>
      <c r="M176" s="12" t="s">
        <v>354</v>
      </c>
      <c r="N176" s="9" t="s">
        <v>1072</v>
      </c>
    </row>
    <row r="177" spans="1:14" ht="114.75" x14ac:dyDescent="0.25">
      <c r="A177" s="12">
        <v>2023</v>
      </c>
      <c r="B177" s="3" t="s">
        <v>528</v>
      </c>
      <c r="C177" s="18">
        <v>44966</v>
      </c>
      <c r="D177" s="12" t="s">
        <v>122</v>
      </c>
      <c r="E177" s="4" t="s">
        <v>124</v>
      </c>
      <c r="F177" s="4" t="s">
        <v>775</v>
      </c>
      <c r="G177" s="3" t="s">
        <v>776</v>
      </c>
      <c r="H177" s="4" t="s">
        <v>122</v>
      </c>
      <c r="I177" s="14">
        <v>42000000</v>
      </c>
      <c r="J177" s="4">
        <v>7</v>
      </c>
      <c r="K177" s="4" t="s">
        <v>340</v>
      </c>
      <c r="L177" s="4" t="s">
        <v>353</v>
      </c>
      <c r="M177" s="12" t="s">
        <v>354</v>
      </c>
      <c r="N177" s="9" t="s">
        <v>1073</v>
      </c>
    </row>
    <row r="178" spans="1:14" ht="63.75" x14ac:dyDescent="0.25">
      <c r="A178" s="12">
        <v>2023</v>
      </c>
      <c r="B178" s="3" t="s">
        <v>529</v>
      </c>
      <c r="C178" s="18">
        <v>44966</v>
      </c>
      <c r="D178" s="12" t="s">
        <v>122</v>
      </c>
      <c r="E178" s="3" t="s">
        <v>123</v>
      </c>
      <c r="F178" s="4" t="s">
        <v>777</v>
      </c>
      <c r="G178" s="3" t="s">
        <v>778</v>
      </c>
      <c r="H178" s="4" t="s">
        <v>122</v>
      </c>
      <c r="I178" s="14">
        <v>40000000</v>
      </c>
      <c r="J178" s="4">
        <v>4</v>
      </c>
      <c r="K178" s="4" t="s">
        <v>340</v>
      </c>
      <c r="L178" s="4" t="s">
        <v>353</v>
      </c>
      <c r="M178" s="12" t="s">
        <v>354</v>
      </c>
      <c r="N178" s="9" t="s">
        <v>1074</v>
      </c>
    </row>
    <row r="179" spans="1:14" ht="63.75" x14ac:dyDescent="0.25">
      <c r="A179" s="12">
        <v>2023</v>
      </c>
      <c r="B179" s="3" t="s">
        <v>530</v>
      </c>
      <c r="C179" s="18">
        <v>44966</v>
      </c>
      <c r="D179" s="12" t="s">
        <v>122</v>
      </c>
      <c r="E179" s="4" t="s">
        <v>124</v>
      </c>
      <c r="F179" s="4" t="s">
        <v>779</v>
      </c>
      <c r="G179" s="3" t="s">
        <v>780</v>
      </c>
      <c r="H179" s="4" t="s">
        <v>122</v>
      </c>
      <c r="I179" s="14">
        <v>14400000</v>
      </c>
      <c r="J179" s="4">
        <v>4</v>
      </c>
      <c r="K179" s="4" t="s">
        <v>340</v>
      </c>
      <c r="L179" s="4" t="s">
        <v>352</v>
      </c>
      <c r="M179" s="12" t="s">
        <v>354</v>
      </c>
      <c r="N179" s="9" t="s">
        <v>1075</v>
      </c>
    </row>
    <row r="180" spans="1:14" ht="38.25" x14ac:dyDescent="0.25">
      <c r="A180" s="12">
        <v>2023</v>
      </c>
      <c r="B180" s="3" t="s">
        <v>531</v>
      </c>
      <c r="C180" s="18">
        <v>44966</v>
      </c>
      <c r="D180" s="12" t="s">
        <v>122</v>
      </c>
      <c r="E180" s="4" t="s">
        <v>124</v>
      </c>
      <c r="F180" s="4" t="s">
        <v>781</v>
      </c>
      <c r="G180" s="3" t="s">
        <v>782</v>
      </c>
      <c r="H180" s="4" t="s">
        <v>122</v>
      </c>
      <c r="I180" s="14">
        <v>27192000</v>
      </c>
      <c r="J180" s="4">
        <v>8</v>
      </c>
      <c r="K180" s="4" t="s">
        <v>340</v>
      </c>
      <c r="L180" s="4" t="s">
        <v>353</v>
      </c>
      <c r="M180" s="12" t="s">
        <v>354</v>
      </c>
      <c r="N180" s="9" t="s">
        <v>1076</v>
      </c>
    </row>
    <row r="181" spans="1:14" ht="51" x14ac:dyDescent="0.25">
      <c r="A181" s="12">
        <v>2023</v>
      </c>
      <c r="B181" s="3" t="s">
        <v>532</v>
      </c>
      <c r="C181" s="18">
        <v>44966</v>
      </c>
      <c r="D181" s="12" t="s">
        <v>122</v>
      </c>
      <c r="E181" s="4" t="s">
        <v>124</v>
      </c>
      <c r="F181" s="4" t="s">
        <v>783</v>
      </c>
      <c r="G181" s="3" t="s">
        <v>784</v>
      </c>
      <c r="H181" s="4" t="s">
        <v>122</v>
      </c>
      <c r="I181" s="14">
        <v>25438728</v>
      </c>
      <c r="J181" s="4">
        <v>8</v>
      </c>
      <c r="K181" s="4" t="s">
        <v>340</v>
      </c>
      <c r="L181" s="4" t="s">
        <v>353</v>
      </c>
      <c r="M181" s="12" t="s">
        <v>354</v>
      </c>
      <c r="N181" s="9" t="s">
        <v>1077</v>
      </c>
    </row>
    <row r="182" spans="1:14" ht="51" x14ac:dyDescent="0.25">
      <c r="A182" s="12">
        <v>2023</v>
      </c>
      <c r="B182" s="3" t="s">
        <v>533</v>
      </c>
      <c r="C182" s="18">
        <v>44967</v>
      </c>
      <c r="D182" s="12" t="s">
        <v>122</v>
      </c>
      <c r="E182" s="4" t="s">
        <v>124</v>
      </c>
      <c r="F182" s="4" t="s">
        <v>785</v>
      </c>
      <c r="G182" s="3" t="s">
        <v>786</v>
      </c>
      <c r="H182" s="4" t="s">
        <v>122</v>
      </c>
      <c r="I182" s="14">
        <v>13820600</v>
      </c>
      <c r="J182" s="4">
        <v>4</v>
      </c>
      <c r="K182" s="4" t="s">
        <v>340</v>
      </c>
      <c r="L182" s="4" t="s">
        <v>353</v>
      </c>
      <c r="M182" s="12" t="s">
        <v>354</v>
      </c>
      <c r="N182" s="9" t="s">
        <v>1078</v>
      </c>
    </row>
    <row r="183" spans="1:14" ht="76.5" x14ac:dyDescent="0.25">
      <c r="A183" s="12">
        <v>2023</v>
      </c>
      <c r="B183" s="3" t="s">
        <v>534</v>
      </c>
      <c r="C183" s="18">
        <v>44966</v>
      </c>
      <c r="D183" s="12" t="s">
        <v>122</v>
      </c>
      <c r="E183" s="3" t="s">
        <v>123</v>
      </c>
      <c r="F183" s="4" t="s">
        <v>787</v>
      </c>
      <c r="G183" s="3" t="s">
        <v>788</v>
      </c>
      <c r="H183" s="4" t="s">
        <v>122</v>
      </c>
      <c r="I183" s="14">
        <v>60896000</v>
      </c>
      <c r="J183" s="4">
        <v>8</v>
      </c>
      <c r="K183" s="4" t="s">
        <v>340</v>
      </c>
      <c r="L183" s="4" t="s">
        <v>353</v>
      </c>
      <c r="M183" s="12" t="s">
        <v>354</v>
      </c>
      <c r="N183" s="9" t="s">
        <v>1079</v>
      </c>
    </row>
    <row r="184" spans="1:14" ht="76.5" x14ac:dyDescent="0.25">
      <c r="A184" s="12">
        <v>2023</v>
      </c>
      <c r="B184" s="3" t="s">
        <v>535</v>
      </c>
      <c r="C184" s="18">
        <v>44967</v>
      </c>
      <c r="D184" s="12" t="s">
        <v>122</v>
      </c>
      <c r="E184" s="3" t="s">
        <v>123</v>
      </c>
      <c r="F184" s="4" t="s">
        <v>789</v>
      </c>
      <c r="G184" s="3" t="s">
        <v>790</v>
      </c>
      <c r="H184" s="4" t="s">
        <v>122</v>
      </c>
      <c r="I184" s="14">
        <v>42000000</v>
      </c>
      <c r="J184" s="4">
        <v>4</v>
      </c>
      <c r="K184" s="4" t="s">
        <v>340</v>
      </c>
      <c r="L184" s="4" t="s">
        <v>353</v>
      </c>
      <c r="M184" s="12" t="s">
        <v>354</v>
      </c>
      <c r="N184" s="9" t="s">
        <v>1080</v>
      </c>
    </row>
    <row r="185" spans="1:14" ht="102" x14ac:dyDescent="0.25">
      <c r="A185" s="12">
        <v>2023</v>
      </c>
      <c r="B185" s="3" t="s">
        <v>536</v>
      </c>
      <c r="C185" s="18">
        <v>44966</v>
      </c>
      <c r="D185" s="12" t="s">
        <v>122</v>
      </c>
      <c r="E185" s="3" t="s">
        <v>123</v>
      </c>
      <c r="F185" s="4" t="s">
        <v>791</v>
      </c>
      <c r="G185" s="3" t="s">
        <v>792</v>
      </c>
      <c r="H185" s="4" t="s">
        <v>122</v>
      </c>
      <c r="I185" s="14">
        <v>64000000</v>
      </c>
      <c r="J185" s="4">
        <v>8</v>
      </c>
      <c r="K185" s="4" t="s">
        <v>340</v>
      </c>
      <c r="L185" s="4" t="s">
        <v>353</v>
      </c>
      <c r="M185" s="12" t="s">
        <v>354</v>
      </c>
      <c r="N185" s="9" t="s">
        <v>1081</v>
      </c>
    </row>
    <row r="186" spans="1:14" ht="63.75" x14ac:dyDescent="0.25">
      <c r="A186" s="12">
        <v>2023</v>
      </c>
      <c r="B186" s="3" t="s">
        <v>537</v>
      </c>
      <c r="C186" s="18">
        <v>44966</v>
      </c>
      <c r="D186" s="12" t="s">
        <v>122</v>
      </c>
      <c r="E186" s="4" t="s">
        <v>124</v>
      </c>
      <c r="F186" s="4" t="s">
        <v>793</v>
      </c>
      <c r="G186" s="3" t="s">
        <v>794</v>
      </c>
      <c r="H186" s="4" t="s">
        <v>122</v>
      </c>
      <c r="I186" s="14">
        <v>10622000</v>
      </c>
      <c r="J186" s="4">
        <v>4</v>
      </c>
      <c r="K186" s="4" t="s">
        <v>340</v>
      </c>
      <c r="L186" s="4" t="s">
        <v>353</v>
      </c>
      <c r="M186" s="12" t="s">
        <v>354</v>
      </c>
      <c r="N186" s="9" t="s">
        <v>1082</v>
      </c>
    </row>
    <row r="187" spans="1:14" ht="51" x14ac:dyDescent="0.25">
      <c r="A187" s="12">
        <v>2023</v>
      </c>
      <c r="B187" s="3" t="s">
        <v>538</v>
      </c>
      <c r="C187" s="18">
        <v>44967</v>
      </c>
      <c r="D187" s="12" t="s">
        <v>122</v>
      </c>
      <c r="E187" s="3" t="s">
        <v>123</v>
      </c>
      <c r="F187" s="4" t="s">
        <v>795</v>
      </c>
      <c r="G187" s="3" t="s">
        <v>796</v>
      </c>
      <c r="H187" s="4" t="s">
        <v>122</v>
      </c>
      <c r="I187" s="14">
        <v>30800000</v>
      </c>
      <c r="J187" s="4">
        <v>4</v>
      </c>
      <c r="K187" s="4" t="s">
        <v>340</v>
      </c>
      <c r="L187" s="4" t="s">
        <v>353</v>
      </c>
      <c r="M187" s="12" t="s">
        <v>354</v>
      </c>
      <c r="N187" s="9" t="s">
        <v>1083</v>
      </c>
    </row>
    <row r="188" spans="1:14" ht="76.5" x14ac:dyDescent="0.25">
      <c r="A188" s="12">
        <v>2023</v>
      </c>
      <c r="B188" s="3" t="s">
        <v>539</v>
      </c>
      <c r="C188" s="18">
        <v>44967</v>
      </c>
      <c r="D188" s="12" t="s">
        <v>122</v>
      </c>
      <c r="E188" s="3" t="s">
        <v>123</v>
      </c>
      <c r="F188" s="4" t="s">
        <v>797</v>
      </c>
      <c r="G188" s="3" t="s">
        <v>798</v>
      </c>
      <c r="H188" s="4" t="s">
        <v>122</v>
      </c>
      <c r="I188" s="14">
        <v>22800000</v>
      </c>
      <c r="J188" s="4">
        <v>4</v>
      </c>
      <c r="K188" s="4" t="s">
        <v>340</v>
      </c>
      <c r="L188" s="4" t="s">
        <v>353</v>
      </c>
      <c r="M188" s="12" t="s">
        <v>354</v>
      </c>
      <c r="N188" s="9" t="s">
        <v>1084</v>
      </c>
    </row>
    <row r="189" spans="1:14" ht="76.5" x14ac:dyDescent="0.25">
      <c r="A189" s="12">
        <v>2023</v>
      </c>
      <c r="B189" s="3" t="s">
        <v>540</v>
      </c>
      <c r="C189" s="18">
        <v>44970</v>
      </c>
      <c r="D189" s="12" t="s">
        <v>122</v>
      </c>
      <c r="E189" s="3" t="s">
        <v>123</v>
      </c>
      <c r="F189" s="4" t="s">
        <v>799</v>
      </c>
      <c r="G189" s="3" t="s">
        <v>800</v>
      </c>
      <c r="H189" s="4" t="s">
        <v>122</v>
      </c>
      <c r="I189" s="14">
        <v>30000000</v>
      </c>
      <c r="J189" s="4">
        <v>4</v>
      </c>
      <c r="K189" s="4" t="s">
        <v>340</v>
      </c>
      <c r="L189" s="4" t="s">
        <v>353</v>
      </c>
      <c r="M189" s="12" t="s">
        <v>354</v>
      </c>
      <c r="N189" s="9" t="s">
        <v>1085</v>
      </c>
    </row>
    <row r="190" spans="1:14" ht="63.75" x14ac:dyDescent="0.25">
      <c r="A190" s="12">
        <v>2023</v>
      </c>
      <c r="B190" s="3" t="s">
        <v>541</v>
      </c>
      <c r="C190" s="18">
        <v>44967</v>
      </c>
      <c r="D190" s="12" t="s">
        <v>122</v>
      </c>
      <c r="E190" s="3" t="s">
        <v>123</v>
      </c>
      <c r="F190" s="4" t="s">
        <v>801</v>
      </c>
      <c r="G190" s="3" t="s">
        <v>802</v>
      </c>
      <c r="H190" s="4" t="s">
        <v>122</v>
      </c>
      <c r="I190" s="14">
        <v>21200000</v>
      </c>
      <c r="J190" s="4">
        <v>4</v>
      </c>
      <c r="K190" s="4" t="s">
        <v>340</v>
      </c>
      <c r="L190" s="4" t="s">
        <v>353</v>
      </c>
      <c r="M190" s="12" t="s">
        <v>354</v>
      </c>
      <c r="N190" s="9" t="s">
        <v>1086</v>
      </c>
    </row>
    <row r="191" spans="1:14" ht="89.25" x14ac:dyDescent="0.25">
      <c r="A191" s="12">
        <v>2023</v>
      </c>
      <c r="B191" s="3" t="s">
        <v>542</v>
      </c>
      <c r="C191" s="18">
        <v>44967</v>
      </c>
      <c r="D191" s="12" t="s">
        <v>122</v>
      </c>
      <c r="E191" s="4" t="s">
        <v>124</v>
      </c>
      <c r="F191" s="4" t="s">
        <v>803</v>
      </c>
      <c r="G191" s="3" t="s">
        <v>804</v>
      </c>
      <c r="H191" s="4" t="s">
        <v>122</v>
      </c>
      <c r="I191" s="14">
        <v>11568000</v>
      </c>
      <c r="J191" s="4">
        <v>4</v>
      </c>
      <c r="K191" s="4" t="s">
        <v>340</v>
      </c>
      <c r="L191" s="4" t="s">
        <v>353</v>
      </c>
      <c r="M191" s="12" t="s">
        <v>354</v>
      </c>
      <c r="N191" s="9" t="s">
        <v>1087</v>
      </c>
    </row>
    <row r="192" spans="1:14" ht="76.5" x14ac:dyDescent="0.25">
      <c r="A192" s="12">
        <v>2023</v>
      </c>
      <c r="B192" s="3" t="s">
        <v>543</v>
      </c>
      <c r="C192" s="18">
        <v>44967</v>
      </c>
      <c r="D192" s="12" t="s">
        <v>122</v>
      </c>
      <c r="E192" s="3" t="s">
        <v>123</v>
      </c>
      <c r="F192" s="4" t="s">
        <v>805</v>
      </c>
      <c r="G192" s="3" t="s">
        <v>806</v>
      </c>
      <c r="H192" s="4" t="s">
        <v>122</v>
      </c>
      <c r="I192" s="14">
        <v>17304000</v>
      </c>
      <c r="J192" s="4">
        <v>4</v>
      </c>
      <c r="K192" s="4" t="s">
        <v>340</v>
      </c>
      <c r="L192" s="4" t="s">
        <v>353</v>
      </c>
      <c r="M192" s="12" t="s">
        <v>354</v>
      </c>
      <c r="N192" s="9" t="s">
        <v>1088</v>
      </c>
    </row>
    <row r="193" spans="1:14" ht="114.75" x14ac:dyDescent="0.25">
      <c r="A193" s="12">
        <v>2023</v>
      </c>
      <c r="B193" s="3" t="s">
        <v>544</v>
      </c>
      <c r="C193" s="18">
        <v>44967</v>
      </c>
      <c r="D193" s="12" t="s">
        <v>122</v>
      </c>
      <c r="E193" s="3" t="s">
        <v>123</v>
      </c>
      <c r="F193" s="4" t="s">
        <v>807</v>
      </c>
      <c r="G193" s="3" t="s">
        <v>808</v>
      </c>
      <c r="H193" s="4" t="s">
        <v>122</v>
      </c>
      <c r="I193" s="14">
        <v>17400000</v>
      </c>
      <c r="J193" s="4">
        <v>4</v>
      </c>
      <c r="K193" s="4" t="s">
        <v>340</v>
      </c>
      <c r="L193" s="4" t="s">
        <v>353</v>
      </c>
      <c r="M193" s="12" t="s">
        <v>354</v>
      </c>
      <c r="N193" s="9" t="s">
        <v>1089</v>
      </c>
    </row>
    <row r="194" spans="1:14" ht="89.25" x14ac:dyDescent="0.25">
      <c r="A194" s="12">
        <v>2023</v>
      </c>
      <c r="B194" s="3" t="s">
        <v>545</v>
      </c>
      <c r="C194" s="18">
        <v>44967</v>
      </c>
      <c r="D194" s="12" t="s">
        <v>122</v>
      </c>
      <c r="E194" s="4" t="s">
        <v>124</v>
      </c>
      <c r="F194" s="4" t="s">
        <v>809</v>
      </c>
      <c r="G194" s="3" t="s">
        <v>810</v>
      </c>
      <c r="H194" s="4" t="s">
        <v>122</v>
      </c>
      <c r="I194" s="14">
        <v>11568000</v>
      </c>
      <c r="J194" s="4">
        <v>4</v>
      </c>
      <c r="K194" s="4" t="s">
        <v>340</v>
      </c>
      <c r="L194" s="4" t="s">
        <v>353</v>
      </c>
      <c r="M194" s="12" t="s">
        <v>354</v>
      </c>
      <c r="N194" s="9" t="s">
        <v>1090</v>
      </c>
    </row>
    <row r="195" spans="1:14" ht="89.25" x14ac:dyDescent="0.25">
      <c r="A195" s="12">
        <v>2023</v>
      </c>
      <c r="B195" s="3" t="s">
        <v>546</v>
      </c>
      <c r="C195" s="18">
        <v>44967</v>
      </c>
      <c r="D195" s="12" t="s">
        <v>122</v>
      </c>
      <c r="E195" s="4" t="s">
        <v>124</v>
      </c>
      <c r="F195" s="4" t="s">
        <v>811</v>
      </c>
      <c r="G195" s="3" t="s">
        <v>812</v>
      </c>
      <c r="H195" s="4" t="s">
        <v>122</v>
      </c>
      <c r="I195" s="14">
        <v>11568000</v>
      </c>
      <c r="J195" s="4">
        <v>4</v>
      </c>
      <c r="K195" s="4" t="s">
        <v>340</v>
      </c>
      <c r="L195" s="4" t="s">
        <v>353</v>
      </c>
      <c r="M195" s="12" t="s">
        <v>354</v>
      </c>
      <c r="N195" s="9" t="s">
        <v>1091</v>
      </c>
    </row>
    <row r="196" spans="1:14" ht="89.25" x14ac:dyDescent="0.25">
      <c r="A196" s="12">
        <v>2023</v>
      </c>
      <c r="B196" s="3" t="s">
        <v>547</v>
      </c>
      <c r="C196" s="18">
        <v>44967</v>
      </c>
      <c r="D196" s="12" t="s">
        <v>122</v>
      </c>
      <c r="E196" s="3" t="s">
        <v>123</v>
      </c>
      <c r="F196" s="4" t="s">
        <v>813</v>
      </c>
      <c r="G196" s="3" t="s">
        <v>814</v>
      </c>
      <c r="H196" s="4" t="s">
        <v>122</v>
      </c>
      <c r="I196" s="14">
        <v>18540000</v>
      </c>
      <c r="J196" s="4">
        <v>4</v>
      </c>
      <c r="K196" s="4" t="s">
        <v>340</v>
      </c>
      <c r="L196" s="4" t="s">
        <v>353</v>
      </c>
      <c r="M196" s="12" t="s">
        <v>354</v>
      </c>
      <c r="N196" s="9" t="s">
        <v>1092</v>
      </c>
    </row>
    <row r="197" spans="1:14" ht="89.25" x14ac:dyDescent="0.25">
      <c r="A197" s="12">
        <v>2023</v>
      </c>
      <c r="B197" s="3" t="s">
        <v>548</v>
      </c>
      <c r="C197" s="18">
        <v>44970</v>
      </c>
      <c r="D197" s="12" t="s">
        <v>122</v>
      </c>
      <c r="E197" s="3" t="s">
        <v>123</v>
      </c>
      <c r="F197" s="4" t="s">
        <v>815</v>
      </c>
      <c r="G197" s="5" t="s">
        <v>816</v>
      </c>
      <c r="H197" s="4" t="s">
        <v>122</v>
      </c>
      <c r="I197" s="14">
        <v>24696000</v>
      </c>
      <c r="J197" s="4">
        <v>4</v>
      </c>
      <c r="K197" s="4" t="s">
        <v>340</v>
      </c>
      <c r="L197" s="4" t="s">
        <v>353</v>
      </c>
      <c r="M197" s="12" t="s">
        <v>354</v>
      </c>
      <c r="N197" s="9" t="s">
        <v>1093</v>
      </c>
    </row>
    <row r="198" spans="1:14" ht="89.25" x14ac:dyDescent="0.25">
      <c r="A198" s="12">
        <v>2023</v>
      </c>
      <c r="B198" s="3" t="s">
        <v>549</v>
      </c>
      <c r="C198" s="18">
        <v>44970</v>
      </c>
      <c r="D198" s="12" t="s">
        <v>122</v>
      </c>
      <c r="E198" s="3" t="s">
        <v>123</v>
      </c>
      <c r="F198" s="4" t="s">
        <v>817</v>
      </c>
      <c r="G198" s="3" t="s">
        <v>818</v>
      </c>
      <c r="H198" s="4" t="s">
        <v>122</v>
      </c>
      <c r="I198" s="14">
        <v>68000000</v>
      </c>
      <c r="J198" s="4">
        <v>8</v>
      </c>
      <c r="K198" s="4" t="s">
        <v>340</v>
      </c>
      <c r="L198" s="4" t="s">
        <v>352</v>
      </c>
      <c r="M198" s="12" t="s">
        <v>354</v>
      </c>
      <c r="N198" s="9" t="s">
        <v>1094</v>
      </c>
    </row>
    <row r="199" spans="1:14" ht="255" x14ac:dyDescent="0.25">
      <c r="A199" s="12">
        <v>2023</v>
      </c>
      <c r="B199" s="3" t="s">
        <v>550</v>
      </c>
      <c r="C199" s="18">
        <v>44970</v>
      </c>
      <c r="D199" s="12" t="s">
        <v>122</v>
      </c>
      <c r="E199" s="4" t="s">
        <v>643</v>
      </c>
      <c r="F199" s="4" t="s">
        <v>819</v>
      </c>
      <c r="G199" s="3" t="s">
        <v>820</v>
      </c>
      <c r="H199" s="4" t="s">
        <v>122</v>
      </c>
      <c r="I199" s="14"/>
      <c r="J199" s="4">
        <v>7</v>
      </c>
      <c r="K199" s="4" t="s">
        <v>340</v>
      </c>
      <c r="L199" s="4" t="s">
        <v>1004</v>
      </c>
      <c r="M199" s="12" t="s">
        <v>354</v>
      </c>
      <c r="N199" s="9" t="s">
        <v>1095</v>
      </c>
    </row>
    <row r="200" spans="1:14" ht="76.5" x14ac:dyDescent="0.25">
      <c r="A200" s="12">
        <v>2023</v>
      </c>
      <c r="B200" s="3" t="s">
        <v>551</v>
      </c>
      <c r="C200" s="18">
        <v>44967</v>
      </c>
      <c r="D200" s="12" t="s">
        <v>122</v>
      </c>
      <c r="E200" s="3" t="s">
        <v>123</v>
      </c>
      <c r="F200" s="4" t="s">
        <v>821</v>
      </c>
      <c r="G200" s="3" t="s">
        <v>822</v>
      </c>
      <c r="H200" s="4" t="s">
        <v>122</v>
      </c>
      <c r="I200" s="14">
        <v>110000000</v>
      </c>
      <c r="J200" s="4">
        <v>11</v>
      </c>
      <c r="K200" s="4" t="s">
        <v>340</v>
      </c>
      <c r="L200" s="4" t="s">
        <v>352</v>
      </c>
      <c r="M200" s="12" t="s">
        <v>354</v>
      </c>
      <c r="N200" s="9" t="s">
        <v>1096</v>
      </c>
    </row>
    <row r="201" spans="1:14" ht="102" x14ac:dyDescent="0.25">
      <c r="A201" s="12">
        <v>2023</v>
      </c>
      <c r="B201" s="3" t="s">
        <v>552</v>
      </c>
      <c r="C201" s="18">
        <v>44967</v>
      </c>
      <c r="D201" s="12" t="s">
        <v>122</v>
      </c>
      <c r="E201" s="3" t="s">
        <v>123</v>
      </c>
      <c r="F201" s="4" t="s">
        <v>823</v>
      </c>
      <c r="G201" s="3" t="s">
        <v>824</v>
      </c>
      <c r="H201" s="4" t="s">
        <v>122</v>
      </c>
      <c r="I201" s="14">
        <v>64000000</v>
      </c>
      <c r="J201" s="4">
        <v>8</v>
      </c>
      <c r="K201" s="4" t="s">
        <v>340</v>
      </c>
      <c r="L201" s="4" t="s">
        <v>353</v>
      </c>
      <c r="M201" s="12" t="s">
        <v>354</v>
      </c>
      <c r="N201" s="9" t="s">
        <v>1097</v>
      </c>
    </row>
    <row r="202" spans="1:14" ht="63.75" x14ac:dyDescent="0.25">
      <c r="A202" s="12">
        <v>2023</v>
      </c>
      <c r="B202" s="3" t="s">
        <v>553</v>
      </c>
      <c r="C202" s="18">
        <v>44970</v>
      </c>
      <c r="D202" s="12" t="s">
        <v>122</v>
      </c>
      <c r="E202" s="3" t="s">
        <v>123</v>
      </c>
      <c r="F202" s="4" t="s">
        <v>825</v>
      </c>
      <c r="G202" s="3" t="s">
        <v>826</v>
      </c>
      <c r="H202" s="4" t="s">
        <v>122</v>
      </c>
      <c r="I202" s="14">
        <v>31200000</v>
      </c>
      <c r="J202" s="4">
        <v>4</v>
      </c>
      <c r="K202" s="4" t="s">
        <v>340</v>
      </c>
      <c r="L202" s="4" t="s">
        <v>353</v>
      </c>
      <c r="M202" s="12" t="s">
        <v>354</v>
      </c>
      <c r="N202" s="9" t="s">
        <v>1098</v>
      </c>
    </row>
    <row r="203" spans="1:14" ht="63.75" x14ac:dyDescent="0.25">
      <c r="A203" s="12">
        <v>2023</v>
      </c>
      <c r="B203" s="3" t="s">
        <v>554</v>
      </c>
      <c r="C203" s="18">
        <v>44970</v>
      </c>
      <c r="D203" s="12" t="s">
        <v>122</v>
      </c>
      <c r="E203" s="3" t="s">
        <v>123</v>
      </c>
      <c r="F203" s="4" t="s">
        <v>827</v>
      </c>
      <c r="G203" s="3" t="s">
        <v>828</v>
      </c>
      <c r="H203" s="4" t="s">
        <v>122</v>
      </c>
      <c r="I203" s="14">
        <v>26910000</v>
      </c>
      <c r="J203" s="4">
        <v>4</v>
      </c>
      <c r="K203" s="4" t="s">
        <v>340</v>
      </c>
      <c r="L203" s="4" t="s">
        <v>353</v>
      </c>
      <c r="M203" s="12" t="s">
        <v>354</v>
      </c>
      <c r="N203" s="9" t="s">
        <v>1099</v>
      </c>
    </row>
    <row r="204" spans="1:14" ht="51" x14ac:dyDescent="0.25">
      <c r="A204" s="12">
        <v>2023</v>
      </c>
      <c r="B204" s="3" t="s">
        <v>555</v>
      </c>
      <c r="C204" s="18">
        <v>44971</v>
      </c>
      <c r="D204" s="12" t="s">
        <v>122</v>
      </c>
      <c r="E204" s="3" t="s">
        <v>123</v>
      </c>
      <c r="F204" s="4" t="s">
        <v>829</v>
      </c>
      <c r="G204" s="3" t="s">
        <v>830</v>
      </c>
      <c r="H204" s="4" t="s">
        <v>122</v>
      </c>
      <c r="I204" s="14">
        <v>16000000</v>
      </c>
      <c r="J204" s="4">
        <v>4</v>
      </c>
      <c r="K204" s="4" t="s">
        <v>340</v>
      </c>
      <c r="L204" s="4" t="s">
        <v>353</v>
      </c>
      <c r="M204" s="12" t="s">
        <v>354</v>
      </c>
      <c r="N204" s="9" t="s">
        <v>1100</v>
      </c>
    </row>
    <row r="205" spans="1:14" ht="63.75" x14ac:dyDescent="0.25">
      <c r="A205" s="12">
        <v>2023</v>
      </c>
      <c r="B205" s="3" t="s">
        <v>556</v>
      </c>
      <c r="C205" s="18">
        <v>44971</v>
      </c>
      <c r="D205" s="12" t="s">
        <v>122</v>
      </c>
      <c r="E205" s="4" t="s">
        <v>124</v>
      </c>
      <c r="F205" s="4" t="s">
        <v>831</v>
      </c>
      <c r="G205" s="8" t="s">
        <v>832</v>
      </c>
      <c r="H205" s="4" t="s">
        <v>122</v>
      </c>
      <c r="I205" s="14">
        <v>9200000</v>
      </c>
      <c r="J205" s="4">
        <v>4</v>
      </c>
      <c r="K205" s="4" t="s">
        <v>340</v>
      </c>
      <c r="L205" s="4" t="s">
        <v>353</v>
      </c>
      <c r="M205" s="12" t="s">
        <v>354</v>
      </c>
      <c r="N205" s="9" t="s">
        <v>1101</v>
      </c>
    </row>
    <row r="206" spans="1:14" ht="63.75" x14ac:dyDescent="0.25">
      <c r="A206" s="12">
        <v>2023</v>
      </c>
      <c r="B206" s="3" t="s">
        <v>557</v>
      </c>
      <c r="C206" s="18">
        <v>44971</v>
      </c>
      <c r="D206" s="12" t="s">
        <v>122</v>
      </c>
      <c r="E206" s="3" t="s">
        <v>123</v>
      </c>
      <c r="F206" s="4" t="s">
        <v>833</v>
      </c>
      <c r="G206" s="5" t="s">
        <v>834</v>
      </c>
      <c r="H206" s="4" t="s">
        <v>122</v>
      </c>
      <c r="I206" s="14">
        <v>44000000</v>
      </c>
      <c r="J206" s="4">
        <v>8</v>
      </c>
      <c r="K206" s="4" t="s">
        <v>340</v>
      </c>
      <c r="L206" s="4" t="s">
        <v>352</v>
      </c>
      <c r="M206" s="12" t="s">
        <v>354</v>
      </c>
      <c r="N206" s="9" t="s">
        <v>1102</v>
      </c>
    </row>
    <row r="207" spans="1:14" ht="63.75" x14ac:dyDescent="0.25">
      <c r="A207" s="12">
        <v>2023</v>
      </c>
      <c r="B207" s="3" t="s">
        <v>558</v>
      </c>
      <c r="C207" s="18">
        <v>44971</v>
      </c>
      <c r="D207" s="12" t="s">
        <v>122</v>
      </c>
      <c r="E207" s="3" t="s">
        <v>123</v>
      </c>
      <c r="F207" s="4" t="s">
        <v>835</v>
      </c>
      <c r="G207" s="5" t="s">
        <v>836</v>
      </c>
      <c r="H207" s="4" t="s">
        <v>122</v>
      </c>
      <c r="I207" s="14">
        <v>56000000</v>
      </c>
      <c r="J207" s="4">
        <v>8</v>
      </c>
      <c r="K207" s="4" t="s">
        <v>340</v>
      </c>
      <c r="L207" s="4" t="s">
        <v>352</v>
      </c>
      <c r="M207" s="12" t="s">
        <v>354</v>
      </c>
      <c r="N207" s="9" t="s">
        <v>1103</v>
      </c>
    </row>
    <row r="208" spans="1:14" ht="63.75" x14ac:dyDescent="0.25">
      <c r="A208" s="12">
        <v>2023</v>
      </c>
      <c r="B208" s="3" t="s">
        <v>559</v>
      </c>
      <c r="C208" s="18">
        <v>44971</v>
      </c>
      <c r="D208" s="12" t="s">
        <v>122</v>
      </c>
      <c r="E208" s="3" t="s">
        <v>123</v>
      </c>
      <c r="F208" s="4" t="s">
        <v>837</v>
      </c>
      <c r="G208" s="3" t="s">
        <v>838</v>
      </c>
      <c r="H208" s="4" t="s">
        <v>122</v>
      </c>
      <c r="I208" s="14">
        <v>16240000</v>
      </c>
      <c r="J208" s="4">
        <v>4</v>
      </c>
      <c r="K208" s="4" t="s">
        <v>340</v>
      </c>
      <c r="L208" s="4" t="s">
        <v>353</v>
      </c>
      <c r="M208" s="12" t="s">
        <v>354</v>
      </c>
      <c r="N208" s="9" t="s">
        <v>1104</v>
      </c>
    </row>
    <row r="209" spans="1:14" ht="63.75" x14ac:dyDescent="0.25">
      <c r="A209" s="12">
        <v>2023</v>
      </c>
      <c r="B209" s="3" t="s">
        <v>560</v>
      </c>
      <c r="C209" s="18">
        <v>44970</v>
      </c>
      <c r="D209" s="12" t="s">
        <v>122</v>
      </c>
      <c r="E209" s="3" t="s">
        <v>123</v>
      </c>
      <c r="F209" s="4" t="s">
        <v>839</v>
      </c>
      <c r="G209" s="3" t="s">
        <v>840</v>
      </c>
      <c r="H209" s="4" t="s">
        <v>122</v>
      </c>
      <c r="I209" s="14">
        <v>30900000</v>
      </c>
      <c r="J209" s="4">
        <v>4</v>
      </c>
      <c r="K209" s="4" t="s">
        <v>340</v>
      </c>
      <c r="L209" s="4" t="s">
        <v>353</v>
      </c>
      <c r="M209" s="12" t="s">
        <v>354</v>
      </c>
      <c r="N209" s="9" t="s">
        <v>1105</v>
      </c>
    </row>
    <row r="210" spans="1:14" ht="63.75" x14ac:dyDescent="0.25">
      <c r="A210" s="12">
        <v>2023</v>
      </c>
      <c r="B210" s="3" t="s">
        <v>561</v>
      </c>
      <c r="C210" s="18">
        <v>44970</v>
      </c>
      <c r="D210" s="12" t="s">
        <v>122</v>
      </c>
      <c r="E210" s="3" t="s">
        <v>123</v>
      </c>
      <c r="F210" s="4" t="s">
        <v>841</v>
      </c>
      <c r="G210" s="3" t="s">
        <v>842</v>
      </c>
      <c r="H210" s="4" t="s">
        <v>122</v>
      </c>
      <c r="I210" s="14">
        <v>21200000</v>
      </c>
      <c r="J210" s="4">
        <v>4</v>
      </c>
      <c r="K210" s="4" t="s">
        <v>340</v>
      </c>
      <c r="L210" s="4" t="s">
        <v>353</v>
      </c>
      <c r="M210" s="12" t="s">
        <v>354</v>
      </c>
      <c r="N210" s="9" t="s">
        <v>1106</v>
      </c>
    </row>
    <row r="211" spans="1:14" ht="89.25" x14ac:dyDescent="0.25">
      <c r="A211" s="12">
        <v>2023</v>
      </c>
      <c r="B211" s="3" t="s">
        <v>562</v>
      </c>
      <c r="C211" s="18">
        <v>44970</v>
      </c>
      <c r="D211" s="12" t="s">
        <v>122</v>
      </c>
      <c r="E211" s="3" t="s">
        <v>123</v>
      </c>
      <c r="F211" s="4" t="s">
        <v>843</v>
      </c>
      <c r="G211" s="3" t="s">
        <v>844</v>
      </c>
      <c r="H211" s="4" t="s">
        <v>122</v>
      </c>
      <c r="I211" s="14">
        <v>17304000</v>
      </c>
      <c r="J211" s="4">
        <v>4</v>
      </c>
      <c r="K211" s="4" t="s">
        <v>340</v>
      </c>
      <c r="L211" s="4" t="s">
        <v>353</v>
      </c>
      <c r="M211" s="12" t="s">
        <v>354</v>
      </c>
      <c r="N211" s="9" t="s">
        <v>1107</v>
      </c>
    </row>
    <row r="212" spans="1:14" ht="63.75" x14ac:dyDescent="0.25">
      <c r="A212" s="12">
        <v>2023</v>
      </c>
      <c r="B212" s="3" t="s">
        <v>563</v>
      </c>
      <c r="C212" s="18">
        <v>44971</v>
      </c>
      <c r="D212" s="12" t="s">
        <v>122</v>
      </c>
      <c r="E212" s="3" t="s">
        <v>123</v>
      </c>
      <c r="F212" s="4" t="s">
        <v>845</v>
      </c>
      <c r="G212" s="3" t="s">
        <v>846</v>
      </c>
      <c r="H212" s="4" t="s">
        <v>122</v>
      </c>
      <c r="I212" s="14">
        <v>68000000</v>
      </c>
      <c r="J212" s="4">
        <v>8</v>
      </c>
      <c r="K212" s="4" t="s">
        <v>340</v>
      </c>
      <c r="L212" s="4" t="s">
        <v>353</v>
      </c>
      <c r="M212" s="12" t="s">
        <v>354</v>
      </c>
      <c r="N212" s="9" t="s">
        <v>1108</v>
      </c>
    </row>
    <row r="213" spans="1:14" ht="63.75" x14ac:dyDescent="0.25">
      <c r="A213" s="12">
        <v>2023</v>
      </c>
      <c r="B213" s="3" t="s">
        <v>564</v>
      </c>
      <c r="C213" s="18">
        <v>44972</v>
      </c>
      <c r="D213" s="12" t="s">
        <v>122</v>
      </c>
      <c r="E213" s="3" t="s">
        <v>123</v>
      </c>
      <c r="F213" s="4" t="s">
        <v>847</v>
      </c>
      <c r="G213" s="4" t="s">
        <v>848</v>
      </c>
      <c r="H213" s="4" t="s">
        <v>122</v>
      </c>
      <c r="I213" s="14">
        <v>22000000</v>
      </c>
      <c r="J213" s="4">
        <v>4</v>
      </c>
      <c r="K213" s="4" t="s">
        <v>340</v>
      </c>
      <c r="L213" s="4" t="s">
        <v>353</v>
      </c>
      <c r="M213" s="12" t="s">
        <v>354</v>
      </c>
      <c r="N213" s="9" t="s">
        <v>1109</v>
      </c>
    </row>
    <row r="214" spans="1:14" ht="63.75" x14ac:dyDescent="0.25">
      <c r="A214" s="12">
        <v>2023</v>
      </c>
      <c r="B214" s="3" t="s">
        <v>565</v>
      </c>
      <c r="C214" s="18">
        <v>44971</v>
      </c>
      <c r="D214" s="12" t="s">
        <v>122</v>
      </c>
      <c r="E214" s="3" t="s">
        <v>123</v>
      </c>
      <c r="F214" s="4" t="s">
        <v>849</v>
      </c>
      <c r="G214" s="4" t="s">
        <v>850</v>
      </c>
      <c r="H214" s="4" t="s">
        <v>122</v>
      </c>
      <c r="I214" s="14">
        <v>22000000</v>
      </c>
      <c r="J214" s="4">
        <v>4</v>
      </c>
      <c r="K214" s="4" t="s">
        <v>340</v>
      </c>
      <c r="L214" s="4" t="s">
        <v>353</v>
      </c>
      <c r="M214" s="12" t="s">
        <v>354</v>
      </c>
      <c r="N214" s="9" t="s">
        <v>1110</v>
      </c>
    </row>
    <row r="215" spans="1:14" ht="76.5" x14ac:dyDescent="0.25">
      <c r="A215" s="12">
        <v>2023</v>
      </c>
      <c r="B215" s="3" t="s">
        <v>566</v>
      </c>
      <c r="C215" s="18">
        <v>44972</v>
      </c>
      <c r="D215" s="12" t="s">
        <v>122</v>
      </c>
      <c r="E215" s="3" t="s">
        <v>123</v>
      </c>
      <c r="F215" s="4" t="s">
        <v>851</v>
      </c>
      <c r="G215" s="8" t="s">
        <v>852</v>
      </c>
      <c r="H215" s="4" t="s">
        <v>122</v>
      </c>
      <c r="I215" s="14">
        <v>22000000</v>
      </c>
      <c r="J215" s="4">
        <v>4</v>
      </c>
      <c r="K215" s="4" t="s">
        <v>340</v>
      </c>
      <c r="L215" s="4" t="s">
        <v>353</v>
      </c>
      <c r="M215" s="12" t="s">
        <v>354</v>
      </c>
      <c r="N215" s="9" t="s">
        <v>1111</v>
      </c>
    </row>
    <row r="216" spans="1:14" ht="127.5" x14ac:dyDescent="0.25">
      <c r="A216" s="12">
        <v>2023</v>
      </c>
      <c r="B216" s="3" t="s">
        <v>567</v>
      </c>
      <c r="C216" s="18">
        <v>44973</v>
      </c>
      <c r="D216" s="12" t="s">
        <v>122</v>
      </c>
      <c r="E216" s="4" t="s">
        <v>124</v>
      </c>
      <c r="F216" s="4" t="s">
        <v>853</v>
      </c>
      <c r="G216" s="8" t="s">
        <v>854</v>
      </c>
      <c r="H216" s="4" t="s">
        <v>122</v>
      </c>
      <c r="I216" s="14">
        <v>18000000</v>
      </c>
      <c r="J216" s="4">
        <v>4</v>
      </c>
      <c r="K216" s="4" t="s">
        <v>340</v>
      </c>
      <c r="L216" s="4" t="s">
        <v>353</v>
      </c>
      <c r="M216" s="12" t="s">
        <v>354</v>
      </c>
      <c r="N216" s="9" t="s">
        <v>1112</v>
      </c>
    </row>
    <row r="217" spans="1:14" ht="76.5" x14ac:dyDescent="0.25">
      <c r="A217" s="12">
        <v>2023</v>
      </c>
      <c r="B217" s="3" t="s">
        <v>568</v>
      </c>
      <c r="C217" s="18">
        <v>44971</v>
      </c>
      <c r="D217" s="12" t="s">
        <v>122</v>
      </c>
      <c r="E217" s="4" t="s">
        <v>124</v>
      </c>
      <c r="F217" s="4" t="s">
        <v>855</v>
      </c>
      <c r="G217" s="4" t="s">
        <v>856</v>
      </c>
      <c r="H217" s="4" t="s">
        <v>122</v>
      </c>
      <c r="I217" s="14">
        <v>22000000</v>
      </c>
      <c r="J217" s="4">
        <v>4</v>
      </c>
      <c r="K217" s="4" t="s">
        <v>340</v>
      </c>
      <c r="L217" s="4" t="s">
        <v>353</v>
      </c>
      <c r="M217" s="12" t="s">
        <v>354</v>
      </c>
      <c r="N217" s="9" t="s">
        <v>1113</v>
      </c>
    </row>
    <row r="218" spans="1:14" ht="63.75" x14ac:dyDescent="0.25">
      <c r="A218" s="12">
        <v>2023</v>
      </c>
      <c r="B218" s="3" t="s">
        <v>569</v>
      </c>
      <c r="C218" s="18">
        <v>44971</v>
      </c>
      <c r="D218" s="12" t="s">
        <v>122</v>
      </c>
      <c r="E218" s="4" t="s">
        <v>124</v>
      </c>
      <c r="F218" s="4" t="s">
        <v>857</v>
      </c>
      <c r="G218" s="4" t="s">
        <v>858</v>
      </c>
      <c r="H218" s="4" t="s">
        <v>122</v>
      </c>
      <c r="I218" s="14">
        <v>18000000</v>
      </c>
      <c r="J218" s="4">
        <v>4</v>
      </c>
      <c r="K218" s="4" t="s">
        <v>340</v>
      </c>
      <c r="L218" s="4" t="s">
        <v>353</v>
      </c>
      <c r="M218" s="12" t="s">
        <v>354</v>
      </c>
      <c r="N218" s="9" t="s">
        <v>1114</v>
      </c>
    </row>
    <row r="219" spans="1:14" ht="127.5" x14ac:dyDescent="0.25">
      <c r="A219" s="12">
        <v>2023</v>
      </c>
      <c r="B219" s="3" t="s">
        <v>570</v>
      </c>
      <c r="C219" s="18">
        <v>44971</v>
      </c>
      <c r="D219" s="12" t="s">
        <v>122</v>
      </c>
      <c r="E219" s="3" t="s">
        <v>123</v>
      </c>
      <c r="F219" s="4" t="s">
        <v>859</v>
      </c>
      <c r="G219" s="4" t="s">
        <v>860</v>
      </c>
      <c r="H219" s="4" t="s">
        <v>122</v>
      </c>
      <c r="I219" s="14">
        <v>18000000</v>
      </c>
      <c r="J219" s="4">
        <v>4</v>
      </c>
      <c r="K219" s="4" t="s">
        <v>340</v>
      </c>
      <c r="L219" s="4" t="s">
        <v>353</v>
      </c>
      <c r="M219" s="12" t="s">
        <v>354</v>
      </c>
      <c r="N219" s="9" t="s">
        <v>1115</v>
      </c>
    </row>
    <row r="220" spans="1:14" ht="51" x14ac:dyDescent="0.25">
      <c r="A220" s="12">
        <v>2023</v>
      </c>
      <c r="B220" s="3" t="s">
        <v>571</v>
      </c>
      <c r="C220" s="18">
        <v>44971</v>
      </c>
      <c r="D220" s="12" t="s">
        <v>122</v>
      </c>
      <c r="E220" s="3" t="s">
        <v>123</v>
      </c>
      <c r="F220" s="4" t="s">
        <v>861</v>
      </c>
      <c r="G220" s="4" t="s">
        <v>862</v>
      </c>
      <c r="H220" s="4" t="s">
        <v>122</v>
      </c>
      <c r="I220" s="14">
        <v>20000000</v>
      </c>
      <c r="J220" s="4">
        <v>4</v>
      </c>
      <c r="K220" s="4" t="s">
        <v>340</v>
      </c>
      <c r="L220" s="4" t="s">
        <v>353</v>
      </c>
      <c r="M220" s="12" t="s">
        <v>354</v>
      </c>
      <c r="N220" s="9" t="s">
        <v>1116</v>
      </c>
    </row>
    <row r="221" spans="1:14" ht="63.75" x14ac:dyDescent="0.25">
      <c r="A221" s="12">
        <v>2023</v>
      </c>
      <c r="B221" s="3" t="s">
        <v>572</v>
      </c>
      <c r="C221" s="18">
        <v>44973</v>
      </c>
      <c r="D221" s="12" t="s">
        <v>122</v>
      </c>
      <c r="E221" s="3" t="s">
        <v>123</v>
      </c>
      <c r="F221" s="4" t="s">
        <v>863</v>
      </c>
      <c r="G221" s="4" t="s">
        <v>864</v>
      </c>
      <c r="H221" s="4" t="s">
        <v>122</v>
      </c>
      <c r="I221" s="14">
        <v>18400000</v>
      </c>
      <c r="J221" s="4">
        <v>4</v>
      </c>
      <c r="K221" s="4" t="s">
        <v>340</v>
      </c>
      <c r="L221" s="4" t="s">
        <v>353</v>
      </c>
      <c r="M221" s="12" t="s">
        <v>354</v>
      </c>
      <c r="N221" s="9" t="s">
        <v>1117</v>
      </c>
    </row>
    <row r="222" spans="1:14" ht="76.5" x14ac:dyDescent="0.25">
      <c r="A222" s="12">
        <v>2023</v>
      </c>
      <c r="B222" s="3" t="s">
        <v>573</v>
      </c>
      <c r="C222" s="18">
        <v>44972</v>
      </c>
      <c r="D222" s="12" t="s">
        <v>122</v>
      </c>
      <c r="E222" s="4" t="s">
        <v>124</v>
      </c>
      <c r="F222" s="4" t="s">
        <v>865</v>
      </c>
      <c r="G222" s="4" t="s">
        <v>866</v>
      </c>
      <c r="H222" s="4" t="s">
        <v>122</v>
      </c>
      <c r="I222" s="14">
        <v>21000000</v>
      </c>
      <c r="J222" s="4">
        <v>7</v>
      </c>
      <c r="K222" s="4" t="s">
        <v>340</v>
      </c>
      <c r="L222" s="4" t="s">
        <v>122</v>
      </c>
      <c r="M222" s="12" t="s">
        <v>354</v>
      </c>
      <c r="N222" s="9" t="s">
        <v>1118</v>
      </c>
    </row>
    <row r="223" spans="1:14" ht="114.75" x14ac:dyDescent="0.25">
      <c r="A223" s="12">
        <v>2023</v>
      </c>
      <c r="B223" s="3" t="s">
        <v>574</v>
      </c>
      <c r="C223" s="18">
        <v>44977</v>
      </c>
      <c r="D223" s="12" t="s">
        <v>122</v>
      </c>
      <c r="E223" s="4" t="s">
        <v>124</v>
      </c>
      <c r="F223" s="4" t="s">
        <v>867</v>
      </c>
      <c r="G223" s="4" t="s">
        <v>868</v>
      </c>
      <c r="H223" s="4" t="s">
        <v>122</v>
      </c>
      <c r="I223" s="14">
        <v>25900000</v>
      </c>
      <c r="J223" s="4">
        <v>7</v>
      </c>
      <c r="K223" s="4" t="s">
        <v>340</v>
      </c>
      <c r="L223" s="4" t="s">
        <v>122</v>
      </c>
      <c r="M223" s="12" t="s">
        <v>354</v>
      </c>
      <c r="N223" s="9" t="s">
        <v>1119</v>
      </c>
    </row>
    <row r="224" spans="1:14" ht="63.75" x14ac:dyDescent="0.25">
      <c r="A224" s="12">
        <v>2023</v>
      </c>
      <c r="B224" s="3" t="s">
        <v>575</v>
      </c>
      <c r="C224" s="18">
        <v>44977</v>
      </c>
      <c r="D224" s="12" t="s">
        <v>122</v>
      </c>
      <c r="E224" s="4" t="s">
        <v>124</v>
      </c>
      <c r="F224" s="4" t="s">
        <v>869</v>
      </c>
      <c r="G224" s="4" t="s">
        <v>870</v>
      </c>
      <c r="H224" s="4" t="s">
        <v>122</v>
      </c>
      <c r="I224" s="14">
        <v>28000000</v>
      </c>
      <c r="J224" s="4">
        <v>7</v>
      </c>
      <c r="K224" s="4" t="s">
        <v>340</v>
      </c>
      <c r="L224" s="4" t="s">
        <v>122</v>
      </c>
      <c r="M224" s="12" t="s">
        <v>354</v>
      </c>
      <c r="N224" s="9" t="s">
        <v>1120</v>
      </c>
    </row>
    <row r="225" spans="1:14" ht="114.75" x14ac:dyDescent="0.25">
      <c r="A225" s="12">
        <v>2023</v>
      </c>
      <c r="B225" s="3" t="s">
        <v>576</v>
      </c>
      <c r="C225" s="18">
        <v>44977</v>
      </c>
      <c r="D225" s="12" t="s">
        <v>122</v>
      </c>
      <c r="E225" s="4" t="s">
        <v>124</v>
      </c>
      <c r="F225" s="4" t="s">
        <v>871</v>
      </c>
      <c r="G225" s="4" t="s">
        <v>872</v>
      </c>
      <c r="H225" s="4" t="s">
        <v>122</v>
      </c>
      <c r="I225" s="14">
        <v>25900000</v>
      </c>
      <c r="J225" s="4">
        <v>7</v>
      </c>
      <c r="K225" s="4" t="s">
        <v>340</v>
      </c>
      <c r="L225" s="4" t="s">
        <v>122</v>
      </c>
      <c r="M225" s="12" t="s">
        <v>354</v>
      </c>
      <c r="N225" s="9" t="s">
        <v>1121</v>
      </c>
    </row>
    <row r="226" spans="1:14" ht="51" x14ac:dyDescent="0.25">
      <c r="A226" s="12">
        <v>2023</v>
      </c>
      <c r="B226" s="3" t="s">
        <v>577</v>
      </c>
      <c r="C226" s="18">
        <v>44973</v>
      </c>
      <c r="D226" s="12" t="s">
        <v>122</v>
      </c>
      <c r="E226" s="3" t="s">
        <v>123</v>
      </c>
      <c r="F226" s="4" t="s">
        <v>873</v>
      </c>
      <c r="G226" s="4" t="s">
        <v>874</v>
      </c>
      <c r="H226" s="4" t="s">
        <v>122</v>
      </c>
      <c r="I226" s="14">
        <v>23600000</v>
      </c>
      <c r="J226" s="4">
        <v>4</v>
      </c>
      <c r="K226" s="4" t="s">
        <v>340</v>
      </c>
      <c r="L226" s="4" t="s">
        <v>353</v>
      </c>
      <c r="M226" s="12" t="s">
        <v>354</v>
      </c>
      <c r="N226" s="9" t="s">
        <v>1122</v>
      </c>
    </row>
    <row r="227" spans="1:14" ht="38.25" x14ac:dyDescent="0.25">
      <c r="A227" s="12">
        <v>2023</v>
      </c>
      <c r="B227" s="3" t="s">
        <v>578</v>
      </c>
      <c r="C227" s="18">
        <v>44973</v>
      </c>
      <c r="D227" s="12" t="s">
        <v>122</v>
      </c>
      <c r="E227" s="3" t="s">
        <v>123</v>
      </c>
      <c r="F227" s="4" t="s">
        <v>875</v>
      </c>
      <c r="G227" s="4" t="s">
        <v>876</v>
      </c>
      <c r="H227" s="4" t="s">
        <v>122</v>
      </c>
      <c r="I227" s="14">
        <v>21424000</v>
      </c>
      <c r="J227" s="4">
        <v>4</v>
      </c>
      <c r="K227" s="4" t="s">
        <v>340</v>
      </c>
      <c r="L227" s="4" t="s">
        <v>353</v>
      </c>
      <c r="M227" s="12" t="s">
        <v>354</v>
      </c>
      <c r="N227" s="9" t="s">
        <v>1123</v>
      </c>
    </row>
    <row r="228" spans="1:14" ht="63.75" x14ac:dyDescent="0.25">
      <c r="A228" s="12">
        <v>2023</v>
      </c>
      <c r="B228" s="3" t="s">
        <v>579</v>
      </c>
      <c r="C228" s="18">
        <v>44973</v>
      </c>
      <c r="D228" s="12" t="s">
        <v>122</v>
      </c>
      <c r="E228" s="3" t="s">
        <v>123</v>
      </c>
      <c r="F228" s="4" t="s">
        <v>877</v>
      </c>
      <c r="G228" s="6" t="s">
        <v>878</v>
      </c>
      <c r="H228" s="4" t="s">
        <v>122</v>
      </c>
      <c r="I228" s="14">
        <v>21200000</v>
      </c>
      <c r="J228" s="4">
        <v>4</v>
      </c>
      <c r="K228" s="4" t="s">
        <v>340</v>
      </c>
      <c r="L228" s="4" t="s">
        <v>353</v>
      </c>
      <c r="M228" s="12" t="s">
        <v>354</v>
      </c>
      <c r="N228" s="9" t="s">
        <v>1124</v>
      </c>
    </row>
    <row r="229" spans="1:14" ht="127.5" x14ac:dyDescent="0.25">
      <c r="A229" s="12">
        <v>2023</v>
      </c>
      <c r="B229" s="3" t="s">
        <v>580</v>
      </c>
      <c r="C229" s="18">
        <v>44974</v>
      </c>
      <c r="D229" s="12" t="s">
        <v>122</v>
      </c>
      <c r="E229" s="4" t="s">
        <v>124</v>
      </c>
      <c r="F229" s="4" t="s">
        <v>879</v>
      </c>
      <c r="G229" s="4" t="s">
        <v>880</v>
      </c>
      <c r="H229" s="4" t="s">
        <v>122</v>
      </c>
      <c r="I229" s="14">
        <v>18000000</v>
      </c>
      <c r="J229" s="4">
        <v>4</v>
      </c>
      <c r="K229" s="4" t="s">
        <v>340</v>
      </c>
      <c r="L229" s="4" t="s">
        <v>353</v>
      </c>
      <c r="M229" s="12" t="s">
        <v>354</v>
      </c>
      <c r="N229" s="9" t="s">
        <v>1125</v>
      </c>
    </row>
    <row r="230" spans="1:14" ht="89.25" x14ac:dyDescent="0.25">
      <c r="A230" s="12">
        <v>2023</v>
      </c>
      <c r="B230" s="3" t="s">
        <v>581</v>
      </c>
      <c r="C230" s="18">
        <v>44974</v>
      </c>
      <c r="D230" s="12" t="s">
        <v>122</v>
      </c>
      <c r="E230" s="3" t="s">
        <v>123</v>
      </c>
      <c r="F230" s="4" t="s">
        <v>881</v>
      </c>
      <c r="G230" s="6" t="s">
        <v>882</v>
      </c>
      <c r="H230" s="4" t="s">
        <v>122</v>
      </c>
      <c r="I230" s="14">
        <v>18000000</v>
      </c>
      <c r="J230" s="4">
        <v>4</v>
      </c>
      <c r="K230" s="4" t="s">
        <v>340</v>
      </c>
      <c r="L230" s="4" t="s">
        <v>353</v>
      </c>
      <c r="M230" s="12" t="s">
        <v>354</v>
      </c>
      <c r="N230" s="9" t="s">
        <v>1126</v>
      </c>
    </row>
    <row r="231" spans="1:14" ht="89.25" x14ac:dyDescent="0.25">
      <c r="A231" s="12">
        <v>2023</v>
      </c>
      <c r="B231" s="3" t="s">
        <v>582</v>
      </c>
      <c r="C231" s="18">
        <v>44974</v>
      </c>
      <c r="D231" s="12" t="s">
        <v>122</v>
      </c>
      <c r="E231" s="4" t="s">
        <v>124</v>
      </c>
      <c r="F231" s="4" t="s">
        <v>883</v>
      </c>
      <c r="G231" s="4" t="s">
        <v>884</v>
      </c>
      <c r="H231" s="4" t="s">
        <v>122</v>
      </c>
      <c r="I231" s="14">
        <v>13920000</v>
      </c>
      <c r="J231" s="4">
        <v>4</v>
      </c>
      <c r="K231" s="4" t="s">
        <v>340</v>
      </c>
      <c r="L231" s="4" t="s">
        <v>353</v>
      </c>
      <c r="M231" s="12" t="s">
        <v>354</v>
      </c>
      <c r="N231" s="9" t="s">
        <v>1127</v>
      </c>
    </row>
    <row r="232" spans="1:14" ht="76.5" x14ac:dyDescent="0.25">
      <c r="A232" s="12">
        <v>2023</v>
      </c>
      <c r="B232" s="3" t="s">
        <v>583</v>
      </c>
      <c r="C232" s="18">
        <v>44974</v>
      </c>
      <c r="D232" s="12" t="s">
        <v>122</v>
      </c>
      <c r="E232" s="4" t="s">
        <v>124</v>
      </c>
      <c r="F232" s="4" t="s">
        <v>885</v>
      </c>
      <c r="G232" s="4" t="s">
        <v>886</v>
      </c>
      <c r="H232" s="4" t="s">
        <v>122</v>
      </c>
      <c r="I232" s="14">
        <v>21000000</v>
      </c>
      <c r="J232" s="4">
        <v>7</v>
      </c>
      <c r="K232" s="4" t="s">
        <v>340</v>
      </c>
      <c r="L232" s="4" t="s">
        <v>122</v>
      </c>
      <c r="M232" s="12" t="s">
        <v>354</v>
      </c>
      <c r="N232" s="9" t="s">
        <v>1128</v>
      </c>
    </row>
    <row r="233" spans="1:14" ht="76.5" x14ac:dyDescent="0.25">
      <c r="A233" s="12">
        <v>2023</v>
      </c>
      <c r="B233" s="3" t="s">
        <v>584</v>
      </c>
      <c r="C233" s="18">
        <v>44974</v>
      </c>
      <c r="D233" s="12" t="s">
        <v>122</v>
      </c>
      <c r="E233" s="4" t="s">
        <v>124</v>
      </c>
      <c r="F233" s="4" t="s">
        <v>887</v>
      </c>
      <c r="G233" s="4" t="s">
        <v>888</v>
      </c>
      <c r="H233" s="4" t="s">
        <v>122</v>
      </c>
      <c r="I233" s="14">
        <v>21000000</v>
      </c>
      <c r="J233" s="4">
        <v>7</v>
      </c>
      <c r="K233" s="4" t="s">
        <v>340</v>
      </c>
      <c r="L233" s="4" t="s">
        <v>122</v>
      </c>
      <c r="M233" s="12" t="s">
        <v>354</v>
      </c>
      <c r="N233" s="9" t="s">
        <v>1129</v>
      </c>
    </row>
    <row r="234" spans="1:14" ht="51" x14ac:dyDescent="0.25">
      <c r="A234" s="12">
        <v>2023</v>
      </c>
      <c r="B234" s="3" t="s">
        <v>585</v>
      </c>
      <c r="C234" s="18">
        <v>44974</v>
      </c>
      <c r="D234" s="12" t="s">
        <v>122</v>
      </c>
      <c r="E234" s="4" t="s">
        <v>124</v>
      </c>
      <c r="F234" s="4" t="s">
        <v>889</v>
      </c>
      <c r="G234" s="3" t="s">
        <v>890</v>
      </c>
      <c r="H234" s="4" t="s">
        <v>122</v>
      </c>
      <c r="I234" s="14">
        <v>57165000</v>
      </c>
      <c r="J234" s="4">
        <v>10</v>
      </c>
      <c r="K234" s="4" t="s">
        <v>340</v>
      </c>
      <c r="L234" s="4" t="s">
        <v>353</v>
      </c>
      <c r="M234" s="12" t="s">
        <v>354</v>
      </c>
      <c r="N234" s="9" t="s">
        <v>1130</v>
      </c>
    </row>
    <row r="235" spans="1:14" ht="127.5" x14ac:dyDescent="0.25">
      <c r="A235" s="12">
        <v>2023</v>
      </c>
      <c r="B235" s="3" t="s">
        <v>586</v>
      </c>
      <c r="C235" s="18">
        <v>44974</v>
      </c>
      <c r="D235" s="12" t="s">
        <v>122</v>
      </c>
      <c r="E235" s="4" t="s">
        <v>124</v>
      </c>
      <c r="F235" s="4" t="s">
        <v>691</v>
      </c>
      <c r="G235" s="4" t="s">
        <v>891</v>
      </c>
      <c r="H235" s="4" t="s">
        <v>122</v>
      </c>
      <c r="I235" s="14">
        <v>22000000</v>
      </c>
      <c r="J235" s="4">
        <v>4</v>
      </c>
      <c r="K235" s="4" t="s">
        <v>340</v>
      </c>
      <c r="L235" s="4" t="s">
        <v>353</v>
      </c>
      <c r="M235" s="12" t="s">
        <v>354</v>
      </c>
      <c r="N235" s="9" t="s">
        <v>1131</v>
      </c>
    </row>
    <row r="236" spans="1:14" ht="51" x14ac:dyDescent="0.25">
      <c r="A236" s="12">
        <v>2023</v>
      </c>
      <c r="B236" s="3" t="s">
        <v>587</v>
      </c>
      <c r="C236" s="18">
        <v>44974</v>
      </c>
      <c r="D236" s="12" t="s">
        <v>122</v>
      </c>
      <c r="E236" s="3" t="s">
        <v>123</v>
      </c>
      <c r="F236" s="4" t="s">
        <v>892</v>
      </c>
      <c r="G236" s="4" t="s">
        <v>893</v>
      </c>
      <c r="H236" s="4" t="s">
        <v>122</v>
      </c>
      <c r="I236" s="14">
        <v>24720000</v>
      </c>
      <c r="J236" s="4">
        <v>4</v>
      </c>
      <c r="K236" s="4" t="s">
        <v>340</v>
      </c>
      <c r="L236" s="4" t="s">
        <v>353</v>
      </c>
      <c r="M236" s="12" t="s">
        <v>354</v>
      </c>
      <c r="N236" s="9" t="s">
        <v>1132</v>
      </c>
    </row>
    <row r="237" spans="1:14" ht="76.5" x14ac:dyDescent="0.25">
      <c r="A237" s="12">
        <v>2023</v>
      </c>
      <c r="B237" s="3" t="s">
        <v>588</v>
      </c>
      <c r="C237" s="18">
        <v>44974</v>
      </c>
      <c r="D237" s="12" t="s">
        <v>122</v>
      </c>
      <c r="E237" s="4" t="s">
        <v>124</v>
      </c>
      <c r="F237" s="4" t="s">
        <v>894</v>
      </c>
      <c r="G237" s="4" t="s">
        <v>895</v>
      </c>
      <c r="H237" s="4" t="s">
        <v>122</v>
      </c>
      <c r="I237" s="14">
        <v>21000000</v>
      </c>
      <c r="J237" s="4">
        <v>7</v>
      </c>
      <c r="K237" s="4" t="s">
        <v>340</v>
      </c>
      <c r="L237" s="4" t="s">
        <v>122</v>
      </c>
      <c r="M237" s="12" t="s">
        <v>354</v>
      </c>
      <c r="N237" s="9" t="s">
        <v>1133</v>
      </c>
    </row>
    <row r="238" spans="1:14" ht="76.5" x14ac:dyDescent="0.25">
      <c r="A238" s="12">
        <v>2023</v>
      </c>
      <c r="B238" s="3" t="s">
        <v>589</v>
      </c>
      <c r="C238" s="18">
        <v>44974</v>
      </c>
      <c r="D238" s="12" t="s">
        <v>122</v>
      </c>
      <c r="E238" s="4" t="s">
        <v>124</v>
      </c>
      <c r="F238" s="4" t="s">
        <v>896</v>
      </c>
      <c r="G238" s="4" t="s">
        <v>897</v>
      </c>
      <c r="H238" s="4" t="s">
        <v>122</v>
      </c>
      <c r="I238" s="14">
        <v>21000000</v>
      </c>
      <c r="J238" s="4">
        <v>7</v>
      </c>
      <c r="K238" s="4" t="s">
        <v>340</v>
      </c>
      <c r="L238" s="4" t="s">
        <v>122</v>
      </c>
      <c r="M238" s="12" t="s">
        <v>354</v>
      </c>
      <c r="N238" s="9" t="s">
        <v>1134</v>
      </c>
    </row>
    <row r="239" spans="1:14" ht="76.5" x14ac:dyDescent="0.25">
      <c r="A239" s="12">
        <v>2023</v>
      </c>
      <c r="B239" s="3" t="s">
        <v>590</v>
      </c>
      <c r="C239" s="18">
        <v>44974</v>
      </c>
      <c r="D239" s="12" t="s">
        <v>122</v>
      </c>
      <c r="E239" s="4" t="s">
        <v>124</v>
      </c>
      <c r="F239" s="4" t="s">
        <v>898</v>
      </c>
      <c r="G239" s="4" t="s">
        <v>899</v>
      </c>
      <c r="H239" s="4" t="s">
        <v>122</v>
      </c>
      <c r="I239" s="14">
        <v>21000000</v>
      </c>
      <c r="J239" s="4">
        <v>7</v>
      </c>
      <c r="K239" s="4" t="s">
        <v>340</v>
      </c>
      <c r="L239" s="4" t="s">
        <v>122</v>
      </c>
      <c r="M239" s="12" t="s">
        <v>354</v>
      </c>
      <c r="N239" s="9" t="s">
        <v>1135</v>
      </c>
    </row>
    <row r="240" spans="1:14" ht="76.5" x14ac:dyDescent="0.25">
      <c r="A240" s="12">
        <v>2023</v>
      </c>
      <c r="B240" s="3" t="s">
        <v>591</v>
      </c>
      <c r="C240" s="18">
        <v>44974</v>
      </c>
      <c r="D240" s="12" t="s">
        <v>122</v>
      </c>
      <c r="E240" s="4" t="s">
        <v>124</v>
      </c>
      <c r="F240" s="4" t="s">
        <v>900</v>
      </c>
      <c r="G240" s="4" t="s">
        <v>901</v>
      </c>
      <c r="H240" s="4" t="s">
        <v>122</v>
      </c>
      <c r="I240" s="14">
        <v>21000000</v>
      </c>
      <c r="J240" s="4">
        <v>7</v>
      </c>
      <c r="K240" s="4" t="s">
        <v>340</v>
      </c>
      <c r="L240" s="4" t="s">
        <v>122</v>
      </c>
      <c r="M240" s="12" t="s">
        <v>354</v>
      </c>
      <c r="N240" s="9" t="s">
        <v>1136</v>
      </c>
    </row>
    <row r="241" spans="1:14" ht="76.5" x14ac:dyDescent="0.25">
      <c r="A241" s="12">
        <v>2023</v>
      </c>
      <c r="B241" s="3" t="s">
        <v>592</v>
      </c>
      <c r="C241" s="18">
        <v>44974</v>
      </c>
      <c r="D241" s="12" t="s">
        <v>122</v>
      </c>
      <c r="E241" s="4" t="s">
        <v>124</v>
      </c>
      <c r="F241" s="4" t="s">
        <v>902</v>
      </c>
      <c r="G241" s="4" t="s">
        <v>903</v>
      </c>
      <c r="H241" s="4" t="s">
        <v>122</v>
      </c>
      <c r="I241" s="14">
        <v>21000000</v>
      </c>
      <c r="J241" s="4">
        <v>7</v>
      </c>
      <c r="K241" s="4" t="s">
        <v>340</v>
      </c>
      <c r="L241" s="4" t="s">
        <v>122</v>
      </c>
      <c r="M241" s="12" t="s">
        <v>354</v>
      </c>
      <c r="N241" s="9" t="s">
        <v>1137</v>
      </c>
    </row>
    <row r="242" spans="1:14" ht="76.5" x14ac:dyDescent="0.25">
      <c r="A242" s="12">
        <v>2023</v>
      </c>
      <c r="B242" s="3" t="s">
        <v>593</v>
      </c>
      <c r="C242" s="18">
        <v>44974</v>
      </c>
      <c r="D242" s="12" t="s">
        <v>122</v>
      </c>
      <c r="E242" s="4" t="s">
        <v>124</v>
      </c>
      <c r="F242" s="4" t="s">
        <v>904</v>
      </c>
      <c r="G242" s="4" t="s">
        <v>905</v>
      </c>
      <c r="H242" s="4" t="s">
        <v>122</v>
      </c>
      <c r="I242" s="14">
        <v>21000000</v>
      </c>
      <c r="J242" s="4">
        <v>7</v>
      </c>
      <c r="K242" s="4" t="s">
        <v>340</v>
      </c>
      <c r="L242" s="4" t="s">
        <v>122</v>
      </c>
      <c r="M242" s="12" t="s">
        <v>354</v>
      </c>
      <c r="N242" s="9" t="s">
        <v>1138</v>
      </c>
    </row>
    <row r="243" spans="1:14" ht="76.5" x14ac:dyDescent="0.25">
      <c r="A243" s="12">
        <v>2023</v>
      </c>
      <c r="B243" s="3" t="s">
        <v>594</v>
      </c>
      <c r="C243" s="18">
        <v>44974</v>
      </c>
      <c r="D243" s="12" t="s">
        <v>122</v>
      </c>
      <c r="E243" s="4" t="s">
        <v>124</v>
      </c>
      <c r="F243" s="4" t="s">
        <v>906</v>
      </c>
      <c r="G243" s="4" t="s">
        <v>907</v>
      </c>
      <c r="H243" s="4" t="s">
        <v>122</v>
      </c>
      <c r="I243" s="14">
        <v>21000000</v>
      </c>
      <c r="J243" s="4">
        <v>7</v>
      </c>
      <c r="K243" s="4" t="s">
        <v>340</v>
      </c>
      <c r="L243" s="4" t="s">
        <v>122</v>
      </c>
      <c r="M243" s="12" t="s">
        <v>354</v>
      </c>
      <c r="N243" s="9" t="s">
        <v>1139</v>
      </c>
    </row>
    <row r="244" spans="1:14" ht="76.5" x14ac:dyDescent="0.25">
      <c r="A244" s="12">
        <v>2023</v>
      </c>
      <c r="B244" s="3" t="s">
        <v>595</v>
      </c>
      <c r="C244" s="18">
        <v>44974</v>
      </c>
      <c r="D244" s="12" t="s">
        <v>122</v>
      </c>
      <c r="E244" s="4" t="s">
        <v>124</v>
      </c>
      <c r="F244" s="4" t="s">
        <v>908</v>
      </c>
      <c r="G244" s="5" t="s">
        <v>909</v>
      </c>
      <c r="H244" s="4" t="s">
        <v>122</v>
      </c>
      <c r="I244" s="14">
        <v>12000000</v>
      </c>
      <c r="J244" s="4">
        <v>4</v>
      </c>
      <c r="K244" s="4" t="s">
        <v>340</v>
      </c>
      <c r="L244" s="4" t="s">
        <v>122</v>
      </c>
      <c r="M244" s="12" t="s">
        <v>354</v>
      </c>
      <c r="N244" s="9" t="s">
        <v>1140</v>
      </c>
    </row>
    <row r="245" spans="1:14" ht="76.5" x14ac:dyDescent="0.25">
      <c r="A245" s="12">
        <v>2023</v>
      </c>
      <c r="B245" s="3" t="s">
        <v>596</v>
      </c>
      <c r="C245" s="18">
        <v>44974</v>
      </c>
      <c r="D245" s="12" t="s">
        <v>122</v>
      </c>
      <c r="E245" s="4" t="s">
        <v>124</v>
      </c>
      <c r="F245" s="4" t="s">
        <v>910</v>
      </c>
      <c r="G245" s="5" t="s">
        <v>911</v>
      </c>
      <c r="H245" s="4" t="s">
        <v>122</v>
      </c>
      <c r="I245" s="14">
        <v>12000000</v>
      </c>
      <c r="J245" s="4">
        <v>4</v>
      </c>
      <c r="K245" s="4" t="s">
        <v>340</v>
      </c>
      <c r="L245" s="4" t="s">
        <v>122</v>
      </c>
      <c r="M245" s="12" t="s">
        <v>354</v>
      </c>
      <c r="N245" s="9" t="s">
        <v>1141</v>
      </c>
    </row>
    <row r="246" spans="1:14" ht="76.5" x14ac:dyDescent="0.25">
      <c r="A246" s="12">
        <v>2023</v>
      </c>
      <c r="B246" s="3" t="s">
        <v>597</v>
      </c>
      <c r="C246" s="18">
        <v>44974</v>
      </c>
      <c r="D246" s="12" t="s">
        <v>122</v>
      </c>
      <c r="E246" s="4" t="s">
        <v>124</v>
      </c>
      <c r="F246" s="4" t="s">
        <v>912</v>
      </c>
      <c r="G246" s="5" t="s">
        <v>913</v>
      </c>
      <c r="H246" s="4" t="s">
        <v>122</v>
      </c>
      <c r="I246" s="14">
        <v>12000000</v>
      </c>
      <c r="J246" s="4">
        <v>4</v>
      </c>
      <c r="K246" s="4" t="s">
        <v>340</v>
      </c>
      <c r="L246" s="4" t="s">
        <v>122</v>
      </c>
      <c r="M246" s="12" t="s">
        <v>354</v>
      </c>
      <c r="N246" s="9" t="s">
        <v>1142</v>
      </c>
    </row>
    <row r="247" spans="1:14" ht="51" x14ac:dyDescent="0.25">
      <c r="A247" s="12">
        <v>2023</v>
      </c>
      <c r="B247" s="3" t="s">
        <v>598</v>
      </c>
      <c r="C247" s="18">
        <v>44977</v>
      </c>
      <c r="D247" s="12" t="s">
        <v>122</v>
      </c>
      <c r="E247" s="4" t="s">
        <v>124</v>
      </c>
      <c r="F247" s="4" t="s">
        <v>914</v>
      </c>
      <c r="G247" s="4" t="s">
        <v>915</v>
      </c>
      <c r="H247" s="4" t="s">
        <v>122</v>
      </c>
      <c r="I247" s="14">
        <v>52000000</v>
      </c>
      <c r="J247" s="4">
        <v>8</v>
      </c>
      <c r="K247" s="4" t="s">
        <v>340</v>
      </c>
      <c r="L247" s="4" t="s">
        <v>353</v>
      </c>
      <c r="M247" s="12" t="s">
        <v>354</v>
      </c>
      <c r="N247" s="9" t="s">
        <v>1143</v>
      </c>
    </row>
    <row r="248" spans="1:14" ht="63.75" x14ac:dyDescent="0.25">
      <c r="A248" s="12">
        <v>2023</v>
      </c>
      <c r="B248" s="3" t="s">
        <v>599</v>
      </c>
      <c r="C248" s="18">
        <v>44974</v>
      </c>
      <c r="D248" s="12" t="s">
        <v>122</v>
      </c>
      <c r="E248" s="3" t="s">
        <v>123</v>
      </c>
      <c r="F248" s="4" t="s">
        <v>916</v>
      </c>
      <c r="G248" s="4" t="s">
        <v>917</v>
      </c>
      <c r="H248" s="4" t="s">
        <v>122</v>
      </c>
      <c r="I248" s="14">
        <v>20000000</v>
      </c>
      <c r="J248" s="4">
        <v>4</v>
      </c>
      <c r="K248" s="4" t="s">
        <v>340</v>
      </c>
      <c r="L248" s="4" t="s">
        <v>353</v>
      </c>
      <c r="M248" s="12" t="s">
        <v>354</v>
      </c>
      <c r="N248" s="9" t="s">
        <v>1144</v>
      </c>
    </row>
    <row r="249" spans="1:14" ht="76.5" x14ac:dyDescent="0.25">
      <c r="A249" s="12">
        <v>2023</v>
      </c>
      <c r="B249" s="3" t="s">
        <v>600</v>
      </c>
      <c r="C249" s="18">
        <v>44974</v>
      </c>
      <c r="D249" s="12" t="s">
        <v>122</v>
      </c>
      <c r="E249" s="3" t="s">
        <v>123</v>
      </c>
      <c r="F249" s="4" t="s">
        <v>918</v>
      </c>
      <c r="G249" s="5" t="s">
        <v>919</v>
      </c>
      <c r="H249" s="4" t="s">
        <v>122</v>
      </c>
      <c r="I249" s="14">
        <v>22000000</v>
      </c>
      <c r="J249" s="4">
        <v>4</v>
      </c>
      <c r="K249" s="4" t="s">
        <v>340</v>
      </c>
      <c r="L249" s="4" t="s">
        <v>353</v>
      </c>
      <c r="M249" s="12" t="s">
        <v>354</v>
      </c>
      <c r="N249" s="9" t="s">
        <v>1145</v>
      </c>
    </row>
    <row r="250" spans="1:14" ht="114.75" x14ac:dyDescent="0.25">
      <c r="A250" s="12">
        <v>2023</v>
      </c>
      <c r="B250" s="3" t="s">
        <v>601</v>
      </c>
      <c r="C250" s="18">
        <v>44974</v>
      </c>
      <c r="D250" s="12" t="s">
        <v>122</v>
      </c>
      <c r="E250" s="3" t="s">
        <v>123</v>
      </c>
      <c r="F250" s="4" t="s">
        <v>920</v>
      </c>
      <c r="G250" s="5" t="s">
        <v>921</v>
      </c>
      <c r="H250" s="4" t="s">
        <v>122</v>
      </c>
      <c r="I250" s="14">
        <v>28500000</v>
      </c>
      <c r="J250" s="4">
        <v>3</v>
      </c>
      <c r="K250" s="4" t="s">
        <v>340</v>
      </c>
      <c r="L250" s="4" t="s">
        <v>353</v>
      </c>
      <c r="M250" s="12" t="s">
        <v>354</v>
      </c>
      <c r="N250" s="9" t="s">
        <v>1146</v>
      </c>
    </row>
    <row r="251" spans="1:14" ht="89.25" x14ac:dyDescent="0.25">
      <c r="A251" s="12">
        <v>2023</v>
      </c>
      <c r="B251" s="3" t="s">
        <v>602</v>
      </c>
      <c r="C251" s="15">
        <v>44979</v>
      </c>
      <c r="D251" s="12" t="s">
        <v>122</v>
      </c>
      <c r="E251" s="3" t="s">
        <v>123</v>
      </c>
      <c r="F251" s="4" t="s">
        <v>922</v>
      </c>
      <c r="G251" s="5" t="s">
        <v>923</v>
      </c>
      <c r="H251" s="4" t="s">
        <v>122</v>
      </c>
      <c r="I251" s="14">
        <v>22000000</v>
      </c>
      <c r="J251" s="4">
        <v>4</v>
      </c>
      <c r="K251" s="4" t="s">
        <v>340</v>
      </c>
      <c r="L251" s="4" t="s">
        <v>353</v>
      </c>
      <c r="M251" s="12" t="s">
        <v>354</v>
      </c>
      <c r="N251" s="9" t="s">
        <v>1147</v>
      </c>
    </row>
    <row r="252" spans="1:14" ht="127.5" x14ac:dyDescent="0.25">
      <c r="A252" s="12">
        <v>2023</v>
      </c>
      <c r="B252" s="3" t="s">
        <v>603</v>
      </c>
      <c r="C252" s="15">
        <v>44980</v>
      </c>
      <c r="D252" s="12" t="s">
        <v>122</v>
      </c>
      <c r="E252" s="3" t="s">
        <v>123</v>
      </c>
      <c r="F252" s="4" t="s">
        <v>924</v>
      </c>
      <c r="G252" s="4" t="s">
        <v>925</v>
      </c>
      <c r="H252" s="4" t="s">
        <v>122</v>
      </c>
      <c r="I252" s="14">
        <v>22000000</v>
      </c>
      <c r="J252" s="4">
        <v>4</v>
      </c>
      <c r="K252" s="4" t="s">
        <v>340</v>
      </c>
      <c r="L252" s="4" t="s">
        <v>353</v>
      </c>
      <c r="M252" s="12" t="s">
        <v>354</v>
      </c>
      <c r="N252" s="9" t="s">
        <v>1148</v>
      </c>
    </row>
    <row r="253" spans="1:14" ht="76.5" x14ac:dyDescent="0.25">
      <c r="A253" s="12">
        <v>2023</v>
      </c>
      <c r="B253" s="3" t="s">
        <v>604</v>
      </c>
      <c r="C253" s="15">
        <v>44977</v>
      </c>
      <c r="D253" s="12" t="s">
        <v>122</v>
      </c>
      <c r="E253" s="3" t="s">
        <v>123</v>
      </c>
      <c r="F253" s="4" t="s">
        <v>926</v>
      </c>
      <c r="G253" s="4" t="s">
        <v>927</v>
      </c>
      <c r="H253" s="4" t="s">
        <v>122</v>
      </c>
      <c r="I253" s="14">
        <v>15000000</v>
      </c>
      <c r="J253" s="4">
        <v>3</v>
      </c>
      <c r="K253" s="4" t="s">
        <v>340</v>
      </c>
      <c r="L253" s="4" t="s">
        <v>353</v>
      </c>
      <c r="M253" s="12" t="s">
        <v>354</v>
      </c>
      <c r="N253" s="9" t="s">
        <v>1149</v>
      </c>
    </row>
    <row r="254" spans="1:14" ht="89.25" x14ac:dyDescent="0.25">
      <c r="A254" s="12">
        <v>2023</v>
      </c>
      <c r="B254" s="3" t="s">
        <v>605</v>
      </c>
      <c r="C254" s="15">
        <v>44979</v>
      </c>
      <c r="D254" s="12" t="s">
        <v>122</v>
      </c>
      <c r="E254" s="4" t="s">
        <v>124</v>
      </c>
      <c r="F254" s="4" t="s">
        <v>928</v>
      </c>
      <c r="G254" s="4" t="s">
        <v>929</v>
      </c>
      <c r="H254" s="4" t="s">
        <v>122</v>
      </c>
      <c r="I254" s="14">
        <v>9000000</v>
      </c>
      <c r="J254" s="4">
        <v>3</v>
      </c>
      <c r="K254" s="4" t="s">
        <v>340</v>
      </c>
      <c r="L254" s="4" t="s">
        <v>353</v>
      </c>
      <c r="M254" s="12" t="s">
        <v>354</v>
      </c>
      <c r="N254" s="9" t="s">
        <v>1150</v>
      </c>
    </row>
    <row r="255" spans="1:14" ht="51" x14ac:dyDescent="0.25">
      <c r="A255" s="12">
        <v>2023</v>
      </c>
      <c r="B255" s="3" t="s">
        <v>606</v>
      </c>
      <c r="C255" s="15">
        <v>44979</v>
      </c>
      <c r="D255" s="12" t="s">
        <v>122</v>
      </c>
      <c r="E255" s="3" t="s">
        <v>123</v>
      </c>
      <c r="F255" s="4" t="s">
        <v>930</v>
      </c>
      <c r="G255" s="4" t="s">
        <v>931</v>
      </c>
      <c r="H255" s="4" t="s">
        <v>122</v>
      </c>
      <c r="I255" s="14">
        <v>52000000</v>
      </c>
      <c r="J255" s="4">
        <v>8</v>
      </c>
      <c r="K255" s="4" t="s">
        <v>340</v>
      </c>
      <c r="L255" s="4" t="s">
        <v>353</v>
      </c>
      <c r="M255" s="12" t="s">
        <v>354</v>
      </c>
      <c r="N255" s="9" t="s">
        <v>1151</v>
      </c>
    </row>
    <row r="256" spans="1:14" ht="76.5" x14ac:dyDescent="0.25">
      <c r="A256" s="12">
        <v>2023</v>
      </c>
      <c r="B256" s="3" t="s">
        <v>607</v>
      </c>
      <c r="C256" s="15">
        <v>44979</v>
      </c>
      <c r="D256" s="12" t="s">
        <v>122</v>
      </c>
      <c r="E256" s="3" t="s">
        <v>123</v>
      </c>
      <c r="F256" s="4" t="s">
        <v>932</v>
      </c>
      <c r="G256" s="4" t="s">
        <v>933</v>
      </c>
      <c r="H256" s="4" t="s">
        <v>122</v>
      </c>
      <c r="I256" s="14">
        <v>60893000</v>
      </c>
      <c r="J256" s="4">
        <v>7</v>
      </c>
      <c r="K256" s="4" t="s">
        <v>340</v>
      </c>
      <c r="L256" s="4" t="s">
        <v>353</v>
      </c>
      <c r="M256" s="12" t="s">
        <v>354</v>
      </c>
      <c r="N256" s="9" t="s">
        <v>1152</v>
      </c>
    </row>
    <row r="257" spans="1:14" ht="89.25" x14ac:dyDescent="0.25">
      <c r="A257" s="12">
        <v>2023</v>
      </c>
      <c r="B257" s="3" t="s">
        <v>608</v>
      </c>
      <c r="C257" s="15">
        <v>44979</v>
      </c>
      <c r="D257" s="12" t="s">
        <v>122</v>
      </c>
      <c r="E257" s="3" t="s">
        <v>123</v>
      </c>
      <c r="F257" s="4" t="s">
        <v>934</v>
      </c>
      <c r="G257" s="4" t="s">
        <v>935</v>
      </c>
      <c r="H257" s="4" t="s">
        <v>122</v>
      </c>
      <c r="I257" s="14">
        <v>18540000</v>
      </c>
      <c r="J257" s="4">
        <v>4</v>
      </c>
      <c r="K257" s="4" t="s">
        <v>340</v>
      </c>
      <c r="L257" s="4" t="s">
        <v>353</v>
      </c>
      <c r="M257" s="12" t="s">
        <v>354</v>
      </c>
      <c r="N257" s="9" t="s">
        <v>1153</v>
      </c>
    </row>
    <row r="258" spans="1:14" ht="89.25" x14ac:dyDescent="0.25">
      <c r="A258" s="12">
        <v>2023</v>
      </c>
      <c r="B258" s="3" t="s">
        <v>609</v>
      </c>
      <c r="C258" s="15">
        <v>44979</v>
      </c>
      <c r="D258" s="12" t="s">
        <v>122</v>
      </c>
      <c r="E258" s="3" t="s">
        <v>123</v>
      </c>
      <c r="F258" s="4" t="s">
        <v>936</v>
      </c>
      <c r="G258" s="4" t="s">
        <v>937</v>
      </c>
      <c r="H258" s="4" t="s">
        <v>122</v>
      </c>
      <c r="I258" s="14">
        <v>20000000</v>
      </c>
      <c r="J258" s="4">
        <v>4</v>
      </c>
      <c r="K258" s="4" t="s">
        <v>340</v>
      </c>
      <c r="L258" s="4" t="s">
        <v>353</v>
      </c>
      <c r="M258" s="12" t="s">
        <v>354</v>
      </c>
      <c r="N258" s="9" t="s">
        <v>1154</v>
      </c>
    </row>
    <row r="259" spans="1:14" ht="51" x14ac:dyDescent="0.25">
      <c r="A259" s="12">
        <v>2023</v>
      </c>
      <c r="B259" s="3" t="s">
        <v>610</v>
      </c>
      <c r="C259" s="15">
        <v>44979</v>
      </c>
      <c r="D259" s="12" t="s">
        <v>122</v>
      </c>
      <c r="E259" s="3" t="s">
        <v>123</v>
      </c>
      <c r="F259" s="4" t="s">
        <v>938</v>
      </c>
      <c r="G259" s="4" t="s">
        <v>939</v>
      </c>
      <c r="H259" s="4" t="s">
        <v>122</v>
      </c>
      <c r="I259" s="14">
        <v>40000000</v>
      </c>
      <c r="J259" s="4">
        <v>8</v>
      </c>
      <c r="K259" s="4" t="s">
        <v>340</v>
      </c>
      <c r="L259" s="4" t="s">
        <v>353</v>
      </c>
      <c r="M259" s="12" t="s">
        <v>354</v>
      </c>
      <c r="N259" s="9" t="s">
        <v>1155</v>
      </c>
    </row>
    <row r="260" spans="1:14" ht="76.5" x14ac:dyDescent="0.25">
      <c r="A260" s="12">
        <v>2023</v>
      </c>
      <c r="B260" s="3" t="s">
        <v>611</v>
      </c>
      <c r="C260" s="15">
        <v>44984</v>
      </c>
      <c r="D260" s="12" t="s">
        <v>122</v>
      </c>
      <c r="E260" s="4" t="s">
        <v>124</v>
      </c>
      <c r="F260" s="4" t="s">
        <v>940</v>
      </c>
      <c r="G260" s="4" t="s">
        <v>941</v>
      </c>
      <c r="H260" s="4" t="s">
        <v>122</v>
      </c>
      <c r="I260" s="14">
        <v>33990400</v>
      </c>
      <c r="J260" s="4">
        <v>8</v>
      </c>
      <c r="K260" s="4" t="s">
        <v>340</v>
      </c>
      <c r="L260" s="4" t="s">
        <v>353</v>
      </c>
      <c r="M260" s="12" t="s">
        <v>354</v>
      </c>
      <c r="N260" s="9" t="s">
        <v>1156</v>
      </c>
    </row>
    <row r="261" spans="1:14" ht="89.25" x14ac:dyDescent="0.25">
      <c r="A261" s="12">
        <v>2023</v>
      </c>
      <c r="B261" s="3" t="s">
        <v>612</v>
      </c>
      <c r="C261" s="15">
        <v>44979</v>
      </c>
      <c r="D261" s="12" t="s">
        <v>122</v>
      </c>
      <c r="E261" s="4" t="s">
        <v>124</v>
      </c>
      <c r="F261" s="4" t="s">
        <v>942</v>
      </c>
      <c r="G261" s="4" t="s">
        <v>943</v>
      </c>
      <c r="H261" s="4" t="s">
        <v>122</v>
      </c>
      <c r="I261" s="14">
        <v>12800000</v>
      </c>
      <c r="J261" s="4">
        <v>4</v>
      </c>
      <c r="K261" s="4" t="s">
        <v>340</v>
      </c>
      <c r="L261" s="4" t="s">
        <v>353</v>
      </c>
      <c r="M261" s="12" t="s">
        <v>354</v>
      </c>
      <c r="N261" s="9" t="s">
        <v>1157</v>
      </c>
    </row>
    <row r="262" spans="1:14" ht="89.25" x14ac:dyDescent="0.25">
      <c r="A262" s="12">
        <v>2023</v>
      </c>
      <c r="B262" s="3" t="s">
        <v>613</v>
      </c>
      <c r="C262" s="15">
        <v>44984</v>
      </c>
      <c r="D262" s="12" t="s">
        <v>122</v>
      </c>
      <c r="E262" s="4" t="s">
        <v>124</v>
      </c>
      <c r="F262" s="4" t="s">
        <v>944</v>
      </c>
      <c r="G262" s="4" t="s">
        <v>945</v>
      </c>
      <c r="H262" s="4" t="s">
        <v>122</v>
      </c>
      <c r="I262" s="14">
        <v>11568000</v>
      </c>
      <c r="J262" s="4">
        <v>4</v>
      </c>
      <c r="K262" s="4" t="s">
        <v>340</v>
      </c>
      <c r="L262" s="4" t="s">
        <v>353</v>
      </c>
      <c r="M262" s="12" t="s">
        <v>354</v>
      </c>
      <c r="N262" s="9" t="s">
        <v>1158</v>
      </c>
    </row>
    <row r="263" spans="1:14" ht="76.5" x14ac:dyDescent="0.25">
      <c r="A263" s="12">
        <v>2023</v>
      </c>
      <c r="B263" s="3" t="s">
        <v>614</v>
      </c>
      <c r="C263" s="15">
        <v>44979</v>
      </c>
      <c r="D263" s="12" t="s">
        <v>122</v>
      </c>
      <c r="E263" s="4" t="s">
        <v>124</v>
      </c>
      <c r="F263" s="4" t="s">
        <v>946</v>
      </c>
      <c r="G263" s="4" t="s">
        <v>947</v>
      </c>
      <c r="H263" s="4" t="s">
        <v>122</v>
      </c>
      <c r="I263" s="14">
        <v>18000000</v>
      </c>
      <c r="J263" s="4">
        <v>4</v>
      </c>
      <c r="K263" s="4" t="s">
        <v>340</v>
      </c>
      <c r="L263" s="4" t="s">
        <v>353</v>
      </c>
      <c r="M263" s="12" t="s">
        <v>354</v>
      </c>
      <c r="N263" s="9" t="s">
        <v>1159</v>
      </c>
    </row>
    <row r="264" spans="1:14" ht="63.75" x14ac:dyDescent="0.25">
      <c r="A264" s="12">
        <v>2023</v>
      </c>
      <c r="B264" s="3" t="s">
        <v>615</v>
      </c>
      <c r="C264" s="15">
        <v>44984</v>
      </c>
      <c r="D264" s="12" t="s">
        <v>122</v>
      </c>
      <c r="E264" s="3" t="s">
        <v>123</v>
      </c>
      <c r="F264" s="4" t="s">
        <v>948</v>
      </c>
      <c r="G264" s="4" t="s">
        <v>949</v>
      </c>
      <c r="H264" s="4" t="s">
        <v>122</v>
      </c>
      <c r="I264" s="14">
        <v>66000000</v>
      </c>
      <c r="J264" s="4">
        <v>11</v>
      </c>
      <c r="K264" s="4" t="s">
        <v>340</v>
      </c>
      <c r="L264" s="4" t="s">
        <v>352</v>
      </c>
      <c r="M264" s="12" t="s">
        <v>354</v>
      </c>
      <c r="N264" s="9" t="s">
        <v>1160</v>
      </c>
    </row>
    <row r="265" spans="1:14" ht="51" x14ac:dyDescent="0.25">
      <c r="A265" s="12">
        <v>2023</v>
      </c>
      <c r="B265" s="3" t="s">
        <v>616</v>
      </c>
      <c r="C265" s="15">
        <v>44979</v>
      </c>
      <c r="D265" s="12" t="s">
        <v>122</v>
      </c>
      <c r="E265" s="4" t="s">
        <v>124</v>
      </c>
      <c r="F265" s="4" t="s">
        <v>950</v>
      </c>
      <c r="G265" s="4" t="s">
        <v>951</v>
      </c>
      <c r="H265" s="4" t="s">
        <v>122</v>
      </c>
      <c r="I265" s="14">
        <v>27000000</v>
      </c>
      <c r="J265" s="4">
        <v>8</v>
      </c>
      <c r="K265" s="4" t="s">
        <v>340</v>
      </c>
      <c r="L265" s="4" t="s">
        <v>353</v>
      </c>
      <c r="M265" s="12" t="s">
        <v>354</v>
      </c>
      <c r="N265" s="9" t="s">
        <v>1161</v>
      </c>
    </row>
    <row r="266" spans="1:14" ht="51" x14ac:dyDescent="0.25">
      <c r="A266" s="12">
        <v>2023</v>
      </c>
      <c r="B266" s="3" t="s">
        <v>617</v>
      </c>
      <c r="C266" s="15">
        <v>44979</v>
      </c>
      <c r="D266" s="12" t="s">
        <v>122</v>
      </c>
      <c r="E266" s="3" t="s">
        <v>123</v>
      </c>
      <c r="F266" s="4" t="s">
        <v>952</v>
      </c>
      <c r="G266" s="5" t="s">
        <v>953</v>
      </c>
      <c r="H266" s="4" t="s">
        <v>122</v>
      </c>
      <c r="I266" s="14">
        <v>21600000</v>
      </c>
      <c r="J266" s="4">
        <v>4</v>
      </c>
      <c r="K266" s="4" t="s">
        <v>340</v>
      </c>
      <c r="L266" s="4" t="s">
        <v>353</v>
      </c>
      <c r="M266" s="12" t="s">
        <v>354</v>
      </c>
      <c r="N266" s="9" t="s">
        <v>1162</v>
      </c>
    </row>
    <row r="267" spans="1:14" ht="114.75" x14ac:dyDescent="0.25">
      <c r="A267" s="12">
        <v>2023</v>
      </c>
      <c r="B267" s="3" t="s">
        <v>618</v>
      </c>
      <c r="C267" s="15">
        <v>44980</v>
      </c>
      <c r="D267" s="12" t="s">
        <v>122</v>
      </c>
      <c r="E267" s="4" t="s">
        <v>124</v>
      </c>
      <c r="F267" s="4" t="s">
        <v>954</v>
      </c>
      <c r="G267" s="4" t="s">
        <v>955</v>
      </c>
      <c r="H267" s="4" t="s">
        <v>122</v>
      </c>
      <c r="I267" s="14">
        <v>18000000</v>
      </c>
      <c r="J267" s="4">
        <v>4</v>
      </c>
      <c r="K267" s="4" t="s">
        <v>340</v>
      </c>
      <c r="L267" s="4" t="s">
        <v>353</v>
      </c>
      <c r="M267" s="12" t="s">
        <v>354</v>
      </c>
      <c r="N267" s="9" t="s">
        <v>1163</v>
      </c>
    </row>
    <row r="268" spans="1:14" ht="114.75" x14ac:dyDescent="0.25">
      <c r="A268" s="12">
        <v>2023</v>
      </c>
      <c r="B268" s="3" t="s">
        <v>619</v>
      </c>
      <c r="C268" s="15">
        <v>44979</v>
      </c>
      <c r="D268" s="12" t="s">
        <v>122</v>
      </c>
      <c r="E268" s="3" t="s">
        <v>123</v>
      </c>
      <c r="F268" s="4" t="s">
        <v>956</v>
      </c>
      <c r="G268" s="4" t="s">
        <v>957</v>
      </c>
      <c r="H268" s="4" t="s">
        <v>122</v>
      </c>
      <c r="I268" s="14">
        <v>34700000</v>
      </c>
      <c r="J268" s="4">
        <v>4</v>
      </c>
      <c r="K268" s="4" t="s">
        <v>340</v>
      </c>
      <c r="L268" s="4" t="s">
        <v>353</v>
      </c>
      <c r="M268" s="12" t="s">
        <v>354</v>
      </c>
      <c r="N268" s="9" t="s">
        <v>1164</v>
      </c>
    </row>
    <row r="269" spans="1:14" ht="76.5" x14ac:dyDescent="0.25">
      <c r="A269" s="12">
        <v>2023</v>
      </c>
      <c r="B269" s="3" t="s">
        <v>620</v>
      </c>
      <c r="C269" s="15">
        <v>44979</v>
      </c>
      <c r="D269" s="12" t="s">
        <v>122</v>
      </c>
      <c r="E269" s="3" t="s">
        <v>123</v>
      </c>
      <c r="F269" s="4" t="s">
        <v>958</v>
      </c>
      <c r="G269" s="7" t="s">
        <v>959</v>
      </c>
      <c r="H269" s="4" t="s">
        <v>122</v>
      </c>
      <c r="I269" s="14">
        <v>19096000</v>
      </c>
      <c r="J269" s="4">
        <v>4</v>
      </c>
      <c r="K269" s="4" t="s">
        <v>340</v>
      </c>
      <c r="L269" s="4" t="s">
        <v>353</v>
      </c>
      <c r="M269" s="12" t="s">
        <v>354</v>
      </c>
      <c r="N269" s="9" t="s">
        <v>1165</v>
      </c>
    </row>
    <row r="270" spans="1:14" ht="89.25" x14ac:dyDescent="0.25">
      <c r="A270" s="12">
        <v>2023</v>
      </c>
      <c r="B270" s="3" t="s">
        <v>621</v>
      </c>
      <c r="C270" s="15">
        <v>44980</v>
      </c>
      <c r="D270" s="12" t="s">
        <v>122</v>
      </c>
      <c r="E270" s="3" t="s">
        <v>123</v>
      </c>
      <c r="F270" s="4" t="s">
        <v>960</v>
      </c>
      <c r="G270" s="4" t="s">
        <v>961</v>
      </c>
      <c r="H270" s="4" t="s">
        <v>122</v>
      </c>
      <c r="I270" s="14">
        <v>30300000</v>
      </c>
      <c r="J270" s="4">
        <v>4</v>
      </c>
      <c r="K270" s="4" t="s">
        <v>340</v>
      </c>
      <c r="L270" s="4" t="s">
        <v>353</v>
      </c>
      <c r="M270" s="12" t="s">
        <v>354</v>
      </c>
      <c r="N270" s="9" t="s">
        <v>1166</v>
      </c>
    </row>
    <row r="271" spans="1:14" ht="89.25" x14ac:dyDescent="0.25">
      <c r="A271" s="12">
        <v>2023</v>
      </c>
      <c r="B271" s="3" t="s">
        <v>622</v>
      </c>
      <c r="C271" s="15">
        <v>44981</v>
      </c>
      <c r="D271" s="12" t="s">
        <v>122</v>
      </c>
      <c r="E271" s="4" t="s">
        <v>124</v>
      </c>
      <c r="F271" s="4" t="s">
        <v>962</v>
      </c>
      <c r="G271" s="4" t="s">
        <v>963</v>
      </c>
      <c r="H271" s="4" t="s">
        <v>122</v>
      </c>
      <c r="I271" s="14">
        <v>12800000</v>
      </c>
      <c r="J271" s="4">
        <v>4</v>
      </c>
      <c r="K271" s="4" t="s">
        <v>340</v>
      </c>
      <c r="L271" s="4" t="s">
        <v>352</v>
      </c>
      <c r="M271" s="12" t="s">
        <v>354</v>
      </c>
      <c r="N271" s="9" t="s">
        <v>1167</v>
      </c>
    </row>
    <row r="272" spans="1:14" ht="89.25" x14ac:dyDescent="0.25">
      <c r="A272" s="12">
        <v>2023</v>
      </c>
      <c r="B272" s="3" t="s">
        <v>623</v>
      </c>
      <c r="C272" s="15">
        <v>44980</v>
      </c>
      <c r="D272" s="12" t="s">
        <v>122</v>
      </c>
      <c r="E272" s="4" t="s">
        <v>124</v>
      </c>
      <c r="F272" s="4" t="s">
        <v>964</v>
      </c>
      <c r="G272" s="4" t="s">
        <v>965</v>
      </c>
      <c r="H272" s="4" t="s">
        <v>122</v>
      </c>
      <c r="I272" s="14">
        <v>18000000</v>
      </c>
      <c r="J272" s="4">
        <v>4</v>
      </c>
      <c r="K272" s="4" t="s">
        <v>340</v>
      </c>
      <c r="L272" s="4" t="s">
        <v>353</v>
      </c>
      <c r="M272" s="12" t="s">
        <v>354</v>
      </c>
      <c r="N272" s="9" t="s">
        <v>1168</v>
      </c>
    </row>
    <row r="273" spans="1:14" ht="89.25" x14ac:dyDescent="0.25">
      <c r="A273" s="12">
        <v>2023</v>
      </c>
      <c r="B273" s="3" t="s">
        <v>624</v>
      </c>
      <c r="C273" s="15">
        <v>44980</v>
      </c>
      <c r="D273" s="12" t="s">
        <v>122</v>
      </c>
      <c r="E273" s="3" t="s">
        <v>123</v>
      </c>
      <c r="F273" s="4" t="s">
        <v>966</v>
      </c>
      <c r="G273" s="5" t="s">
        <v>774</v>
      </c>
      <c r="H273" s="4" t="s">
        <v>122</v>
      </c>
      <c r="I273" s="14">
        <v>48000000</v>
      </c>
      <c r="J273" s="4">
        <v>8</v>
      </c>
      <c r="K273" s="4" t="s">
        <v>340</v>
      </c>
      <c r="L273" s="4" t="s">
        <v>353</v>
      </c>
      <c r="M273" s="12" t="s">
        <v>354</v>
      </c>
      <c r="N273" s="9" t="s">
        <v>1169</v>
      </c>
    </row>
    <row r="274" spans="1:14" ht="63.75" x14ac:dyDescent="0.25">
      <c r="A274" s="12">
        <v>2023</v>
      </c>
      <c r="B274" s="3" t="s">
        <v>625</v>
      </c>
      <c r="C274" s="15">
        <v>44980</v>
      </c>
      <c r="D274" s="12" t="s">
        <v>122</v>
      </c>
      <c r="E274" s="3" t="s">
        <v>123</v>
      </c>
      <c r="F274" s="4" t="s">
        <v>967</v>
      </c>
      <c r="G274" s="4" t="s">
        <v>968</v>
      </c>
      <c r="H274" s="4" t="s">
        <v>122</v>
      </c>
      <c r="I274" s="14">
        <v>32144000</v>
      </c>
      <c r="J274" s="4">
        <v>4</v>
      </c>
      <c r="K274" s="4" t="s">
        <v>340</v>
      </c>
      <c r="L274" s="4" t="s">
        <v>353</v>
      </c>
      <c r="M274" s="12" t="s">
        <v>354</v>
      </c>
      <c r="N274" s="9" t="s">
        <v>1170</v>
      </c>
    </row>
    <row r="275" spans="1:14" ht="89.25" x14ac:dyDescent="0.25">
      <c r="A275" s="12">
        <v>2023</v>
      </c>
      <c r="B275" s="3" t="s">
        <v>626</v>
      </c>
      <c r="C275" s="15">
        <v>44980</v>
      </c>
      <c r="D275" s="12" t="s">
        <v>122</v>
      </c>
      <c r="E275" s="3" t="s">
        <v>123</v>
      </c>
      <c r="F275" s="4" t="s">
        <v>969</v>
      </c>
      <c r="G275" s="4" t="s">
        <v>970</v>
      </c>
      <c r="H275" s="4" t="s">
        <v>122</v>
      </c>
      <c r="I275" s="14">
        <v>70000000</v>
      </c>
      <c r="J275" s="4">
        <v>7</v>
      </c>
      <c r="K275" s="4" t="s">
        <v>340</v>
      </c>
      <c r="L275" s="4" t="s">
        <v>353</v>
      </c>
      <c r="M275" s="12" t="s">
        <v>354</v>
      </c>
      <c r="N275" s="9" t="s">
        <v>1171</v>
      </c>
    </row>
    <row r="276" spans="1:14" ht="76.5" x14ac:dyDescent="0.25">
      <c r="A276" s="12">
        <v>2023</v>
      </c>
      <c r="B276" s="3" t="s">
        <v>627</v>
      </c>
      <c r="C276" s="15">
        <v>44984</v>
      </c>
      <c r="D276" s="12" t="s">
        <v>122</v>
      </c>
      <c r="E276" s="3" t="s">
        <v>123</v>
      </c>
      <c r="F276" s="4" t="s">
        <v>971</v>
      </c>
      <c r="G276" s="7" t="s">
        <v>972</v>
      </c>
      <c r="H276" s="4" t="s">
        <v>122</v>
      </c>
      <c r="I276" s="14">
        <v>32800000</v>
      </c>
      <c r="J276" s="4">
        <v>4</v>
      </c>
      <c r="K276" s="4" t="s">
        <v>340</v>
      </c>
      <c r="L276" s="4" t="s">
        <v>353</v>
      </c>
      <c r="M276" s="12" t="s">
        <v>354</v>
      </c>
      <c r="N276" s="9" t="s">
        <v>1172</v>
      </c>
    </row>
    <row r="277" spans="1:14" ht="76.5" x14ac:dyDescent="0.25">
      <c r="A277" s="12">
        <v>2023</v>
      </c>
      <c r="B277" s="3" t="s">
        <v>628</v>
      </c>
      <c r="C277" s="15">
        <v>44984</v>
      </c>
      <c r="D277" s="12" t="s">
        <v>122</v>
      </c>
      <c r="E277" s="3" t="s">
        <v>123</v>
      </c>
      <c r="F277" s="4" t="s">
        <v>973</v>
      </c>
      <c r="G277" s="4" t="s">
        <v>974</v>
      </c>
      <c r="H277" s="4" t="s">
        <v>122</v>
      </c>
      <c r="I277" s="14">
        <v>17348888</v>
      </c>
      <c r="J277" s="4">
        <v>4</v>
      </c>
      <c r="K277" s="4" t="s">
        <v>340</v>
      </c>
      <c r="L277" s="4" t="s">
        <v>353</v>
      </c>
      <c r="M277" s="12" t="s">
        <v>354</v>
      </c>
      <c r="N277" s="9" t="s">
        <v>1173</v>
      </c>
    </row>
    <row r="278" spans="1:14" ht="63.75" x14ac:dyDescent="0.25">
      <c r="A278" s="12">
        <v>2023</v>
      </c>
      <c r="B278" s="3" t="s">
        <v>629</v>
      </c>
      <c r="C278" s="15">
        <v>44984</v>
      </c>
      <c r="D278" s="12" t="s">
        <v>122</v>
      </c>
      <c r="E278" s="3" t="s">
        <v>123</v>
      </c>
      <c r="F278" s="4" t="s">
        <v>975</v>
      </c>
      <c r="G278" s="4" t="s">
        <v>976</v>
      </c>
      <c r="H278" s="4" t="s">
        <v>122</v>
      </c>
      <c r="I278" s="14">
        <v>18540000</v>
      </c>
      <c r="J278" s="4">
        <v>4</v>
      </c>
      <c r="K278" s="4" t="s">
        <v>340</v>
      </c>
      <c r="L278" s="4" t="s">
        <v>353</v>
      </c>
      <c r="M278" s="12" t="s">
        <v>354</v>
      </c>
      <c r="N278" s="9" t="s">
        <v>1174</v>
      </c>
    </row>
    <row r="279" spans="1:14" ht="63.75" x14ac:dyDescent="0.25">
      <c r="A279" s="12">
        <v>2023</v>
      </c>
      <c r="B279" s="3" t="s">
        <v>630</v>
      </c>
      <c r="C279" s="15">
        <v>44984</v>
      </c>
      <c r="D279" s="12" t="s">
        <v>122</v>
      </c>
      <c r="E279" s="3" t="s">
        <v>123</v>
      </c>
      <c r="F279" s="4" t="s">
        <v>977</v>
      </c>
      <c r="G279" s="4" t="s">
        <v>978</v>
      </c>
      <c r="H279" s="4" t="s">
        <v>122</v>
      </c>
      <c r="I279" s="14">
        <v>18540000</v>
      </c>
      <c r="J279" s="4">
        <v>4</v>
      </c>
      <c r="K279" s="4" t="s">
        <v>340</v>
      </c>
      <c r="L279" s="4" t="s">
        <v>353</v>
      </c>
      <c r="M279" s="12" t="s">
        <v>354</v>
      </c>
      <c r="N279" s="9" t="s">
        <v>1175</v>
      </c>
    </row>
    <row r="280" spans="1:14" ht="63.75" x14ac:dyDescent="0.25">
      <c r="A280" s="12">
        <v>2023</v>
      </c>
      <c r="B280" s="3" t="s">
        <v>631</v>
      </c>
      <c r="C280" s="15">
        <v>44984</v>
      </c>
      <c r="D280" s="12" t="s">
        <v>122</v>
      </c>
      <c r="E280" s="3" t="s">
        <v>123</v>
      </c>
      <c r="F280" s="4" t="s">
        <v>979</v>
      </c>
      <c r="G280" s="4" t="s">
        <v>980</v>
      </c>
      <c r="H280" s="4" t="s">
        <v>122</v>
      </c>
      <c r="I280" s="14">
        <v>61600000</v>
      </c>
      <c r="J280" s="4">
        <v>8</v>
      </c>
      <c r="K280" s="4" t="s">
        <v>340</v>
      </c>
      <c r="L280" s="4" t="s">
        <v>353</v>
      </c>
      <c r="M280" s="12" t="s">
        <v>354</v>
      </c>
      <c r="N280" s="9" t="s">
        <v>1176</v>
      </c>
    </row>
    <row r="281" spans="1:14" ht="51" x14ac:dyDescent="0.25">
      <c r="A281" s="12">
        <v>2023</v>
      </c>
      <c r="B281" s="3" t="s">
        <v>632</v>
      </c>
      <c r="C281" s="15">
        <v>44984</v>
      </c>
      <c r="D281" s="12" t="s">
        <v>122</v>
      </c>
      <c r="E281" s="3" t="s">
        <v>123</v>
      </c>
      <c r="F281" s="4" t="s">
        <v>981</v>
      </c>
      <c r="G281" s="4" t="s">
        <v>982</v>
      </c>
      <c r="H281" s="4" t="s">
        <v>122</v>
      </c>
      <c r="I281" s="14">
        <v>40000000</v>
      </c>
      <c r="J281" s="4">
        <v>8</v>
      </c>
      <c r="K281" s="4" t="s">
        <v>340</v>
      </c>
      <c r="L281" s="4" t="s">
        <v>353</v>
      </c>
      <c r="M281" s="12" t="s">
        <v>354</v>
      </c>
      <c r="N281" s="9" t="s">
        <v>1177</v>
      </c>
    </row>
    <row r="282" spans="1:14" ht="63.75" x14ac:dyDescent="0.25">
      <c r="A282" s="12">
        <v>2023</v>
      </c>
      <c r="B282" s="3" t="s">
        <v>633</v>
      </c>
      <c r="C282" s="15">
        <v>44984</v>
      </c>
      <c r="D282" s="12" t="s">
        <v>122</v>
      </c>
      <c r="E282" s="4" t="s">
        <v>124</v>
      </c>
      <c r="F282" s="4" t="s">
        <v>983</v>
      </c>
      <c r="G282" s="4" t="s">
        <v>984</v>
      </c>
      <c r="H282" s="4" t="s">
        <v>122</v>
      </c>
      <c r="I282" s="14">
        <v>18400000</v>
      </c>
      <c r="J282" s="4">
        <v>8</v>
      </c>
      <c r="K282" s="4" t="s">
        <v>340</v>
      </c>
      <c r="L282" s="4" t="s">
        <v>353</v>
      </c>
      <c r="M282" s="12" t="s">
        <v>354</v>
      </c>
      <c r="N282" s="9" t="s">
        <v>1178</v>
      </c>
    </row>
    <row r="283" spans="1:14" ht="76.5" x14ac:dyDescent="0.25">
      <c r="A283" s="12">
        <v>2023</v>
      </c>
      <c r="B283" s="3" t="s">
        <v>634</v>
      </c>
      <c r="C283" s="15">
        <v>44985</v>
      </c>
      <c r="D283" s="12" t="s">
        <v>122</v>
      </c>
      <c r="E283" s="4" t="s">
        <v>124</v>
      </c>
      <c r="F283" s="4" t="s">
        <v>985</v>
      </c>
      <c r="G283" s="4" t="s">
        <v>986</v>
      </c>
      <c r="H283" s="4" t="s">
        <v>122</v>
      </c>
      <c r="I283" s="14">
        <v>7712000</v>
      </c>
      <c r="J283" s="4">
        <v>4</v>
      </c>
      <c r="K283" s="4" t="s">
        <v>340</v>
      </c>
      <c r="L283" s="4" t="s">
        <v>353</v>
      </c>
      <c r="M283" s="12" t="s">
        <v>354</v>
      </c>
      <c r="N283" s="9" t="s">
        <v>1179</v>
      </c>
    </row>
    <row r="284" spans="1:14" ht="89.25" x14ac:dyDescent="0.25">
      <c r="A284" s="12">
        <v>2023</v>
      </c>
      <c r="B284" s="3" t="s">
        <v>635</v>
      </c>
      <c r="C284" s="15">
        <v>44984</v>
      </c>
      <c r="D284" s="12" t="s">
        <v>122</v>
      </c>
      <c r="E284" s="3" t="s">
        <v>123</v>
      </c>
      <c r="F284" s="4" t="s">
        <v>987</v>
      </c>
      <c r="G284" s="4" t="s">
        <v>988</v>
      </c>
      <c r="H284" s="4" t="s">
        <v>122</v>
      </c>
      <c r="I284" s="14">
        <v>24612000</v>
      </c>
      <c r="J284" s="4">
        <v>4</v>
      </c>
      <c r="K284" s="4" t="s">
        <v>340</v>
      </c>
      <c r="L284" s="4" t="s">
        <v>353</v>
      </c>
      <c r="M284" s="12" t="s">
        <v>354</v>
      </c>
      <c r="N284" s="9" t="s">
        <v>1180</v>
      </c>
    </row>
    <row r="285" spans="1:14" ht="89.25" x14ac:dyDescent="0.25">
      <c r="A285" s="12">
        <v>2023</v>
      </c>
      <c r="B285" s="3" t="s">
        <v>636</v>
      </c>
      <c r="C285" s="15">
        <v>44985</v>
      </c>
      <c r="D285" s="12" t="s">
        <v>122</v>
      </c>
      <c r="E285" s="3" t="s">
        <v>123</v>
      </c>
      <c r="F285" s="4" t="s">
        <v>989</v>
      </c>
      <c r="G285" s="4" t="s">
        <v>990</v>
      </c>
      <c r="H285" s="4" t="s">
        <v>122</v>
      </c>
      <c r="I285" s="14">
        <v>30300000</v>
      </c>
      <c r="J285" s="4">
        <v>4</v>
      </c>
      <c r="K285" s="4" t="s">
        <v>340</v>
      </c>
      <c r="L285" s="4" t="s">
        <v>353</v>
      </c>
      <c r="M285" s="12" t="s">
        <v>354</v>
      </c>
      <c r="N285" s="9" t="s">
        <v>1181</v>
      </c>
    </row>
    <row r="286" spans="1:14" ht="89.25" x14ac:dyDescent="0.25">
      <c r="A286" s="12">
        <v>2023</v>
      </c>
      <c r="B286" s="3" t="s">
        <v>637</v>
      </c>
      <c r="C286" s="15">
        <v>44984</v>
      </c>
      <c r="D286" s="12" t="s">
        <v>122</v>
      </c>
      <c r="E286" s="4" t="s">
        <v>124</v>
      </c>
      <c r="F286" s="4" t="s">
        <v>991</v>
      </c>
      <c r="G286" s="4" t="s">
        <v>992</v>
      </c>
      <c r="H286" s="4" t="s">
        <v>122</v>
      </c>
      <c r="I286" s="14">
        <v>11568000</v>
      </c>
      <c r="J286" s="4">
        <v>4</v>
      </c>
      <c r="K286" s="4" t="s">
        <v>340</v>
      </c>
      <c r="L286" s="4" t="s">
        <v>353</v>
      </c>
      <c r="M286" s="12" t="s">
        <v>354</v>
      </c>
      <c r="N286" s="9" t="s">
        <v>1182</v>
      </c>
    </row>
    <row r="287" spans="1:14" ht="76.5" x14ac:dyDescent="0.25">
      <c r="A287" s="12">
        <v>2023</v>
      </c>
      <c r="B287" s="3" t="s">
        <v>638</v>
      </c>
      <c r="C287" s="15">
        <v>44984</v>
      </c>
      <c r="D287" s="12" t="s">
        <v>122</v>
      </c>
      <c r="E287" s="3" t="s">
        <v>123</v>
      </c>
      <c r="F287" s="4" t="s">
        <v>993</v>
      </c>
      <c r="G287" s="4" t="s">
        <v>994</v>
      </c>
      <c r="H287" s="4" t="s">
        <v>122</v>
      </c>
      <c r="I287" s="14">
        <v>18540000</v>
      </c>
      <c r="J287" s="4">
        <v>4</v>
      </c>
      <c r="K287" s="4" t="s">
        <v>340</v>
      </c>
      <c r="L287" s="4" t="s">
        <v>353</v>
      </c>
      <c r="M287" s="12" t="s">
        <v>354</v>
      </c>
      <c r="N287" s="9" t="s">
        <v>1183</v>
      </c>
    </row>
    <row r="288" spans="1:14" ht="89.25" x14ac:dyDescent="0.25">
      <c r="A288" s="12">
        <v>2023</v>
      </c>
      <c r="B288" s="3" t="s">
        <v>639</v>
      </c>
      <c r="C288" s="15">
        <v>44984</v>
      </c>
      <c r="D288" s="12" t="s">
        <v>122</v>
      </c>
      <c r="E288" s="4" t="s">
        <v>124</v>
      </c>
      <c r="F288" s="4" t="s">
        <v>995</v>
      </c>
      <c r="G288" s="4" t="s">
        <v>996</v>
      </c>
      <c r="H288" s="4" t="s">
        <v>122</v>
      </c>
      <c r="I288" s="14">
        <v>15156000</v>
      </c>
      <c r="J288" s="4">
        <v>4</v>
      </c>
      <c r="K288" s="4" t="s">
        <v>340</v>
      </c>
      <c r="L288" s="4" t="s">
        <v>353</v>
      </c>
      <c r="M288" s="12" t="s">
        <v>354</v>
      </c>
      <c r="N288" s="9" t="s">
        <v>1184</v>
      </c>
    </row>
    <row r="289" spans="1:14" ht="89.25" x14ac:dyDescent="0.25">
      <c r="A289" s="12">
        <v>2023</v>
      </c>
      <c r="B289" s="3" t="s">
        <v>640</v>
      </c>
      <c r="C289" s="15">
        <v>44985</v>
      </c>
      <c r="D289" s="12" t="s">
        <v>122</v>
      </c>
      <c r="E289" s="3" t="s">
        <v>123</v>
      </c>
      <c r="F289" s="4" t="s">
        <v>997</v>
      </c>
      <c r="G289" s="4" t="s">
        <v>998</v>
      </c>
      <c r="H289" s="4" t="s">
        <v>122</v>
      </c>
      <c r="I289" s="14">
        <v>34796000</v>
      </c>
      <c r="J289" s="4">
        <v>4</v>
      </c>
      <c r="K289" s="4" t="s">
        <v>340</v>
      </c>
      <c r="L289" s="4" t="s">
        <v>353</v>
      </c>
      <c r="M289" s="12" t="s">
        <v>354</v>
      </c>
      <c r="N289" s="9" t="s">
        <v>1185</v>
      </c>
    </row>
    <row r="290" spans="1:14" ht="51" x14ac:dyDescent="0.25">
      <c r="A290" s="12">
        <v>2023</v>
      </c>
      <c r="B290" s="3" t="s">
        <v>641</v>
      </c>
      <c r="C290" s="15">
        <v>44985</v>
      </c>
      <c r="D290" s="12" t="s">
        <v>122</v>
      </c>
      <c r="E290" s="3" t="s">
        <v>123</v>
      </c>
      <c r="F290" s="4" t="s">
        <v>999</v>
      </c>
      <c r="G290" s="4" t="s">
        <v>1000</v>
      </c>
      <c r="H290" s="4" t="s">
        <v>122</v>
      </c>
      <c r="I290" s="14">
        <v>165880000</v>
      </c>
      <c r="J290" s="4">
        <v>11</v>
      </c>
      <c r="K290" s="4" t="s">
        <v>340</v>
      </c>
      <c r="L290" s="4" t="s">
        <v>353</v>
      </c>
      <c r="M290" s="12" t="s">
        <v>354</v>
      </c>
      <c r="N290" s="9" t="s">
        <v>1186</v>
      </c>
    </row>
    <row r="291" spans="1:14" ht="63.75" x14ac:dyDescent="0.25">
      <c r="A291" s="12">
        <v>2023</v>
      </c>
      <c r="B291" s="3" t="s">
        <v>642</v>
      </c>
      <c r="C291" s="15">
        <v>44985</v>
      </c>
      <c r="D291" s="12" t="s">
        <v>122</v>
      </c>
      <c r="E291" s="4" t="s">
        <v>124</v>
      </c>
      <c r="F291" s="4" t="s">
        <v>1001</v>
      </c>
      <c r="G291" s="4" t="s">
        <v>1002</v>
      </c>
      <c r="H291" s="4" t="s">
        <v>122</v>
      </c>
      <c r="I291" s="14">
        <v>18400000</v>
      </c>
      <c r="J291" s="4">
        <v>8</v>
      </c>
      <c r="K291" s="4" t="s">
        <v>340</v>
      </c>
      <c r="L291" s="4" t="s">
        <v>353</v>
      </c>
      <c r="M291" s="12" t="s">
        <v>354</v>
      </c>
      <c r="N291" s="9" t="s">
        <v>1187</v>
      </c>
    </row>
    <row r="292" spans="1:14" ht="76.5" x14ac:dyDescent="0.25">
      <c r="A292" s="12">
        <v>2023</v>
      </c>
      <c r="B292" s="3" t="s">
        <v>1188</v>
      </c>
      <c r="C292" s="15">
        <v>44986</v>
      </c>
      <c r="D292" s="12" t="s">
        <v>122</v>
      </c>
      <c r="E292" s="3" t="s">
        <v>123</v>
      </c>
      <c r="F292" s="4" t="s">
        <v>1298</v>
      </c>
      <c r="G292" s="4" t="s">
        <v>1299</v>
      </c>
      <c r="H292" s="4" t="s">
        <v>122</v>
      </c>
      <c r="I292" s="14">
        <v>22000000</v>
      </c>
      <c r="J292" s="4">
        <v>4</v>
      </c>
      <c r="K292" s="4" t="s">
        <v>340</v>
      </c>
      <c r="L292" s="4" t="s">
        <v>353</v>
      </c>
      <c r="M292" s="12" t="s">
        <v>354</v>
      </c>
      <c r="N292" s="9" t="s">
        <v>1515</v>
      </c>
    </row>
    <row r="293" spans="1:14" ht="127.5" x14ac:dyDescent="0.25">
      <c r="A293" s="12">
        <v>2023</v>
      </c>
      <c r="B293" s="3" t="s">
        <v>1189</v>
      </c>
      <c r="C293" s="15">
        <v>44986</v>
      </c>
      <c r="D293" s="12" t="s">
        <v>122</v>
      </c>
      <c r="E293" s="3" t="s">
        <v>123</v>
      </c>
      <c r="F293" s="4" t="s">
        <v>1300</v>
      </c>
      <c r="G293" s="5" t="s">
        <v>1301</v>
      </c>
      <c r="H293" s="4" t="s">
        <v>122</v>
      </c>
      <c r="I293" s="14">
        <v>38500000</v>
      </c>
      <c r="J293" s="4">
        <v>7</v>
      </c>
      <c r="K293" s="4" t="s">
        <v>340</v>
      </c>
      <c r="L293" s="4" t="s">
        <v>353</v>
      </c>
      <c r="M293" s="12" t="s">
        <v>354</v>
      </c>
      <c r="N293" s="9" t="s">
        <v>1516</v>
      </c>
    </row>
    <row r="294" spans="1:14" ht="89.25" x14ac:dyDescent="0.25">
      <c r="A294" s="12">
        <v>2023</v>
      </c>
      <c r="B294" s="3" t="s">
        <v>1190</v>
      </c>
      <c r="C294" s="15">
        <v>44986</v>
      </c>
      <c r="D294" s="12" t="s">
        <v>122</v>
      </c>
      <c r="E294" s="3" t="s">
        <v>123</v>
      </c>
      <c r="F294" s="4" t="s">
        <v>1302</v>
      </c>
      <c r="G294" s="4" t="s">
        <v>1303</v>
      </c>
      <c r="H294" s="4" t="s">
        <v>122</v>
      </c>
      <c r="I294" s="14">
        <v>24720000</v>
      </c>
      <c r="J294" s="4">
        <v>4</v>
      </c>
      <c r="K294" s="4" t="s">
        <v>340</v>
      </c>
      <c r="L294" s="4" t="s">
        <v>353</v>
      </c>
      <c r="M294" s="12" t="s">
        <v>354</v>
      </c>
      <c r="N294" s="9" t="s">
        <v>1517</v>
      </c>
    </row>
    <row r="295" spans="1:14" ht="89.25" x14ac:dyDescent="0.25">
      <c r="A295" s="12">
        <v>2023</v>
      </c>
      <c r="B295" s="3" t="s">
        <v>1191</v>
      </c>
      <c r="C295" s="15">
        <v>44987</v>
      </c>
      <c r="D295" s="12" t="s">
        <v>122</v>
      </c>
      <c r="E295" s="3" t="s">
        <v>123</v>
      </c>
      <c r="F295" s="4" t="s">
        <v>1304</v>
      </c>
      <c r="G295" s="4" t="s">
        <v>1305</v>
      </c>
      <c r="H295" s="4" t="s">
        <v>122</v>
      </c>
      <c r="I295" s="14">
        <v>21220000</v>
      </c>
      <c r="J295" s="4">
        <v>4</v>
      </c>
      <c r="K295" s="4" t="s">
        <v>340</v>
      </c>
      <c r="L295" s="4" t="s">
        <v>353</v>
      </c>
      <c r="M295" s="12" t="s">
        <v>354</v>
      </c>
      <c r="N295" s="9" t="s">
        <v>1518</v>
      </c>
    </row>
    <row r="296" spans="1:14" ht="76.5" x14ac:dyDescent="0.25">
      <c r="A296" s="12">
        <v>2023</v>
      </c>
      <c r="B296" s="3" t="s">
        <v>1192</v>
      </c>
      <c r="C296" s="15">
        <v>44987</v>
      </c>
      <c r="D296" s="12" t="s">
        <v>122</v>
      </c>
      <c r="E296" s="3" t="s">
        <v>123</v>
      </c>
      <c r="F296" s="4" t="s">
        <v>1306</v>
      </c>
      <c r="G296" s="6" t="s">
        <v>1307</v>
      </c>
      <c r="H296" s="4" t="s">
        <v>122</v>
      </c>
      <c r="I296" s="14">
        <v>56000000</v>
      </c>
      <c r="J296" s="4">
        <v>8</v>
      </c>
      <c r="K296" s="4" t="s">
        <v>340</v>
      </c>
      <c r="L296" s="4" t="s">
        <v>353</v>
      </c>
      <c r="M296" s="12" t="s">
        <v>354</v>
      </c>
      <c r="N296" s="9" t="s">
        <v>1519</v>
      </c>
    </row>
    <row r="297" spans="1:14" ht="89.25" x14ac:dyDescent="0.25">
      <c r="A297" s="12">
        <v>2023</v>
      </c>
      <c r="B297" s="3" t="s">
        <v>1193</v>
      </c>
      <c r="C297" s="15">
        <v>44987</v>
      </c>
      <c r="D297" s="12" t="s">
        <v>122</v>
      </c>
      <c r="E297" s="3" t="s">
        <v>123</v>
      </c>
      <c r="F297" s="4" t="s">
        <v>1308</v>
      </c>
      <c r="G297" s="4" t="s">
        <v>1309</v>
      </c>
      <c r="H297" s="4" t="s">
        <v>122</v>
      </c>
      <c r="I297" s="14">
        <v>16892000</v>
      </c>
      <c r="J297" s="4">
        <v>4</v>
      </c>
      <c r="K297" s="4" t="s">
        <v>340</v>
      </c>
      <c r="L297" s="4" t="s">
        <v>353</v>
      </c>
      <c r="M297" s="12" t="s">
        <v>354</v>
      </c>
      <c r="N297" s="9" t="s">
        <v>1520</v>
      </c>
    </row>
    <row r="298" spans="1:14" ht="89.25" x14ac:dyDescent="0.25">
      <c r="A298" s="12">
        <v>2023</v>
      </c>
      <c r="B298" s="3" t="s">
        <v>1194</v>
      </c>
      <c r="C298" s="15">
        <v>44987</v>
      </c>
      <c r="D298" s="12" t="s">
        <v>122</v>
      </c>
      <c r="E298" s="3" t="s">
        <v>123</v>
      </c>
      <c r="F298" s="4" t="s">
        <v>1310</v>
      </c>
      <c r="G298" s="4" t="s">
        <v>1311</v>
      </c>
      <c r="H298" s="4" t="s">
        <v>122</v>
      </c>
      <c r="I298" s="14">
        <v>17304000</v>
      </c>
      <c r="J298" s="4">
        <v>4</v>
      </c>
      <c r="K298" s="4" t="s">
        <v>340</v>
      </c>
      <c r="L298" s="4" t="s">
        <v>353</v>
      </c>
      <c r="M298" s="12" t="s">
        <v>354</v>
      </c>
      <c r="N298" s="9" t="s">
        <v>1521</v>
      </c>
    </row>
    <row r="299" spans="1:14" ht="114.75" x14ac:dyDescent="0.25">
      <c r="A299" s="12">
        <v>2023</v>
      </c>
      <c r="B299" s="3" t="s">
        <v>1195</v>
      </c>
      <c r="C299" s="15">
        <v>44986</v>
      </c>
      <c r="D299" s="12" t="s">
        <v>122</v>
      </c>
      <c r="E299" s="3" t="s">
        <v>123</v>
      </c>
      <c r="F299" s="4" t="s">
        <v>1312</v>
      </c>
      <c r="G299" s="4" t="s">
        <v>1313</v>
      </c>
      <c r="H299" s="4" t="s">
        <v>122</v>
      </c>
      <c r="I299" s="14">
        <v>42000000</v>
      </c>
      <c r="J299" s="4">
        <v>7</v>
      </c>
      <c r="K299" s="4" t="s">
        <v>340</v>
      </c>
      <c r="L299" s="4" t="s">
        <v>353</v>
      </c>
      <c r="M299" s="12" t="s">
        <v>354</v>
      </c>
      <c r="N299" s="9" t="s">
        <v>1522</v>
      </c>
    </row>
    <row r="300" spans="1:14" ht="76.5" x14ac:dyDescent="0.25">
      <c r="A300" s="12">
        <v>2023</v>
      </c>
      <c r="B300" s="3" t="s">
        <v>1196</v>
      </c>
      <c r="C300" s="15">
        <v>44986</v>
      </c>
      <c r="D300" s="12" t="s">
        <v>122</v>
      </c>
      <c r="E300" s="3" t="s">
        <v>123</v>
      </c>
      <c r="F300" s="4" t="s">
        <v>1314</v>
      </c>
      <c r="G300" s="4" t="s">
        <v>1315</v>
      </c>
      <c r="H300" s="4" t="s">
        <v>122</v>
      </c>
      <c r="I300" s="14">
        <v>22000000</v>
      </c>
      <c r="J300" s="4">
        <v>4</v>
      </c>
      <c r="K300" s="4" t="s">
        <v>340</v>
      </c>
      <c r="L300" s="4" t="s">
        <v>353</v>
      </c>
      <c r="M300" s="12" t="s">
        <v>354</v>
      </c>
      <c r="N300" s="9" t="s">
        <v>1523</v>
      </c>
    </row>
    <row r="301" spans="1:14" ht="76.5" x14ac:dyDescent="0.25">
      <c r="A301" s="12">
        <v>2023</v>
      </c>
      <c r="B301" s="3" t="s">
        <v>1197</v>
      </c>
      <c r="C301" s="15">
        <v>44986</v>
      </c>
      <c r="D301" s="12" t="s">
        <v>122</v>
      </c>
      <c r="E301" s="3" t="s">
        <v>123</v>
      </c>
      <c r="F301" s="4" t="s">
        <v>1316</v>
      </c>
      <c r="G301" s="6" t="s">
        <v>1317</v>
      </c>
      <c r="H301" s="4" t="s">
        <v>122</v>
      </c>
      <c r="I301" s="14">
        <v>56000000</v>
      </c>
      <c r="J301" s="4">
        <v>8</v>
      </c>
      <c r="K301" s="4" t="s">
        <v>340</v>
      </c>
      <c r="L301" s="4" t="s">
        <v>353</v>
      </c>
      <c r="M301" s="12" t="s">
        <v>354</v>
      </c>
      <c r="N301" s="9" t="s">
        <v>1524</v>
      </c>
    </row>
    <row r="302" spans="1:14" ht="89.25" x14ac:dyDescent="0.25">
      <c r="A302" s="12">
        <v>2023</v>
      </c>
      <c r="B302" s="3" t="s">
        <v>1198</v>
      </c>
      <c r="C302" s="15">
        <v>44986</v>
      </c>
      <c r="D302" s="12" t="s">
        <v>122</v>
      </c>
      <c r="E302" s="4" t="s">
        <v>124</v>
      </c>
      <c r="F302" s="4" t="s">
        <v>1318</v>
      </c>
      <c r="G302" s="4" t="s">
        <v>1319</v>
      </c>
      <c r="H302" s="4" t="s">
        <v>122</v>
      </c>
      <c r="I302" s="14">
        <v>16240000</v>
      </c>
      <c r="J302" s="4">
        <v>4</v>
      </c>
      <c r="K302" s="4" t="s">
        <v>340</v>
      </c>
      <c r="L302" s="4" t="s">
        <v>353</v>
      </c>
      <c r="M302" s="12" t="s">
        <v>354</v>
      </c>
      <c r="N302" s="9" t="s">
        <v>1525</v>
      </c>
    </row>
    <row r="303" spans="1:14" ht="127.5" x14ac:dyDescent="0.25">
      <c r="A303" s="12">
        <v>2023</v>
      </c>
      <c r="B303" s="3" t="s">
        <v>1199</v>
      </c>
      <c r="C303" s="15">
        <v>44986</v>
      </c>
      <c r="D303" s="12" t="s">
        <v>122</v>
      </c>
      <c r="E303" s="3" t="s">
        <v>123</v>
      </c>
      <c r="F303" s="4" t="s">
        <v>1320</v>
      </c>
      <c r="G303" s="4" t="s">
        <v>1321</v>
      </c>
      <c r="H303" s="4" t="s">
        <v>122</v>
      </c>
      <c r="I303" s="14">
        <v>22000000</v>
      </c>
      <c r="J303" s="4">
        <v>4</v>
      </c>
      <c r="K303" s="4" t="s">
        <v>340</v>
      </c>
      <c r="L303" s="4" t="s">
        <v>353</v>
      </c>
      <c r="M303" s="12" t="s">
        <v>354</v>
      </c>
      <c r="N303" s="9" t="s">
        <v>1526</v>
      </c>
    </row>
    <row r="304" spans="1:14" ht="76.5" x14ac:dyDescent="0.25">
      <c r="A304" s="12">
        <v>2023</v>
      </c>
      <c r="B304" s="3" t="s">
        <v>1200</v>
      </c>
      <c r="C304" s="15">
        <v>44986</v>
      </c>
      <c r="D304" s="12" t="s">
        <v>122</v>
      </c>
      <c r="E304" s="3" t="s">
        <v>123</v>
      </c>
      <c r="F304" s="4" t="s">
        <v>1322</v>
      </c>
      <c r="G304" s="10" t="s">
        <v>1323</v>
      </c>
      <c r="H304" s="4" t="s">
        <v>122</v>
      </c>
      <c r="I304" s="14">
        <v>56000000</v>
      </c>
      <c r="J304" s="4">
        <v>7</v>
      </c>
      <c r="K304" s="4" t="s">
        <v>340</v>
      </c>
      <c r="L304" s="4" t="s">
        <v>353</v>
      </c>
      <c r="M304" s="12" t="s">
        <v>354</v>
      </c>
      <c r="N304" s="9" t="s">
        <v>1527</v>
      </c>
    </row>
    <row r="305" spans="1:14" ht="76.5" x14ac:dyDescent="0.25">
      <c r="A305" s="12">
        <v>2023</v>
      </c>
      <c r="B305" s="3" t="s">
        <v>1201</v>
      </c>
      <c r="C305" s="15">
        <v>44986</v>
      </c>
      <c r="D305" s="12" t="s">
        <v>122</v>
      </c>
      <c r="E305" s="4" t="s">
        <v>124</v>
      </c>
      <c r="F305" s="4" t="s">
        <v>1324</v>
      </c>
      <c r="G305" s="4" t="s">
        <v>1325</v>
      </c>
      <c r="H305" s="4" t="s">
        <v>122</v>
      </c>
      <c r="I305" s="14">
        <v>6748000</v>
      </c>
      <c r="J305" s="4" t="s">
        <v>1509</v>
      </c>
      <c r="K305" s="12" t="s">
        <v>342</v>
      </c>
      <c r="L305" s="4" t="s">
        <v>353</v>
      </c>
      <c r="M305" s="12" t="s">
        <v>354</v>
      </c>
      <c r="N305" s="9" t="s">
        <v>1528</v>
      </c>
    </row>
    <row r="306" spans="1:14" ht="114.75" x14ac:dyDescent="0.25">
      <c r="A306" s="12">
        <v>2023</v>
      </c>
      <c r="B306" s="3" t="s">
        <v>1202</v>
      </c>
      <c r="C306" s="15">
        <v>44986</v>
      </c>
      <c r="D306" s="12" t="s">
        <v>122</v>
      </c>
      <c r="E306" s="3" t="s">
        <v>123</v>
      </c>
      <c r="F306" s="4" t="s">
        <v>1326</v>
      </c>
      <c r="G306" s="7" t="s">
        <v>1327</v>
      </c>
      <c r="H306" s="4" t="s">
        <v>122</v>
      </c>
      <c r="I306" s="14">
        <v>15225000</v>
      </c>
      <c r="J306" s="4" t="s">
        <v>1509</v>
      </c>
      <c r="K306" s="12" t="s">
        <v>342</v>
      </c>
      <c r="L306" s="4" t="s">
        <v>353</v>
      </c>
      <c r="M306" s="12" t="s">
        <v>354</v>
      </c>
      <c r="N306" s="9" t="s">
        <v>1529</v>
      </c>
    </row>
    <row r="307" spans="1:14" ht="114.75" x14ac:dyDescent="0.25">
      <c r="A307" s="12">
        <v>2023</v>
      </c>
      <c r="B307" s="3" t="s">
        <v>1203</v>
      </c>
      <c r="C307" s="15">
        <v>44986</v>
      </c>
      <c r="D307" s="12" t="s">
        <v>122</v>
      </c>
      <c r="E307" s="3" t="s">
        <v>123</v>
      </c>
      <c r="F307" s="4" t="s">
        <v>1328</v>
      </c>
      <c r="G307" s="4" t="s">
        <v>1329</v>
      </c>
      <c r="H307" s="4" t="s">
        <v>122</v>
      </c>
      <c r="I307" s="14">
        <v>14668500</v>
      </c>
      <c r="J307" s="4" t="s">
        <v>1509</v>
      </c>
      <c r="K307" s="12" t="s">
        <v>342</v>
      </c>
      <c r="L307" s="4" t="s">
        <v>353</v>
      </c>
      <c r="M307" s="12" t="s">
        <v>354</v>
      </c>
      <c r="N307" s="9" t="s">
        <v>1530</v>
      </c>
    </row>
    <row r="308" spans="1:14" ht="114.75" x14ac:dyDescent="0.25">
      <c r="A308" s="12">
        <v>2023</v>
      </c>
      <c r="B308" s="3" t="s">
        <v>1204</v>
      </c>
      <c r="C308" s="15">
        <v>44986</v>
      </c>
      <c r="D308" s="12" t="s">
        <v>122</v>
      </c>
      <c r="E308" s="3" t="s">
        <v>123</v>
      </c>
      <c r="F308" s="4" t="s">
        <v>1330</v>
      </c>
      <c r="G308" s="7" t="s">
        <v>1331</v>
      </c>
      <c r="H308" s="4" t="s">
        <v>122</v>
      </c>
      <c r="I308" s="14">
        <v>16285500</v>
      </c>
      <c r="J308" s="4" t="s">
        <v>1509</v>
      </c>
      <c r="K308" s="12" t="s">
        <v>342</v>
      </c>
      <c r="L308" s="4" t="s">
        <v>353</v>
      </c>
      <c r="M308" s="12" t="s">
        <v>354</v>
      </c>
      <c r="N308" s="9" t="s">
        <v>1531</v>
      </c>
    </row>
    <row r="309" spans="1:14" ht="89.25" x14ac:dyDescent="0.25">
      <c r="A309" s="12">
        <v>2023</v>
      </c>
      <c r="B309" s="3" t="s">
        <v>1205</v>
      </c>
      <c r="C309" s="15">
        <v>44987</v>
      </c>
      <c r="D309" s="12" t="s">
        <v>122</v>
      </c>
      <c r="E309" s="3" t="s">
        <v>123</v>
      </c>
      <c r="F309" s="4" t="s">
        <v>1332</v>
      </c>
      <c r="G309" s="7" t="s">
        <v>1333</v>
      </c>
      <c r="H309" s="4" t="s">
        <v>122</v>
      </c>
      <c r="I309" s="14">
        <v>45000000</v>
      </c>
      <c r="J309" s="4">
        <v>6</v>
      </c>
      <c r="K309" s="4" t="s">
        <v>340</v>
      </c>
      <c r="L309" s="4" t="s">
        <v>353</v>
      </c>
      <c r="M309" s="12" t="s">
        <v>354</v>
      </c>
      <c r="N309" s="9" t="s">
        <v>1532</v>
      </c>
    </row>
    <row r="310" spans="1:14" ht="89.25" x14ac:dyDescent="0.25">
      <c r="A310" s="12">
        <v>2023</v>
      </c>
      <c r="B310" s="3" t="s">
        <v>1206</v>
      </c>
      <c r="C310" s="15">
        <v>44993</v>
      </c>
      <c r="D310" s="12" t="s">
        <v>122</v>
      </c>
      <c r="E310" s="3" t="s">
        <v>123</v>
      </c>
      <c r="F310" s="4" t="s">
        <v>1334</v>
      </c>
      <c r="G310" s="5" t="s">
        <v>1335</v>
      </c>
      <c r="H310" s="4" t="s">
        <v>122</v>
      </c>
      <c r="I310" s="14">
        <v>70000000</v>
      </c>
      <c r="J310" s="4">
        <v>7</v>
      </c>
      <c r="K310" s="4" t="s">
        <v>340</v>
      </c>
      <c r="L310" s="4" t="s">
        <v>353</v>
      </c>
      <c r="M310" s="12" t="s">
        <v>354</v>
      </c>
      <c r="N310" s="9" t="s">
        <v>1533</v>
      </c>
    </row>
    <row r="311" spans="1:14" ht="102" x14ac:dyDescent="0.25">
      <c r="A311" s="12">
        <v>2023</v>
      </c>
      <c r="B311" s="3" t="s">
        <v>1207</v>
      </c>
      <c r="C311" s="15">
        <v>44987</v>
      </c>
      <c r="D311" s="12" t="s">
        <v>122</v>
      </c>
      <c r="E311" s="4" t="s">
        <v>124</v>
      </c>
      <c r="F311" s="4" t="s">
        <v>1336</v>
      </c>
      <c r="G311" s="5" t="s">
        <v>1337</v>
      </c>
      <c r="H311" s="4" t="s">
        <v>122</v>
      </c>
      <c r="I311" s="14">
        <v>69300000</v>
      </c>
      <c r="J311" s="4">
        <v>11</v>
      </c>
      <c r="K311" s="4" t="s">
        <v>340</v>
      </c>
      <c r="L311" s="4" t="s">
        <v>353</v>
      </c>
      <c r="M311" s="12" t="s">
        <v>354</v>
      </c>
      <c r="N311" s="9" t="s">
        <v>1534</v>
      </c>
    </row>
    <row r="312" spans="1:14" ht="89.25" x14ac:dyDescent="0.25">
      <c r="A312" s="12">
        <v>2023</v>
      </c>
      <c r="B312" s="3" t="s">
        <v>1208</v>
      </c>
      <c r="C312" s="15">
        <v>44987</v>
      </c>
      <c r="D312" s="12" t="s">
        <v>122</v>
      </c>
      <c r="E312" s="3" t="s">
        <v>123</v>
      </c>
      <c r="F312" s="4" t="s">
        <v>1338</v>
      </c>
      <c r="G312" s="4" t="s">
        <v>1339</v>
      </c>
      <c r="H312" s="4" t="s">
        <v>122</v>
      </c>
      <c r="I312" s="14">
        <v>88000000</v>
      </c>
      <c r="J312" s="4">
        <v>11</v>
      </c>
      <c r="K312" s="4" t="s">
        <v>340</v>
      </c>
      <c r="L312" s="4" t="s">
        <v>353</v>
      </c>
      <c r="M312" s="12" t="s">
        <v>354</v>
      </c>
      <c r="N312" s="9" t="s">
        <v>1535</v>
      </c>
    </row>
    <row r="313" spans="1:14" ht="76.5" x14ac:dyDescent="0.25">
      <c r="A313" s="12">
        <v>2023</v>
      </c>
      <c r="B313" s="3" t="s">
        <v>1209</v>
      </c>
      <c r="C313" s="15">
        <v>44987</v>
      </c>
      <c r="D313" s="12" t="s">
        <v>122</v>
      </c>
      <c r="E313" s="3" t="s">
        <v>123</v>
      </c>
      <c r="F313" s="4" t="s">
        <v>1340</v>
      </c>
      <c r="G313" s="5" t="s">
        <v>1341</v>
      </c>
      <c r="H313" s="4" t="s">
        <v>122</v>
      </c>
      <c r="I313" s="14">
        <v>18000000</v>
      </c>
      <c r="J313" s="4">
        <v>3</v>
      </c>
      <c r="K313" s="4" t="s">
        <v>340</v>
      </c>
      <c r="L313" s="4" t="s">
        <v>353</v>
      </c>
      <c r="M313" s="12" t="s">
        <v>354</v>
      </c>
      <c r="N313" s="9" t="s">
        <v>1536</v>
      </c>
    </row>
    <row r="314" spans="1:14" ht="63.75" x14ac:dyDescent="0.25">
      <c r="A314" s="12">
        <v>2023</v>
      </c>
      <c r="B314" s="3" t="s">
        <v>1210</v>
      </c>
      <c r="C314" s="15">
        <v>44987</v>
      </c>
      <c r="D314" s="12" t="s">
        <v>122</v>
      </c>
      <c r="E314" s="3" t="s">
        <v>123</v>
      </c>
      <c r="F314" s="4" t="s">
        <v>1342</v>
      </c>
      <c r="G314" s="3" t="s">
        <v>1343</v>
      </c>
      <c r="H314" s="4" t="s">
        <v>122</v>
      </c>
      <c r="I314" s="14">
        <v>15000000</v>
      </c>
      <c r="J314" s="4">
        <v>3</v>
      </c>
      <c r="K314" s="4" t="s">
        <v>340</v>
      </c>
      <c r="L314" s="4" t="s">
        <v>353</v>
      </c>
      <c r="M314" s="12" t="s">
        <v>354</v>
      </c>
      <c r="N314" s="9" t="s">
        <v>1537</v>
      </c>
    </row>
    <row r="315" spans="1:14" ht="51" x14ac:dyDescent="0.25">
      <c r="A315" s="12">
        <v>2023</v>
      </c>
      <c r="B315" s="3" t="s">
        <v>1211</v>
      </c>
      <c r="C315" s="15">
        <v>44987</v>
      </c>
      <c r="D315" s="12" t="s">
        <v>122</v>
      </c>
      <c r="E315" s="3" t="s">
        <v>123</v>
      </c>
      <c r="F315" s="4" t="s">
        <v>1344</v>
      </c>
      <c r="G315" s="3" t="s">
        <v>1345</v>
      </c>
      <c r="H315" s="4" t="s">
        <v>122</v>
      </c>
      <c r="I315" s="14">
        <v>48000000</v>
      </c>
      <c r="J315" s="4">
        <v>8</v>
      </c>
      <c r="K315" s="4" t="s">
        <v>340</v>
      </c>
      <c r="L315" s="4" t="s">
        <v>353</v>
      </c>
      <c r="M315" s="12" t="s">
        <v>354</v>
      </c>
      <c r="N315" s="9" t="s">
        <v>1538</v>
      </c>
    </row>
    <row r="316" spans="1:14" ht="63.75" x14ac:dyDescent="0.25">
      <c r="A316" s="12">
        <v>2023</v>
      </c>
      <c r="B316" s="3" t="s">
        <v>1212</v>
      </c>
      <c r="C316" s="15">
        <v>44987</v>
      </c>
      <c r="D316" s="12" t="s">
        <v>122</v>
      </c>
      <c r="E316" s="3" t="s">
        <v>123</v>
      </c>
      <c r="F316" s="4" t="s">
        <v>1346</v>
      </c>
      <c r="G316" s="4" t="s">
        <v>1347</v>
      </c>
      <c r="H316" s="4" t="s">
        <v>122</v>
      </c>
      <c r="I316" s="14">
        <v>18600000</v>
      </c>
      <c r="J316" s="4">
        <v>3</v>
      </c>
      <c r="K316" s="4" t="s">
        <v>340</v>
      </c>
      <c r="L316" s="4" t="s">
        <v>353</v>
      </c>
      <c r="M316" s="12" t="s">
        <v>354</v>
      </c>
      <c r="N316" s="9" t="s">
        <v>1539</v>
      </c>
    </row>
    <row r="317" spans="1:14" ht="89.25" x14ac:dyDescent="0.25">
      <c r="A317" s="12">
        <v>2023</v>
      </c>
      <c r="B317" s="3" t="s">
        <v>1213</v>
      </c>
      <c r="C317" s="15">
        <v>44987</v>
      </c>
      <c r="D317" s="12" t="s">
        <v>122</v>
      </c>
      <c r="E317" s="4" t="s">
        <v>124</v>
      </c>
      <c r="F317" s="4" t="s">
        <v>1348</v>
      </c>
      <c r="G317" s="4" t="s">
        <v>1349</v>
      </c>
      <c r="H317" s="4" t="s">
        <v>122</v>
      </c>
      <c r="I317" s="14">
        <v>13338500</v>
      </c>
      <c r="J317" s="4" t="s">
        <v>1509</v>
      </c>
      <c r="K317" s="12" t="s">
        <v>342</v>
      </c>
      <c r="L317" s="4" t="s">
        <v>353</v>
      </c>
      <c r="M317" s="12" t="s">
        <v>354</v>
      </c>
      <c r="N317" s="9" t="s">
        <v>1540</v>
      </c>
    </row>
    <row r="318" spans="1:14" ht="102" x14ac:dyDescent="0.25">
      <c r="A318" s="12">
        <v>2023</v>
      </c>
      <c r="B318" s="3" t="s">
        <v>1214</v>
      </c>
      <c r="C318" s="15">
        <v>44988</v>
      </c>
      <c r="D318" s="12" t="s">
        <v>122</v>
      </c>
      <c r="E318" s="3" t="s">
        <v>123</v>
      </c>
      <c r="F318" s="4" t="s">
        <v>1350</v>
      </c>
      <c r="G318" s="4" t="s">
        <v>1351</v>
      </c>
      <c r="H318" s="4" t="s">
        <v>122</v>
      </c>
      <c r="I318" s="14">
        <v>40000000</v>
      </c>
      <c r="J318" s="4">
        <v>8</v>
      </c>
      <c r="K318" s="4" t="s">
        <v>340</v>
      </c>
      <c r="L318" s="4" t="s">
        <v>353</v>
      </c>
      <c r="M318" s="12" t="s">
        <v>354</v>
      </c>
      <c r="N318" s="9" t="s">
        <v>1541</v>
      </c>
    </row>
    <row r="319" spans="1:14" ht="89.25" x14ac:dyDescent="0.25">
      <c r="A319" s="12">
        <v>2023</v>
      </c>
      <c r="B319" s="3" t="s">
        <v>1215</v>
      </c>
      <c r="C319" s="15">
        <v>44987</v>
      </c>
      <c r="D319" s="12" t="s">
        <v>122</v>
      </c>
      <c r="E319" s="3" t="s">
        <v>123</v>
      </c>
      <c r="F319" s="4" t="s">
        <v>1352</v>
      </c>
      <c r="G319" s="4" t="s">
        <v>1353</v>
      </c>
      <c r="H319" s="4" t="s">
        <v>122</v>
      </c>
      <c r="I319" s="14">
        <v>54600000</v>
      </c>
      <c r="J319" s="4">
        <v>7</v>
      </c>
      <c r="K319" s="4" t="s">
        <v>340</v>
      </c>
      <c r="L319" s="4" t="s">
        <v>353</v>
      </c>
      <c r="M319" s="12" t="s">
        <v>354</v>
      </c>
      <c r="N319" s="9" t="s">
        <v>1542</v>
      </c>
    </row>
    <row r="320" spans="1:14" ht="89.25" x14ac:dyDescent="0.25">
      <c r="A320" s="12">
        <v>2023</v>
      </c>
      <c r="B320" s="3" t="s">
        <v>1216</v>
      </c>
      <c r="C320" s="15">
        <v>44988</v>
      </c>
      <c r="D320" s="12" t="s">
        <v>122</v>
      </c>
      <c r="E320" s="3" t="s">
        <v>123</v>
      </c>
      <c r="F320" s="4" t="s">
        <v>1354</v>
      </c>
      <c r="G320" s="3" t="s">
        <v>1355</v>
      </c>
      <c r="H320" s="4" t="s">
        <v>122</v>
      </c>
      <c r="I320" s="14">
        <v>14780500</v>
      </c>
      <c r="J320" s="4" t="s">
        <v>1509</v>
      </c>
      <c r="K320" s="12" t="s">
        <v>342</v>
      </c>
      <c r="L320" s="4" t="s">
        <v>353</v>
      </c>
      <c r="M320" s="12" t="s">
        <v>354</v>
      </c>
      <c r="N320" s="9" t="s">
        <v>1543</v>
      </c>
    </row>
    <row r="321" spans="1:14" ht="114.75" x14ac:dyDescent="0.25">
      <c r="A321" s="12">
        <v>2023</v>
      </c>
      <c r="B321" s="3" t="s">
        <v>1217</v>
      </c>
      <c r="C321" s="15">
        <v>44993</v>
      </c>
      <c r="D321" s="12" t="s">
        <v>122</v>
      </c>
      <c r="E321" s="3" t="s">
        <v>123</v>
      </c>
      <c r="F321" s="4" t="s">
        <v>1356</v>
      </c>
      <c r="G321" s="7" t="s">
        <v>1357</v>
      </c>
      <c r="H321" s="4" t="s">
        <v>122</v>
      </c>
      <c r="I321" s="14">
        <v>15225000</v>
      </c>
      <c r="J321" s="4" t="s">
        <v>1509</v>
      </c>
      <c r="K321" s="12" t="s">
        <v>342</v>
      </c>
      <c r="L321" s="4" t="s">
        <v>353</v>
      </c>
      <c r="M321" s="12" t="s">
        <v>354</v>
      </c>
      <c r="N321" s="9" t="s">
        <v>1544</v>
      </c>
    </row>
    <row r="322" spans="1:14" ht="114.75" x14ac:dyDescent="0.25">
      <c r="A322" s="12">
        <v>2023</v>
      </c>
      <c r="B322" s="3" t="s">
        <v>1218</v>
      </c>
      <c r="C322" s="15">
        <v>44995</v>
      </c>
      <c r="D322" s="12" t="s">
        <v>122</v>
      </c>
      <c r="E322" s="3" t="s">
        <v>123</v>
      </c>
      <c r="F322" s="4" t="s">
        <v>1358</v>
      </c>
      <c r="G322" s="7" t="s">
        <v>1359</v>
      </c>
      <c r="H322" s="4" t="s">
        <v>122</v>
      </c>
      <c r="I322" s="14">
        <v>15179500</v>
      </c>
      <c r="J322" s="4" t="s">
        <v>1509</v>
      </c>
      <c r="K322" s="12" t="s">
        <v>342</v>
      </c>
      <c r="L322" s="4" t="s">
        <v>353</v>
      </c>
      <c r="M322" s="12" t="s">
        <v>354</v>
      </c>
      <c r="N322" s="9" t="s">
        <v>1545</v>
      </c>
    </row>
    <row r="323" spans="1:14" ht="114.75" x14ac:dyDescent="0.25">
      <c r="A323" s="12">
        <v>2023</v>
      </c>
      <c r="B323" s="3" t="s">
        <v>1219</v>
      </c>
      <c r="C323" s="15">
        <v>44995</v>
      </c>
      <c r="D323" s="12" t="s">
        <v>122</v>
      </c>
      <c r="E323" s="3" t="s">
        <v>123</v>
      </c>
      <c r="F323" s="4" t="s">
        <v>1360</v>
      </c>
      <c r="G323" s="7" t="s">
        <v>1361</v>
      </c>
      <c r="H323" s="4" t="s">
        <v>122</v>
      </c>
      <c r="I323" s="14">
        <v>17400000</v>
      </c>
      <c r="J323" s="4">
        <v>2</v>
      </c>
      <c r="K323" s="4" t="s">
        <v>340</v>
      </c>
      <c r="L323" s="4" t="s">
        <v>353</v>
      </c>
      <c r="M323" s="12" t="s">
        <v>354</v>
      </c>
      <c r="N323" s="9" t="s">
        <v>1546</v>
      </c>
    </row>
    <row r="324" spans="1:14" ht="114.75" x14ac:dyDescent="0.25">
      <c r="A324" s="12">
        <v>2023</v>
      </c>
      <c r="B324" s="3" t="s">
        <v>1220</v>
      </c>
      <c r="C324" s="15">
        <v>44995</v>
      </c>
      <c r="D324" s="12" t="s">
        <v>122</v>
      </c>
      <c r="E324" s="3" t="s">
        <v>123</v>
      </c>
      <c r="F324" s="4" t="s">
        <v>1362</v>
      </c>
      <c r="G324" s="7" t="s">
        <v>1363</v>
      </c>
      <c r="H324" s="4" t="s">
        <v>122</v>
      </c>
      <c r="I324" s="14">
        <v>13050000</v>
      </c>
      <c r="J324" s="4">
        <v>3</v>
      </c>
      <c r="K324" s="4" t="s">
        <v>340</v>
      </c>
      <c r="L324" s="4" t="s">
        <v>353</v>
      </c>
      <c r="M324" s="12" t="s">
        <v>354</v>
      </c>
      <c r="N324" s="9" t="s">
        <v>1547</v>
      </c>
    </row>
    <row r="325" spans="1:14" ht="89.25" x14ac:dyDescent="0.25">
      <c r="A325" s="12">
        <v>2023</v>
      </c>
      <c r="B325" s="3" t="s">
        <v>1221</v>
      </c>
      <c r="C325" s="15">
        <v>44991</v>
      </c>
      <c r="D325" s="12" t="s">
        <v>122</v>
      </c>
      <c r="E325" s="3" t="s">
        <v>123</v>
      </c>
      <c r="F325" s="4" t="s">
        <v>1364</v>
      </c>
      <c r="G325" s="7" t="s">
        <v>1365</v>
      </c>
      <c r="H325" s="4"/>
      <c r="I325" s="14">
        <v>38500000</v>
      </c>
      <c r="J325" s="4">
        <v>7</v>
      </c>
      <c r="K325" s="4" t="s">
        <v>340</v>
      </c>
      <c r="L325" s="4" t="s">
        <v>353</v>
      </c>
      <c r="M325" s="12" t="s">
        <v>354</v>
      </c>
      <c r="N325" s="9" t="s">
        <v>1548</v>
      </c>
    </row>
    <row r="326" spans="1:14" ht="63.75" x14ac:dyDescent="0.25">
      <c r="A326" s="12">
        <v>2023</v>
      </c>
      <c r="B326" s="3" t="s">
        <v>1222</v>
      </c>
      <c r="C326" s="15">
        <v>44988</v>
      </c>
      <c r="D326" s="12" t="s">
        <v>122</v>
      </c>
      <c r="E326" s="3" t="s">
        <v>123</v>
      </c>
      <c r="F326" s="4" t="s">
        <v>1366</v>
      </c>
      <c r="G326" s="7" t="s">
        <v>1367</v>
      </c>
      <c r="H326" s="4" t="s">
        <v>122</v>
      </c>
      <c r="I326" s="14">
        <v>36000000</v>
      </c>
      <c r="J326" s="4">
        <v>6</v>
      </c>
      <c r="K326" s="4" t="s">
        <v>340</v>
      </c>
      <c r="L326" s="4" t="s">
        <v>353</v>
      </c>
      <c r="M326" s="12" t="s">
        <v>354</v>
      </c>
      <c r="N326" s="9" t="s">
        <v>1549</v>
      </c>
    </row>
    <row r="327" spans="1:14" ht="76.5" x14ac:dyDescent="0.25">
      <c r="A327" s="12">
        <v>2023</v>
      </c>
      <c r="B327" s="3" t="s">
        <v>1223</v>
      </c>
      <c r="C327" s="15">
        <v>44991</v>
      </c>
      <c r="D327" s="12" t="s">
        <v>122</v>
      </c>
      <c r="E327" s="4" t="s">
        <v>124</v>
      </c>
      <c r="F327" s="4" t="s">
        <v>1368</v>
      </c>
      <c r="G327" s="4" t="s">
        <v>1369</v>
      </c>
      <c r="H327" s="4" t="s">
        <v>122</v>
      </c>
      <c r="I327" s="14">
        <v>6748000</v>
      </c>
      <c r="J327" s="4" t="s">
        <v>1509</v>
      </c>
      <c r="K327" s="12" t="s">
        <v>342</v>
      </c>
      <c r="L327" s="4" t="s">
        <v>353</v>
      </c>
      <c r="M327" s="12" t="s">
        <v>354</v>
      </c>
      <c r="N327" s="9" t="s">
        <v>1550</v>
      </c>
    </row>
    <row r="328" spans="1:14" ht="89.25" x14ac:dyDescent="0.25">
      <c r="A328" s="12">
        <v>2023</v>
      </c>
      <c r="B328" s="3" t="s">
        <v>1224</v>
      </c>
      <c r="C328" s="15">
        <v>44991</v>
      </c>
      <c r="D328" s="12" t="s">
        <v>122</v>
      </c>
      <c r="E328" s="4" t="s">
        <v>124</v>
      </c>
      <c r="F328" s="4" t="s">
        <v>1370</v>
      </c>
      <c r="G328" s="4" t="s">
        <v>1371</v>
      </c>
      <c r="H328" s="4" t="s">
        <v>122</v>
      </c>
      <c r="I328" s="14">
        <v>16222500</v>
      </c>
      <c r="J328" s="4" t="s">
        <v>1509</v>
      </c>
      <c r="K328" s="12" t="s">
        <v>342</v>
      </c>
      <c r="L328" s="4" t="s">
        <v>353</v>
      </c>
      <c r="M328" s="12" t="s">
        <v>354</v>
      </c>
      <c r="N328" s="9" t="s">
        <v>1551</v>
      </c>
    </row>
    <row r="329" spans="1:14" ht="76.5" x14ac:dyDescent="0.25">
      <c r="A329" s="12">
        <v>2023</v>
      </c>
      <c r="B329" s="3" t="s">
        <v>1225</v>
      </c>
      <c r="C329" s="15">
        <v>44992</v>
      </c>
      <c r="D329" s="12" t="s">
        <v>122</v>
      </c>
      <c r="E329" s="4" t="s">
        <v>124</v>
      </c>
      <c r="F329" s="4" t="s">
        <v>735</v>
      </c>
      <c r="G329" s="4" t="s">
        <v>1372</v>
      </c>
      <c r="H329" s="4" t="s">
        <v>122</v>
      </c>
      <c r="I329" s="14">
        <v>6748000</v>
      </c>
      <c r="J329" s="4" t="s">
        <v>1509</v>
      </c>
      <c r="K329" s="12" t="s">
        <v>342</v>
      </c>
      <c r="L329" s="4" t="s">
        <v>353</v>
      </c>
      <c r="M329" s="12" t="s">
        <v>354</v>
      </c>
      <c r="N329" s="9" t="s">
        <v>1552</v>
      </c>
    </row>
    <row r="330" spans="1:14" ht="89.25" x14ac:dyDescent="0.25">
      <c r="A330" s="12">
        <v>2023</v>
      </c>
      <c r="B330" s="3" t="s">
        <v>1226</v>
      </c>
      <c r="C330" s="15">
        <v>44991</v>
      </c>
      <c r="D330" s="12" t="s">
        <v>122</v>
      </c>
      <c r="E330" s="4" t="s">
        <v>124</v>
      </c>
      <c r="F330" s="4" t="s">
        <v>1373</v>
      </c>
      <c r="G330" s="4" t="s">
        <v>1374</v>
      </c>
      <c r="H330" s="4" t="s">
        <v>122</v>
      </c>
      <c r="I330" s="14">
        <v>10122000</v>
      </c>
      <c r="J330" s="4" t="s">
        <v>1509</v>
      </c>
      <c r="K330" s="12" t="s">
        <v>342</v>
      </c>
      <c r="L330" s="4" t="s">
        <v>353</v>
      </c>
      <c r="M330" s="12" t="s">
        <v>354</v>
      </c>
      <c r="N330" s="9" t="s">
        <v>1553</v>
      </c>
    </row>
    <row r="331" spans="1:14" ht="51" x14ac:dyDescent="0.25">
      <c r="A331" s="12">
        <v>2023</v>
      </c>
      <c r="B331" s="3" t="s">
        <v>1227</v>
      </c>
      <c r="C331" s="15">
        <v>44991</v>
      </c>
      <c r="D331" s="12" t="s">
        <v>122</v>
      </c>
      <c r="E331" s="4" t="s">
        <v>124</v>
      </c>
      <c r="F331" s="4" t="s">
        <v>1375</v>
      </c>
      <c r="G331" s="4" t="s">
        <v>1376</v>
      </c>
      <c r="H331" s="4" t="s">
        <v>122</v>
      </c>
      <c r="I331" s="14">
        <v>32000000</v>
      </c>
      <c r="J331" s="4">
        <v>8</v>
      </c>
      <c r="K331" s="4" t="s">
        <v>340</v>
      </c>
      <c r="L331" s="4" t="s">
        <v>353</v>
      </c>
      <c r="M331" s="12" t="s">
        <v>354</v>
      </c>
      <c r="N331" s="9" t="s">
        <v>1554</v>
      </c>
    </row>
    <row r="332" spans="1:14" ht="127.5" x14ac:dyDescent="0.25">
      <c r="A332" s="12">
        <v>2023</v>
      </c>
      <c r="B332" s="3" t="s">
        <v>1228</v>
      </c>
      <c r="C332" s="15">
        <v>44992</v>
      </c>
      <c r="D332" s="12" t="s">
        <v>122</v>
      </c>
      <c r="E332" s="4" t="s">
        <v>124</v>
      </c>
      <c r="F332" s="4" t="s">
        <v>1377</v>
      </c>
      <c r="G332" s="4" t="s">
        <v>1378</v>
      </c>
      <c r="H332" s="4" t="s">
        <v>122</v>
      </c>
      <c r="I332" s="14">
        <v>18000000</v>
      </c>
      <c r="J332" s="4">
        <v>4</v>
      </c>
      <c r="K332" s="4" t="s">
        <v>340</v>
      </c>
      <c r="L332" s="4" t="s">
        <v>353</v>
      </c>
      <c r="M332" s="12" t="s">
        <v>354</v>
      </c>
      <c r="N332" s="9" t="s">
        <v>1555</v>
      </c>
    </row>
    <row r="333" spans="1:14" ht="76.5" x14ac:dyDescent="0.25">
      <c r="A333" s="12">
        <v>2023</v>
      </c>
      <c r="B333" s="3" t="s">
        <v>1229</v>
      </c>
      <c r="C333" s="15">
        <v>44992</v>
      </c>
      <c r="D333" s="12" t="s">
        <v>122</v>
      </c>
      <c r="E333" s="3" t="s">
        <v>123</v>
      </c>
      <c r="F333" s="4" t="s">
        <v>1379</v>
      </c>
      <c r="G333" s="4" t="s">
        <v>1380</v>
      </c>
      <c r="H333" s="4" t="s">
        <v>122</v>
      </c>
      <c r="I333" s="14">
        <v>22000000</v>
      </c>
      <c r="J333" s="4">
        <v>4</v>
      </c>
      <c r="K333" s="4" t="s">
        <v>340</v>
      </c>
      <c r="L333" s="4" t="s">
        <v>353</v>
      </c>
      <c r="M333" s="12" t="s">
        <v>354</v>
      </c>
      <c r="N333" s="9" t="s">
        <v>1556</v>
      </c>
    </row>
    <row r="334" spans="1:14" ht="89.25" x14ac:dyDescent="0.25">
      <c r="A334" s="12">
        <v>2023</v>
      </c>
      <c r="B334" s="3" t="s">
        <v>1230</v>
      </c>
      <c r="C334" s="15">
        <v>44991</v>
      </c>
      <c r="D334" s="12" t="s">
        <v>122</v>
      </c>
      <c r="E334" s="3" t="s">
        <v>123</v>
      </c>
      <c r="F334" s="4" t="s">
        <v>1381</v>
      </c>
      <c r="G334" s="7" t="s">
        <v>1382</v>
      </c>
      <c r="H334" s="4" t="s">
        <v>122</v>
      </c>
      <c r="I334" s="14">
        <v>186200000</v>
      </c>
      <c r="J334" s="4" t="s">
        <v>1510</v>
      </c>
      <c r="K334" s="12" t="s">
        <v>342</v>
      </c>
      <c r="L334" s="4" t="s">
        <v>353</v>
      </c>
      <c r="M334" s="12" t="s">
        <v>354</v>
      </c>
      <c r="N334" s="9" t="s">
        <v>1557</v>
      </c>
    </row>
    <row r="335" spans="1:14" ht="89.25" x14ac:dyDescent="0.25">
      <c r="A335" s="12">
        <v>2023</v>
      </c>
      <c r="B335" s="3" t="s">
        <v>1231</v>
      </c>
      <c r="C335" s="15">
        <v>44999</v>
      </c>
      <c r="D335" s="12" t="s">
        <v>122</v>
      </c>
      <c r="E335" s="3" t="s">
        <v>123</v>
      </c>
      <c r="F335" s="4" t="s">
        <v>1383</v>
      </c>
      <c r="G335" s="7" t="s">
        <v>1384</v>
      </c>
      <c r="H335" s="4" t="s">
        <v>122</v>
      </c>
      <c r="I335" s="14">
        <v>20832000</v>
      </c>
      <c r="J335" s="4" t="s">
        <v>1509</v>
      </c>
      <c r="K335" s="12" t="s">
        <v>342</v>
      </c>
      <c r="L335" s="4" t="s">
        <v>353</v>
      </c>
      <c r="M335" s="12" t="s">
        <v>354</v>
      </c>
      <c r="N335" s="9" t="s">
        <v>1558</v>
      </c>
    </row>
    <row r="336" spans="1:14" ht="63.75" x14ac:dyDescent="0.25">
      <c r="A336" s="12">
        <v>2023</v>
      </c>
      <c r="B336" s="3" t="s">
        <v>1232</v>
      </c>
      <c r="C336" s="15">
        <v>44994</v>
      </c>
      <c r="D336" s="12" t="s">
        <v>122</v>
      </c>
      <c r="E336" s="3" t="s">
        <v>123</v>
      </c>
      <c r="F336" s="4" t="s">
        <v>1385</v>
      </c>
      <c r="G336" s="4" t="s">
        <v>1386</v>
      </c>
      <c r="H336" s="4" t="s">
        <v>122</v>
      </c>
      <c r="I336" s="14">
        <v>67680000</v>
      </c>
      <c r="J336" s="4">
        <v>8</v>
      </c>
      <c r="K336" s="4" t="s">
        <v>340</v>
      </c>
      <c r="L336" s="4" t="s">
        <v>353</v>
      </c>
      <c r="M336" s="12" t="s">
        <v>354</v>
      </c>
      <c r="N336" s="9" t="s">
        <v>1559</v>
      </c>
    </row>
    <row r="337" spans="1:14" ht="51" x14ac:dyDescent="0.25">
      <c r="A337" s="12">
        <v>2023</v>
      </c>
      <c r="B337" s="3" t="s">
        <v>1233</v>
      </c>
      <c r="C337" s="15">
        <v>44994</v>
      </c>
      <c r="D337" s="12" t="s">
        <v>122</v>
      </c>
      <c r="E337" s="3" t="s">
        <v>123</v>
      </c>
      <c r="F337" s="4" t="s">
        <v>1387</v>
      </c>
      <c r="G337" s="4" t="s">
        <v>1388</v>
      </c>
      <c r="H337" s="4" t="s">
        <v>122</v>
      </c>
      <c r="I337" s="14">
        <v>28000000</v>
      </c>
      <c r="J337" s="4">
        <v>8</v>
      </c>
      <c r="K337" s="4" t="s">
        <v>340</v>
      </c>
      <c r="L337" s="4" t="s">
        <v>353</v>
      </c>
      <c r="M337" s="12" t="s">
        <v>354</v>
      </c>
      <c r="N337" s="9" t="s">
        <v>1560</v>
      </c>
    </row>
    <row r="338" spans="1:14" ht="76.5" x14ac:dyDescent="0.25">
      <c r="A338" s="12">
        <v>2023</v>
      </c>
      <c r="B338" s="3" t="s">
        <v>1234</v>
      </c>
      <c r="C338" s="15">
        <v>44994</v>
      </c>
      <c r="D338" s="12" t="s">
        <v>122</v>
      </c>
      <c r="E338" s="4" t="s">
        <v>124</v>
      </c>
      <c r="F338" s="4" t="s">
        <v>1389</v>
      </c>
      <c r="G338" s="4" t="s">
        <v>1390</v>
      </c>
      <c r="H338" s="4" t="s">
        <v>122</v>
      </c>
      <c r="I338" s="14">
        <v>22500000</v>
      </c>
      <c r="J338" s="4">
        <v>8</v>
      </c>
      <c r="K338" s="4" t="s">
        <v>340</v>
      </c>
      <c r="L338" s="4" t="s">
        <v>353</v>
      </c>
      <c r="M338" s="12" t="s">
        <v>354</v>
      </c>
      <c r="N338" s="9" t="s">
        <v>1561</v>
      </c>
    </row>
    <row r="339" spans="1:14" ht="127.5" x14ac:dyDescent="0.25">
      <c r="A339" s="12">
        <v>2023</v>
      </c>
      <c r="B339" s="3" t="s">
        <v>1235</v>
      </c>
      <c r="C339" s="15">
        <v>44995</v>
      </c>
      <c r="D339" s="12" t="s">
        <v>122</v>
      </c>
      <c r="E339" s="3" t="s">
        <v>123</v>
      </c>
      <c r="F339" s="4" t="s">
        <v>1391</v>
      </c>
      <c r="G339" s="4" t="s">
        <v>1392</v>
      </c>
      <c r="H339" s="4" t="s">
        <v>122</v>
      </c>
      <c r="I339" s="14">
        <v>22000000</v>
      </c>
      <c r="J339" s="4">
        <v>4</v>
      </c>
      <c r="K339" s="4" t="s">
        <v>340</v>
      </c>
      <c r="L339" s="4" t="s">
        <v>353</v>
      </c>
      <c r="M339" s="12" t="s">
        <v>354</v>
      </c>
      <c r="N339" s="9" t="s">
        <v>1562</v>
      </c>
    </row>
    <row r="340" spans="1:14" ht="140.25" x14ac:dyDescent="0.25">
      <c r="A340" s="12">
        <v>2023</v>
      </c>
      <c r="B340" s="3" t="s">
        <v>1236</v>
      </c>
      <c r="C340" s="15">
        <v>44994</v>
      </c>
      <c r="D340" s="12" t="s">
        <v>122</v>
      </c>
      <c r="E340" s="3" t="s">
        <v>123</v>
      </c>
      <c r="F340" s="4" t="s">
        <v>1393</v>
      </c>
      <c r="G340" s="7" t="s">
        <v>1394</v>
      </c>
      <c r="H340" s="4" t="s">
        <v>122</v>
      </c>
      <c r="I340" s="14">
        <v>95000000</v>
      </c>
      <c r="J340" s="4">
        <v>10</v>
      </c>
      <c r="K340" s="4" t="s">
        <v>340</v>
      </c>
      <c r="L340" s="4" t="s">
        <v>353</v>
      </c>
      <c r="M340" s="12" t="s">
        <v>354</v>
      </c>
      <c r="N340" s="9" t="s">
        <v>1563</v>
      </c>
    </row>
    <row r="341" spans="1:14" ht="63.75" x14ac:dyDescent="0.25">
      <c r="A341" s="12">
        <v>2023</v>
      </c>
      <c r="B341" s="3" t="s">
        <v>1237</v>
      </c>
      <c r="C341" s="15">
        <v>44994</v>
      </c>
      <c r="D341" s="12" t="s">
        <v>122</v>
      </c>
      <c r="E341" s="3" t="s">
        <v>123</v>
      </c>
      <c r="F341" s="4" t="s">
        <v>1395</v>
      </c>
      <c r="G341" s="4" t="s">
        <v>1396</v>
      </c>
      <c r="H341" s="4" t="s">
        <v>122</v>
      </c>
      <c r="I341" s="14">
        <v>65600000</v>
      </c>
      <c r="J341" s="4">
        <v>8</v>
      </c>
      <c r="K341" s="4" t="s">
        <v>340</v>
      </c>
      <c r="L341" s="4" t="s">
        <v>353</v>
      </c>
      <c r="M341" s="12" t="s">
        <v>354</v>
      </c>
      <c r="N341" s="9" t="s">
        <v>1564</v>
      </c>
    </row>
    <row r="342" spans="1:14" ht="63.75" x14ac:dyDescent="0.25">
      <c r="A342" s="12">
        <v>2023</v>
      </c>
      <c r="B342" s="3" t="s">
        <v>1238</v>
      </c>
      <c r="C342" s="15">
        <v>44998</v>
      </c>
      <c r="D342" s="12" t="s">
        <v>122</v>
      </c>
      <c r="E342" s="3" t="s">
        <v>123</v>
      </c>
      <c r="F342" s="4" t="s">
        <v>1397</v>
      </c>
      <c r="G342" s="7" t="s">
        <v>1398</v>
      </c>
      <c r="H342" s="4" t="s">
        <v>122</v>
      </c>
      <c r="I342" s="14">
        <v>60160000</v>
      </c>
      <c r="J342" s="4">
        <v>8</v>
      </c>
      <c r="K342" s="4" t="s">
        <v>340</v>
      </c>
      <c r="L342" s="4" t="s">
        <v>353</v>
      </c>
      <c r="M342" s="12" t="s">
        <v>354</v>
      </c>
      <c r="N342" s="9" t="s">
        <v>1565</v>
      </c>
    </row>
    <row r="343" spans="1:14" ht="51" x14ac:dyDescent="0.25">
      <c r="A343" s="12">
        <v>2023</v>
      </c>
      <c r="B343" s="3" t="s">
        <v>1239</v>
      </c>
      <c r="C343" s="15">
        <v>44998</v>
      </c>
      <c r="D343" s="12" t="s">
        <v>122</v>
      </c>
      <c r="E343" s="3" t="s">
        <v>123</v>
      </c>
      <c r="F343" s="4" t="s">
        <v>1399</v>
      </c>
      <c r="G343" s="7" t="s">
        <v>1400</v>
      </c>
      <c r="H343" s="4" t="s">
        <v>122</v>
      </c>
      <c r="I343" s="14">
        <v>63024000</v>
      </c>
      <c r="J343" s="4">
        <v>8</v>
      </c>
      <c r="K343" s="4" t="s">
        <v>340</v>
      </c>
      <c r="L343" s="4" t="s">
        <v>353</v>
      </c>
      <c r="M343" s="12" t="s">
        <v>354</v>
      </c>
      <c r="N343" s="9" t="s">
        <v>1566</v>
      </c>
    </row>
    <row r="344" spans="1:14" ht="76.5" x14ac:dyDescent="0.25">
      <c r="A344" s="12">
        <v>2023</v>
      </c>
      <c r="B344" s="3" t="s">
        <v>1240</v>
      </c>
      <c r="C344" s="15">
        <v>45001</v>
      </c>
      <c r="D344" s="12" t="s">
        <v>122</v>
      </c>
      <c r="E344" s="3" t="s">
        <v>123</v>
      </c>
      <c r="F344" s="4" t="s">
        <v>1401</v>
      </c>
      <c r="G344" s="7" t="s">
        <v>1402</v>
      </c>
      <c r="H344" s="4" t="s">
        <v>122</v>
      </c>
      <c r="I344" s="14">
        <v>44000000</v>
      </c>
      <c r="J344" s="4">
        <v>8</v>
      </c>
      <c r="K344" s="4" t="s">
        <v>340</v>
      </c>
      <c r="L344" s="4" t="s">
        <v>353</v>
      </c>
      <c r="M344" s="12" t="s">
        <v>354</v>
      </c>
      <c r="N344" s="9" t="s">
        <v>1567</v>
      </c>
    </row>
    <row r="345" spans="1:14" ht="76.5" x14ac:dyDescent="0.25">
      <c r="A345" s="12">
        <v>2023</v>
      </c>
      <c r="B345" s="3" t="s">
        <v>1241</v>
      </c>
      <c r="C345" s="15">
        <v>44995</v>
      </c>
      <c r="D345" s="12" t="s">
        <v>122</v>
      </c>
      <c r="E345" s="3" t="s">
        <v>123</v>
      </c>
      <c r="F345" s="4" t="s">
        <v>1403</v>
      </c>
      <c r="G345" s="7" t="s">
        <v>1404</v>
      </c>
      <c r="H345" s="4" t="s">
        <v>122</v>
      </c>
      <c r="I345" s="14">
        <v>26666666</v>
      </c>
      <c r="J345" s="4" t="s">
        <v>1511</v>
      </c>
      <c r="K345" s="12" t="s">
        <v>342</v>
      </c>
      <c r="L345" s="4" t="s">
        <v>353</v>
      </c>
      <c r="M345" s="12" t="s">
        <v>354</v>
      </c>
      <c r="N345" s="9" t="s">
        <v>1568</v>
      </c>
    </row>
    <row r="346" spans="1:14" ht="127.5" x14ac:dyDescent="0.25">
      <c r="A346" s="12">
        <v>2023</v>
      </c>
      <c r="B346" s="3" t="s">
        <v>1242</v>
      </c>
      <c r="C346" s="15">
        <v>44995</v>
      </c>
      <c r="D346" s="12" t="s">
        <v>122</v>
      </c>
      <c r="E346" s="3" t="s">
        <v>123</v>
      </c>
      <c r="F346" s="4" t="s">
        <v>1405</v>
      </c>
      <c r="G346" s="4" t="s">
        <v>1406</v>
      </c>
      <c r="H346" s="4" t="s">
        <v>122</v>
      </c>
      <c r="I346" s="14">
        <v>22000000</v>
      </c>
      <c r="J346" s="4">
        <v>4</v>
      </c>
      <c r="K346" s="4" t="s">
        <v>340</v>
      </c>
      <c r="L346" s="4" t="s">
        <v>353</v>
      </c>
      <c r="M346" s="12" t="s">
        <v>354</v>
      </c>
      <c r="N346" s="9" t="s">
        <v>1569</v>
      </c>
    </row>
    <row r="347" spans="1:14" ht="127.5" x14ac:dyDescent="0.25">
      <c r="A347" s="12">
        <v>2023</v>
      </c>
      <c r="B347" s="3" t="s">
        <v>1243</v>
      </c>
      <c r="C347" s="15">
        <v>44995</v>
      </c>
      <c r="D347" s="12" t="s">
        <v>122</v>
      </c>
      <c r="E347" s="4" t="s">
        <v>124</v>
      </c>
      <c r="F347" s="4" t="s">
        <v>1407</v>
      </c>
      <c r="G347" s="4" t="s">
        <v>1408</v>
      </c>
      <c r="H347" s="4" t="s">
        <v>122</v>
      </c>
      <c r="I347" s="14">
        <v>31500000</v>
      </c>
      <c r="J347" s="4">
        <v>7</v>
      </c>
      <c r="K347" s="4" t="s">
        <v>340</v>
      </c>
      <c r="L347" s="4" t="s">
        <v>353</v>
      </c>
      <c r="M347" s="12" t="s">
        <v>354</v>
      </c>
      <c r="N347" s="9" t="s">
        <v>1570</v>
      </c>
    </row>
    <row r="348" spans="1:14" ht="63.75" x14ac:dyDescent="0.25">
      <c r="A348" s="12">
        <v>2023</v>
      </c>
      <c r="B348" s="3" t="s">
        <v>1244</v>
      </c>
      <c r="C348" s="15">
        <v>44998</v>
      </c>
      <c r="D348" s="12" t="s">
        <v>122</v>
      </c>
      <c r="E348" s="3" t="s">
        <v>123</v>
      </c>
      <c r="F348" s="4" t="s">
        <v>1409</v>
      </c>
      <c r="G348" s="7" t="s">
        <v>1410</v>
      </c>
      <c r="H348" s="4" t="s">
        <v>122</v>
      </c>
      <c r="I348" s="14">
        <v>22000000</v>
      </c>
      <c r="J348" s="4">
        <v>4</v>
      </c>
      <c r="K348" s="4" t="s">
        <v>340</v>
      </c>
      <c r="L348" s="4" t="s">
        <v>353</v>
      </c>
      <c r="M348" s="12" t="s">
        <v>354</v>
      </c>
      <c r="N348" s="9" t="s">
        <v>1571</v>
      </c>
    </row>
    <row r="349" spans="1:14" ht="89.25" x14ac:dyDescent="0.25">
      <c r="A349" s="12">
        <v>2023</v>
      </c>
      <c r="B349" s="3" t="s">
        <v>1245</v>
      </c>
      <c r="C349" s="15">
        <v>44999</v>
      </c>
      <c r="D349" s="12" t="s">
        <v>122</v>
      </c>
      <c r="E349" s="3" t="s">
        <v>123</v>
      </c>
      <c r="F349" s="4" t="s">
        <v>1411</v>
      </c>
      <c r="G349" s="4" t="s">
        <v>1412</v>
      </c>
      <c r="H349" s="4" t="s">
        <v>122</v>
      </c>
      <c r="I349" s="14">
        <v>20832000</v>
      </c>
      <c r="J349" s="4" t="s">
        <v>1511</v>
      </c>
      <c r="K349" s="12" t="s">
        <v>342</v>
      </c>
      <c r="L349" s="4" t="s">
        <v>353</v>
      </c>
      <c r="M349" s="12" t="s">
        <v>354</v>
      </c>
      <c r="N349" s="9" t="s">
        <v>1572</v>
      </c>
    </row>
    <row r="350" spans="1:14" ht="140.25" x14ac:dyDescent="0.25">
      <c r="A350" s="12">
        <v>2023</v>
      </c>
      <c r="B350" s="3" t="s">
        <v>1246</v>
      </c>
      <c r="C350" s="15">
        <v>44999</v>
      </c>
      <c r="D350" s="12" t="s">
        <v>122</v>
      </c>
      <c r="E350" s="4" t="s">
        <v>124</v>
      </c>
      <c r="F350" s="4" t="s">
        <v>1413</v>
      </c>
      <c r="G350" s="4" t="s">
        <v>1414</v>
      </c>
      <c r="H350" s="4" t="s">
        <v>122</v>
      </c>
      <c r="I350" s="14">
        <v>53200000</v>
      </c>
      <c r="J350" s="4">
        <v>8</v>
      </c>
      <c r="K350" s="4" t="s">
        <v>340</v>
      </c>
      <c r="L350" s="4" t="s">
        <v>353</v>
      </c>
      <c r="M350" s="12" t="s">
        <v>354</v>
      </c>
      <c r="N350" s="9" t="s">
        <v>1573</v>
      </c>
    </row>
    <row r="351" spans="1:14" ht="127.5" x14ac:dyDescent="0.25">
      <c r="A351" s="12">
        <v>2023</v>
      </c>
      <c r="B351" s="3" t="s">
        <v>1247</v>
      </c>
      <c r="C351" s="15">
        <v>44999</v>
      </c>
      <c r="D351" s="12" t="s">
        <v>122</v>
      </c>
      <c r="E351" s="4" t="s">
        <v>124</v>
      </c>
      <c r="F351" s="4" t="s">
        <v>1415</v>
      </c>
      <c r="G351" s="4" t="s">
        <v>1416</v>
      </c>
      <c r="H351" s="4" t="s">
        <v>122</v>
      </c>
      <c r="I351" s="14">
        <v>58520000</v>
      </c>
      <c r="J351" s="4" t="s">
        <v>1512</v>
      </c>
      <c r="K351" s="12" t="s">
        <v>342</v>
      </c>
      <c r="L351" s="4" t="s">
        <v>353</v>
      </c>
      <c r="M351" s="12" t="s">
        <v>354</v>
      </c>
      <c r="N351" s="9" t="s">
        <v>1574</v>
      </c>
    </row>
    <row r="352" spans="1:14" ht="127.5" x14ac:dyDescent="0.25">
      <c r="A352" s="12">
        <v>2023</v>
      </c>
      <c r="B352" s="3" t="s">
        <v>1248</v>
      </c>
      <c r="C352" s="15">
        <v>44999</v>
      </c>
      <c r="D352" s="12" t="s">
        <v>122</v>
      </c>
      <c r="E352" s="4" t="s">
        <v>124</v>
      </c>
      <c r="F352" s="4" t="s">
        <v>1417</v>
      </c>
      <c r="G352" s="4" t="s">
        <v>1418</v>
      </c>
      <c r="H352" s="4" t="s">
        <v>122</v>
      </c>
      <c r="I352" s="14">
        <v>45200000</v>
      </c>
      <c r="J352" s="4">
        <v>8</v>
      </c>
      <c r="K352" s="4" t="s">
        <v>340</v>
      </c>
      <c r="L352" s="4" t="s">
        <v>353</v>
      </c>
      <c r="M352" s="12" t="s">
        <v>354</v>
      </c>
      <c r="N352" s="9" t="s">
        <v>1575</v>
      </c>
    </row>
    <row r="353" spans="1:14" ht="63.75" x14ac:dyDescent="0.25">
      <c r="A353" s="12">
        <v>2023</v>
      </c>
      <c r="B353" s="3" t="s">
        <v>1249</v>
      </c>
      <c r="C353" s="15">
        <v>44999</v>
      </c>
      <c r="D353" s="12" t="s">
        <v>122</v>
      </c>
      <c r="E353" s="4" t="s">
        <v>124</v>
      </c>
      <c r="F353" s="4" t="s">
        <v>1419</v>
      </c>
      <c r="G353" s="4" t="s">
        <v>1420</v>
      </c>
      <c r="H353" s="4" t="s">
        <v>122</v>
      </c>
      <c r="I353" s="14">
        <v>63000000</v>
      </c>
      <c r="J353" s="4">
        <v>7</v>
      </c>
      <c r="K353" s="4" t="s">
        <v>340</v>
      </c>
      <c r="L353" s="4" t="s">
        <v>353</v>
      </c>
      <c r="M353" s="12" t="s">
        <v>354</v>
      </c>
      <c r="N353" s="9" t="s">
        <v>1576</v>
      </c>
    </row>
    <row r="354" spans="1:14" ht="102" x14ac:dyDescent="0.25">
      <c r="A354" s="12">
        <v>2023</v>
      </c>
      <c r="B354" s="3" t="s">
        <v>1250</v>
      </c>
      <c r="C354" s="15">
        <v>45001</v>
      </c>
      <c r="D354" s="12" t="s">
        <v>122</v>
      </c>
      <c r="E354" s="3" t="s">
        <v>123</v>
      </c>
      <c r="F354" s="4" t="s">
        <v>1421</v>
      </c>
      <c r="G354" s="4" t="s">
        <v>1422</v>
      </c>
      <c r="H354" s="4" t="s">
        <v>122</v>
      </c>
      <c r="I354" s="14">
        <v>67800000</v>
      </c>
      <c r="J354" s="4">
        <v>8</v>
      </c>
      <c r="K354" s="4" t="s">
        <v>340</v>
      </c>
      <c r="L354" s="4" t="s">
        <v>353</v>
      </c>
      <c r="M354" s="12" t="s">
        <v>354</v>
      </c>
      <c r="N354" s="9" t="s">
        <v>1577</v>
      </c>
    </row>
    <row r="355" spans="1:14" ht="89.25" x14ac:dyDescent="0.25">
      <c r="A355" s="12">
        <v>2023</v>
      </c>
      <c r="B355" s="3" t="s">
        <v>1251</v>
      </c>
      <c r="C355" s="15">
        <v>44998</v>
      </c>
      <c r="D355" s="12" t="s">
        <v>122</v>
      </c>
      <c r="E355" s="3" t="s">
        <v>123</v>
      </c>
      <c r="F355" s="4" t="s">
        <v>1423</v>
      </c>
      <c r="G355" s="4" t="s">
        <v>1424</v>
      </c>
      <c r="H355" s="4" t="s">
        <v>122</v>
      </c>
      <c r="I355" s="14">
        <v>38500000</v>
      </c>
      <c r="J355" s="4">
        <v>7</v>
      </c>
      <c r="K355" s="4" t="s">
        <v>340</v>
      </c>
      <c r="L355" s="4" t="s">
        <v>353</v>
      </c>
      <c r="M355" s="12" t="s">
        <v>354</v>
      </c>
      <c r="N355" s="9" t="s">
        <v>1578</v>
      </c>
    </row>
    <row r="356" spans="1:14" ht="114.75" x14ac:dyDescent="0.25">
      <c r="A356" s="12">
        <v>2023</v>
      </c>
      <c r="B356" s="3" t="s">
        <v>1252</v>
      </c>
      <c r="C356" s="15">
        <v>45001</v>
      </c>
      <c r="D356" s="12" t="s">
        <v>122</v>
      </c>
      <c r="E356" s="3" t="s">
        <v>123</v>
      </c>
      <c r="F356" s="4" t="s">
        <v>1425</v>
      </c>
      <c r="G356" s="4" t="s">
        <v>1426</v>
      </c>
      <c r="H356" s="4" t="s">
        <v>122</v>
      </c>
      <c r="I356" s="14">
        <v>33000000</v>
      </c>
      <c r="J356" s="4">
        <v>6</v>
      </c>
      <c r="K356" s="4" t="s">
        <v>340</v>
      </c>
      <c r="L356" s="4" t="s">
        <v>353</v>
      </c>
      <c r="M356" s="12" t="s">
        <v>354</v>
      </c>
      <c r="N356" s="9" t="s">
        <v>1579</v>
      </c>
    </row>
    <row r="357" spans="1:14" ht="89.25" x14ac:dyDescent="0.25">
      <c r="A357" s="12">
        <v>2023</v>
      </c>
      <c r="B357" s="3" t="s">
        <v>1253</v>
      </c>
      <c r="C357" s="15">
        <v>44999</v>
      </c>
      <c r="D357" s="12" t="s">
        <v>122</v>
      </c>
      <c r="E357" s="3" t="s">
        <v>123</v>
      </c>
      <c r="F357" s="4" t="s">
        <v>1427</v>
      </c>
      <c r="G357" s="4" t="s">
        <v>1428</v>
      </c>
      <c r="H357" s="4" t="s">
        <v>122</v>
      </c>
      <c r="I357" s="14">
        <v>14400000</v>
      </c>
      <c r="J357" s="4">
        <v>3</v>
      </c>
      <c r="K357" s="4" t="s">
        <v>340</v>
      </c>
      <c r="L357" s="4" t="s">
        <v>353</v>
      </c>
      <c r="M357" s="12" t="s">
        <v>354</v>
      </c>
      <c r="N357" s="9" t="s">
        <v>1580</v>
      </c>
    </row>
    <row r="358" spans="1:14" ht="63.75" x14ac:dyDescent="0.25">
      <c r="A358" s="12">
        <v>2023</v>
      </c>
      <c r="B358" s="3" t="s">
        <v>1254</v>
      </c>
      <c r="C358" s="15">
        <v>44999</v>
      </c>
      <c r="D358" s="12" t="s">
        <v>122</v>
      </c>
      <c r="E358" s="3" t="s">
        <v>123</v>
      </c>
      <c r="F358" s="4" t="s">
        <v>1429</v>
      </c>
      <c r="G358" s="4" t="s">
        <v>1430</v>
      </c>
      <c r="H358" s="4" t="s">
        <v>122</v>
      </c>
      <c r="I358" s="14">
        <v>18600000</v>
      </c>
      <c r="J358" s="4">
        <v>3</v>
      </c>
      <c r="K358" s="4" t="s">
        <v>340</v>
      </c>
      <c r="L358" s="4" t="s">
        <v>353</v>
      </c>
      <c r="M358" s="12" t="s">
        <v>354</v>
      </c>
      <c r="N358" s="9" t="s">
        <v>1581</v>
      </c>
    </row>
    <row r="359" spans="1:14" ht="76.5" x14ac:dyDescent="0.25">
      <c r="A359" s="12">
        <v>2023</v>
      </c>
      <c r="B359" s="3" t="s">
        <v>1255</v>
      </c>
      <c r="C359" s="15">
        <v>45001</v>
      </c>
      <c r="D359" s="12" t="s">
        <v>122</v>
      </c>
      <c r="E359" s="3" t="s">
        <v>123</v>
      </c>
      <c r="F359" s="4" t="s">
        <v>1431</v>
      </c>
      <c r="G359" s="4" t="s">
        <v>1432</v>
      </c>
      <c r="H359" s="4" t="s">
        <v>122</v>
      </c>
      <c r="I359" s="14">
        <v>49000000</v>
      </c>
      <c r="J359" s="4">
        <v>7</v>
      </c>
      <c r="K359" s="4" t="s">
        <v>340</v>
      </c>
      <c r="L359" s="4" t="s">
        <v>353</v>
      </c>
      <c r="M359" s="12" t="s">
        <v>354</v>
      </c>
      <c r="N359" s="9" t="s">
        <v>1582</v>
      </c>
    </row>
    <row r="360" spans="1:14" ht="89.25" x14ac:dyDescent="0.25">
      <c r="A360" s="12">
        <v>2023</v>
      </c>
      <c r="B360" s="3" t="s">
        <v>1256</v>
      </c>
      <c r="C360" s="15">
        <v>45001</v>
      </c>
      <c r="D360" s="12" t="s">
        <v>122</v>
      </c>
      <c r="E360" s="3" t="s">
        <v>123</v>
      </c>
      <c r="F360" s="4" t="s">
        <v>1433</v>
      </c>
      <c r="G360" s="4" t="s">
        <v>1434</v>
      </c>
      <c r="H360" s="4" t="s">
        <v>122</v>
      </c>
      <c r="I360" s="14">
        <v>20832000</v>
      </c>
      <c r="J360" s="4" t="s">
        <v>1509</v>
      </c>
      <c r="K360" s="12" t="s">
        <v>342</v>
      </c>
      <c r="L360" s="4" t="s">
        <v>353</v>
      </c>
      <c r="M360" s="12" t="s">
        <v>354</v>
      </c>
      <c r="N360" s="9" t="s">
        <v>1583</v>
      </c>
    </row>
    <row r="361" spans="1:14" ht="63.75" x14ac:dyDescent="0.25">
      <c r="A361" s="12">
        <v>2023</v>
      </c>
      <c r="B361" s="3" t="s">
        <v>1257</v>
      </c>
      <c r="C361" s="15">
        <v>44999</v>
      </c>
      <c r="D361" s="12" t="s">
        <v>122</v>
      </c>
      <c r="E361" s="3" t="s">
        <v>123</v>
      </c>
      <c r="F361" s="4" t="s">
        <v>1435</v>
      </c>
      <c r="G361" s="4" t="s">
        <v>1436</v>
      </c>
      <c r="H361" s="4" t="s">
        <v>122</v>
      </c>
      <c r="I361" s="14">
        <v>60160000</v>
      </c>
      <c r="J361" s="4">
        <v>8</v>
      </c>
      <c r="K361" s="4" t="s">
        <v>340</v>
      </c>
      <c r="L361" s="4" t="s">
        <v>353</v>
      </c>
      <c r="M361" s="12" t="s">
        <v>354</v>
      </c>
      <c r="N361" s="9" t="s">
        <v>1584</v>
      </c>
    </row>
    <row r="362" spans="1:14" ht="63.75" x14ac:dyDescent="0.25">
      <c r="A362" s="12">
        <v>2023</v>
      </c>
      <c r="B362" s="3" t="s">
        <v>1258</v>
      </c>
      <c r="C362" s="15">
        <v>44999</v>
      </c>
      <c r="D362" s="12" t="s">
        <v>122</v>
      </c>
      <c r="E362" s="3" t="s">
        <v>123</v>
      </c>
      <c r="F362" s="4" t="s">
        <v>1437</v>
      </c>
      <c r="G362" s="4" t="s">
        <v>1438</v>
      </c>
      <c r="H362" s="4" t="s">
        <v>122</v>
      </c>
      <c r="I362" s="14">
        <v>33000000</v>
      </c>
      <c r="J362" s="4" t="s">
        <v>1513</v>
      </c>
      <c r="K362" s="12" t="s">
        <v>342</v>
      </c>
      <c r="L362" s="4" t="s">
        <v>353</v>
      </c>
      <c r="M362" s="12" t="s">
        <v>354</v>
      </c>
      <c r="N362" s="9" t="s">
        <v>1585</v>
      </c>
    </row>
    <row r="363" spans="1:14" ht="63.75" x14ac:dyDescent="0.25">
      <c r="A363" s="12">
        <v>2023</v>
      </c>
      <c r="B363" s="3" t="s">
        <v>1259</v>
      </c>
      <c r="C363" s="15">
        <v>45002</v>
      </c>
      <c r="D363" s="12" t="s">
        <v>122</v>
      </c>
      <c r="E363" s="3" t="s">
        <v>123</v>
      </c>
      <c r="F363" s="4" t="s">
        <v>1439</v>
      </c>
      <c r="G363" s="4" t="s">
        <v>1440</v>
      </c>
      <c r="H363" s="4" t="s">
        <v>122</v>
      </c>
      <c r="I363" s="14">
        <v>67680000</v>
      </c>
      <c r="J363" s="4">
        <v>8</v>
      </c>
      <c r="K363" s="4" t="s">
        <v>340</v>
      </c>
      <c r="L363" s="4" t="s">
        <v>353</v>
      </c>
      <c r="M363" s="12" t="s">
        <v>354</v>
      </c>
      <c r="N363" s="9" t="s">
        <v>1586</v>
      </c>
    </row>
    <row r="364" spans="1:14" ht="76.5" x14ac:dyDescent="0.25">
      <c r="A364" s="12">
        <v>2023</v>
      </c>
      <c r="B364" s="3" t="s">
        <v>1260</v>
      </c>
      <c r="C364" s="15">
        <v>45002</v>
      </c>
      <c r="D364" s="12" t="s">
        <v>122</v>
      </c>
      <c r="E364" s="3" t="s">
        <v>123</v>
      </c>
      <c r="F364" s="4" t="s">
        <v>1441</v>
      </c>
      <c r="G364" s="4" t="s">
        <v>1442</v>
      </c>
      <c r="H364" s="4" t="s">
        <v>122</v>
      </c>
      <c r="I364" s="14">
        <v>48000000</v>
      </c>
      <c r="J364" s="4">
        <v>8</v>
      </c>
      <c r="K364" s="4" t="s">
        <v>340</v>
      </c>
      <c r="L364" s="4" t="s">
        <v>353</v>
      </c>
      <c r="M364" s="12" t="s">
        <v>354</v>
      </c>
      <c r="N364" s="9" t="s">
        <v>1587</v>
      </c>
    </row>
    <row r="365" spans="1:14" ht="51" x14ac:dyDescent="0.25">
      <c r="A365" s="12">
        <v>2023</v>
      </c>
      <c r="B365" s="3" t="s">
        <v>1261</v>
      </c>
      <c r="C365" s="15">
        <v>45002</v>
      </c>
      <c r="D365" s="12" t="s">
        <v>122</v>
      </c>
      <c r="E365" s="3" t="s">
        <v>123</v>
      </c>
      <c r="F365" s="4" t="s">
        <v>1443</v>
      </c>
      <c r="G365" s="4" t="s">
        <v>1444</v>
      </c>
      <c r="H365" s="4" t="s">
        <v>122</v>
      </c>
      <c r="I365" s="14">
        <v>80000000</v>
      </c>
      <c r="J365" s="4">
        <v>8</v>
      </c>
      <c r="K365" s="4" t="s">
        <v>340</v>
      </c>
      <c r="L365" s="4" t="s">
        <v>353</v>
      </c>
      <c r="M365" s="12" t="s">
        <v>354</v>
      </c>
      <c r="N365" s="9" t="s">
        <v>1588</v>
      </c>
    </row>
    <row r="366" spans="1:14" ht="127.5" x14ac:dyDescent="0.25">
      <c r="A366" s="12">
        <v>2023</v>
      </c>
      <c r="B366" s="3" t="s">
        <v>1262</v>
      </c>
      <c r="C366" s="15">
        <v>45001</v>
      </c>
      <c r="D366" s="12" t="s">
        <v>122</v>
      </c>
      <c r="E366" s="3" t="s">
        <v>123</v>
      </c>
      <c r="F366" s="4" t="s">
        <v>1445</v>
      </c>
      <c r="G366" s="4" t="s">
        <v>1446</v>
      </c>
      <c r="H366" s="4" t="s">
        <v>122</v>
      </c>
      <c r="I366" s="14">
        <v>33000000</v>
      </c>
      <c r="J366" s="4">
        <v>6</v>
      </c>
      <c r="K366" s="4" t="s">
        <v>340</v>
      </c>
      <c r="L366" s="4" t="s">
        <v>353</v>
      </c>
      <c r="M366" s="12" t="s">
        <v>354</v>
      </c>
      <c r="N366" s="9" t="s">
        <v>1589</v>
      </c>
    </row>
    <row r="367" spans="1:14" ht="76.5" x14ac:dyDescent="0.25">
      <c r="A367" s="12">
        <v>2023</v>
      </c>
      <c r="B367" s="3" t="s">
        <v>1263</v>
      </c>
      <c r="C367" s="15">
        <v>45001</v>
      </c>
      <c r="D367" s="12" t="s">
        <v>122</v>
      </c>
      <c r="E367" s="3" t="s">
        <v>123</v>
      </c>
      <c r="F367" s="4" t="s">
        <v>1447</v>
      </c>
      <c r="G367" s="4" t="s">
        <v>1448</v>
      </c>
      <c r="H367" s="4" t="s">
        <v>122</v>
      </c>
      <c r="I367" s="14">
        <v>12764833</v>
      </c>
      <c r="J367" s="4" t="s">
        <v>1514</v>
      </c>
      <c r="K367" s="12" t="s">
        <v>342</v>
      </c>
      <c r="L367" s="4" t="s">
        <v>353</v>
      </c>
      <c r="M367" s="12" t="s">
        <v>354</v>
      </c>
      <c r="N367" s="9" t="s">
        <v>1590</v>
      </c>
    </row>
    <row r="368" spans="1:14" ht="114.75" x14ac:dyDescent="0.25">
      <c r="A368" s="12">
        <v>2023</v>
      </c>
      <c r="B368" s="3" t="s">
        <v>1264</v>
      </c>
      <c r="C368" s="15">
        <v>45008</v>
      </c>
      <c r="D368" s="12" t="s">
        <v>122</v>
      </c>
      <c r="E368" s="3" t="s">
        <v>123</v>
      </c>
      <c r="F368" s="4" t="s">
        <v>1449</v>
      </c>
      <c r="G368" s="4" t="s">
        <v>1450</v>
      </c>
      <c r="H368" s="4" t="s">
        <v>122</v>
      </c>
      <c r="I368" s="14">
        <v>42000000</v>
      </c>
      <c r="J368" s="4">
        <v>7</v>
      </c>
      <c r="K368" s="4" t="s">
        <v>340</v>
      </c>
      <c r="L368" s="4" t="s">
        <v>353</v>
      </c>
      <c r="M368" s="12" t="s">
        <v>354</v>
      </c>
      <c r="N368" s="9" t="s">
        <v>1591</v>
      </c>
    </row>
    <row r="369" spans="1:14" ht="127.5" x14ac:dyDescent="0.25">
      <c r="A369" s="12">
        <v>2023</v>
      </c>
      <c r="B369" s="3" t="s">
        <v>1265</v>
      </c>
      <c r="C369" s="15">
        <v>45013</v>
      </c>
      <c r="D369" s="12" t="s">
        <v>122</v>
      </c>
      <c r="E369" s="3" t="s">
        <v>123</v>
      </c>
      <c r="F369" s="4" t="s">
        <v>1451</v>
      </c>
      <c r="G369" s="4" t="s">
        <v>1452</v>
      </c>
      <c r="H369" s="4" t="s">
        <v>122</v>
      </c>
      <c r="I369" s="14">
        <v>33000000</v>
      </c>
      <c r="J369" s="4">
        <v>6</v>
      </c>
      <c r="K369" s="4" t="s">
        <v>340</v>
      </c>
      <c r="L369" s="4" t="s">
        <v>353</v>
      </c>
      <c r="M369" s="12" t="s">
        <v>354</v>
      </c>
      <c r="N369" s="9" t="s">
        <v>1592</v>
      </c>
    </row>
    <row r="370" spans="1:14" ht="51" x14ac:dyDescent="0.25">
      <c r="A370" s="12">
        <v>2023</v>
      </c>
      <c r="B370" s="3" t="s">
        <v>1266</v>
      </c>
      <c r="C370" s="15">
        <v>45009</v>
      </c>
      <c r="D370" s="12" t="s">
        <v>122</v>
      </c>
      <c r="E370" s="3" t="s">
        <v>123</v>
      </c>
      <c r="F370" s="4" t="s">
        <v>1453</v>
      </c>
      <c r="G370" s="4" t="s">
        <v>1454</v>
      </c>
      <c r="H370" s="4" t="s">
        <v>122</v>
      </c>
      <c r="I370" s="14">
        <v>75200000</v>
      </c>
      <c r="J370" s="4">
        <v>8</v>
      </c>
      <c r="K370" s="4" t="s">
        <v>340</v>
      </c>
      <c r="L370" s="4" t="s">
        <v>353</v>
      </c>
      <c r="M370" s="12" t="s">
        <v>354</v>
      </c>
      <c r="N370" s="9" t="s">
        <v>1593</v>
      </c>
    </row>
    <row r="371" spans="1:14" ht="38.25" x14ac:dyDescent="0.25">
      <c r="A371" s="12">
        <v>2023</v>
      </c>
      <c r="B371" s="3" t="s">
        <v>1267</v>
      </c>
      <c r="C371" s="15">
        <v>45007</v>
      </c>
      <c r="D371" s="12" t="s">
        <v>122</v>
      </c>
      <c r="E371" s="4" t="s">
        <v>124</v>
      </c>
      <c r="F371" s="4" t="s">
        <v>1455</v>
      </c>
      <c r="G371" s="4" t="s">
        <v>1456</v>
      </c>
      <c r="H371" s="4" t="s">
        <v>122</v>
      </c>
      <c r="I371" s="14">
        <v>29400000</v>
      </c>
      <c r="J371" s="4">
        <v>7</v>
      </c>
      <c r="K371" s="4" t="s">
        <v>340</v>
      </c>
      <c r="L371" s="4" t="s">
        <v>353</v>
      </c>
      <c r="M371" s="12" t="s">
        <v>354</v>
      </c>
      <c r="N371" s="9" t="s">
        <v>1594</v>
      </c>
    </row>
    <row r="372" spans="1:14" ht="63.75" x14ac:dyDescent="0.25">
      <c r="A372" s="12">
        <v>2023</v>
      </c>
      <c r="B372" s="3" t="s">
        <v>1268</v>
      </c>
      <c r="C372" s="15">
        <v>45007</v>
      </c>
      <c r="D372" s="12" t="s">
        <v>122</v>
      </c>
      <c r="E372" s="3" t="s">
        <v>123</v>
      </c>
      <c r="F372" s="4" t="s">
        <v>1457</v>
      </c>
      <c r="G372" s="4" t="s">
        <v>1458</v>
      </c>
      <c r="H372" s="4" t="s">
        <v>122</v>
      </c>
      <c r="I372" s="14">
        <v>57680000</v>
      </c>
      <c r="J372" s="4">
        <v>7</v>
      </c>
      <c r="K372" s="4" t="s">
        <v>340</v>
      </c>
      <c r="L372" s="4" t="s">
        <v>353</v>
      </c>
      <c r="M372" s="12" t="s">
        <v>354</v>
      </c>
      <c r="N372" s="9" t="s">
        <v>1595</v>
      </c>
    </row>
    <row r="373" spans="1:14" ht="51" x14ac:dyDescent="0.25">
      <c r="A373" s="12">
        <v>2023</v>
      </c>
      <c r="B373" s="3" t="s">
        <v>1269</v>
      </c>
      <c r="C373" s="15">
        <v>45007</v>
      </c>
      <c r="D373" s="12" t="s">
        <v>122</v>
      </c>
      <c r="E373" s="3" t="s">
        <v>123</v>
      </c>
      <c r="F373" s="4" t="s">
        <v>1459</v>
      </c>
      <c r="G373" s="4" t="s">
        <v>1460</v>
      </c>
      <c r="H373" s="4" t="s">
        <v>122</v>
      </c>
      <c r="I373" s="14">
        <v>52780000</v>
      </c>
      <c r="J373" s="4">
        <v>7</v>
      </c>
      <c r="K373" s="4" t="s">
        <v>340</v>
      </c>
      <c r="L373" s="4" t="s">
        <v>353</v>
      </c>
      <c r="M373" s="12" t="s">
        <v>354</v>
      </c>
      <c r="N373" s="9" t="s">
        <v>1596</v>
      </c>
    </row>
    <row r="374" spans="1:14" ht="51" x14ac:dyDescent="0.25">
      <c r="A374" s="12">
        <v>2023</v>
      </c>
      <c r="B374" s="3" t="s">
        <v>1270</v>
      </c>
      <c r="C374" s="15">
        <v>45008</v>
      </c>
      <c r="D374" s="12" t="s">
        <v>122</v>
      </c>
      <c r="E374" s="3" t="s">
        <v>123</v>
      </c>
      <c r="F374" s="4" t="s">
        <v>1461</v>
      </c>
      <c r="G374" s="4" t="s">
        <v>1462</v>
      </c>
      <c r="H374" s="4" t="s">
        <v>122</v>
      </c>
      <c r="I374" s="14">
        <v>46400000</v>
      </c>
      <c r="J374" s="4">
        <v>8</v>
      </c>
      <c r="K374" s="4" t="s">
        <v>340</v>
      </c>
      <c r="L374" s="4" t="s">
        <v>353</v>
      </c>
      <c r="M374" s="12" t="s">
        <v>354</v>
      </c>
      <c r="N374" s="9" t="s">
        <v>1597</v>
      </c>
    </row>
    <row r="375" spans="1:14" ht="51" x14ac:dyDescent="0.25">
      <c r="A375" s="12">
        <v>2023</v>
      </c>
      <c r="B375" s="3" t="s">
        <v>1271</v>
      </c>
      <c r="C375" s="15">
        <v>45008</v>
      </c>
      <c r="D375" s="12" t="s">
        <v>122</v>
      </c>
      <c r="E375" s="4" t="s">
        <v>124</v>
      </c>
      <c r="F375" s="4" t="s">
        <v>1463</v>
      </c>
      <c r="G375" s="4" t="s">
        <v>1464</v>
      </c>
      <c r="H375" s="4" t="s">
        <v>122</v>
      </c>
      <c r="I375" s="14">
        <v>40500000</v>
      </c>
      <c r="J375" s="4">
        <v>9</v>
      </c>
      <c r="K375" s="4" t="s">
        <v>340</v>
      </c>
      <c r="L375" s="4" t="s">
        <v>353</v>
      </c>
      <c r="M375" s="12" t="s">
        <v>354</v>
      </c>
      <c r="N375" s="9" t="s">
        <v>1598</v>
      </c>
    </row>
    <row r="376" spans="1:14" ht="30" x14ac:dyDescent="0.25">
      <c r="A376" s="12">
        <v>2023</v>
      </c>
      <c r="B376" s="3" t="s">
        <v>1272</v>
      </c>
      <c r="C376" s="15">
        <v>45012</v>
      </c>
      <c r="D376" s="12" t="s">
        <v>122</v>
      </c>
      <c r="E376" s="4" t="s">
        <v>124</v>
      </c>
      <c r="F376" s="4" t="s">
        <v>1465</v>
      </c>
      <c r="G376" s="4" t="s">
        <v>1466</v>
      </c>
      <c r="H376" s="4" t="s">
        <v>122</v>
      </c>
      <c r="I376" s="14">
        <v>36050000</v>
      </c>
      <c r="J376" s="4">
        <v>7</v>
      </c>
      <c r="K376" s="4" t="s">
        <v>340</v>
      </c>
      <c r="L376" s="4" t="s">
        <v>353</v>
      </c>
      <c r="M376" s="12" t="s">
        <v>354</v>
      </c>
      <c r="N376" s="9" t="s">
        <v>1599</v>
      </c>
    </row>
    <row r="377" spans="1:14" ht="127.5" x14ac:dyDescent="0.25">
      <c r="A377" s="12">
        <v>2023</v>
      </c>
      <c r="B377" s="3" t="s">
        <v>1273</v>
      </c>
      <c r="C377" s="15">
        <v>45008</v>
      </c>
      <c r="D377" s="12" t="s">
        <v>122</v>
      </c>
      <c r="E377" s="3" t="s">
        <v>123</v>
      </c>
      <c r="F377" s="4" t="s">
        <v>1467</v>
      </c>
      <c r="G377" s="4" t="s">
        <v>1468</v>
      </c>
      <c r="H377" s="4" t="s">
        <v>122</v>
      </c>
      <c r="I377" s="14">
        <v>38500000</v>
      </c>
      <c r="J377" s="4">
        <v>7</v>
      </c>
      <c r="K377" s="4" t="s">
        <v>340</v>
      </c>
      <c r="L377" s="4" t="s">
        <v>353</v>
      </c>
      <c r="M377" s="12" t="s">
        <v>354</v>
      </c>
      <c r="N377" s="9" t="s">
        <v>1600</v>
      </c>
    </row>
    <row r="378" spans="1:14" ht="89.25" x14ac:dyDescent="0.25">
      <c r="A378" s="12">
        <v>2023</v>
      </c>
      <c r="B378" s="3" t="s">
        <v>1274</v>
      </c>
      <c r="C378" s="15">
        <v>45008</v>
      </c>
      <c r="D378" s="12" t="s">
        <v>122</v>
      </c>
      <c r="E378" s="3" t="s">
        <v>123</v>
      </c>
      <c r="F378" s="4" t="s">
        <v>1469</v>
      </c>
      <c r="G378" s="4" t="s">
        <v>1470</v>
      </c>
      <c r="H378" s="4" t="s">
        <v>122</v>
      </c>
      <c r="I378" s="14">
        <v>76000000</v>
      </c>
      <c r="J378" s="4">
        <v>8</v>
      </c>
      <c r="K378" s="4" t="s">
        <v>340</v>
      </c>
      <c r="L378" s="4" t="s">
        <v>353</v>
      </c>
      <c r="M378" s="12" t="s">
        <v>354</v>
      </c>
      <c r="N378" s="9" t="s">
        <v>1601</v>
      </c>
    </row>
    <row r="379" spans="1:14" ht="89.25" x14ac:dyDescent="0.25">
      <c r="A379" s="12">
        <v>2023</v>
      </c>
      <c r="B379" s="3" t="s">
        <v>1275</v>
      </c>
      <c r="C379" s="15">
        <v>45012</v>
      </c>
      <c r="D379" s="12" t="s">
        <v>122</v>
      </c>
      <c r="E379" s="3" t="s">
        <v>123</v>
      </c>
      <c r="F379" s="4" t="s">
        <v>1471</v>
      </c>
      <c r="G379" s="4" t="s">
        <v>1472</v>
      </c>
      <c r="H379" s="4" t="s">
        <v>122</v>
      </c>
      <c r="I379" s="14">
        <v>12978000</v>
      </c>
      <c r="J379" s="4">
        <v>3</v>
      </c>
      <c r="K379" s="4" t="s">
        <v>340</v>
      </c>
      <c r="L379" s="4" t="s">
        <v>353</v>
      </c>
      <c r="M379" s="12" t="s">
        <v>354</v>
      </c>
      <c r="N379" s="9" t="s">
        <v>1602</v>
      </c>
    </row>
    <row r="380" spans="1:14" ht="63.75" x14ac:dyDescent="0.25">
      <c r="A380" s="12">
        <v>2023</v>
      </c>
      <c r="B380" s="3" t="s">
        <v>1276</v>
      </c>
      <c r="C380" s="15">
        <v>45012</v>
      </c>
      <c r="D380" s="12" t="s">
        <v>122</v>
      </c>
      <c r="E380" s="3" t="s">
        <v>123</v>
      </c>
      <c r="F380" s="4" t="s">
        <v>1473</v>
      </c>
      <c r="G380" s="4" t="s">
        <v>1474</v>
      </c>
      <c r="H380" s="4" t="s">
        <v>122</v>
      </c>
      <c r="I380" s="14">
        <v>61600000</v>
      </c>
      <c r="J380" s="4">
        <v>8</v>
      </c>
      <c r="K380" s="4" t="s">
        <v>340</v>
      </c>
      <c r="L380" s="4" t="s">
        <v>353</v>
      </c>
      <c r="M380" s="12" t="s">
        <v>354</v>
      </c>
      <c r="N380" s="9" t="s">
        <v>1603</v>
      </c>
    </row>
    <row r="381" spans="1:14" ht="63.75" x14ac:dyDescent="0.25">
      <c r="A381" s="12">
        <v>2023</v>
      </c>
      <c r="B381" s="3" t="s">
        <v>1277</v>
      </c>
      <c r="C381" s="15">
        <v>45012</v>
      </c>
      <c r="D381" s="12" t="s">
        <v>122</v>
      </c>
      <c r="E381" s="3" t="s">
        <v>123</v>
      </c>
      <c r="F381" s="4" t="s">
        <v>1475</v>
      </c>
      <c r="G381" s="4" t="s">
        <v>1476</v>
      </c>
      <c r="H381" s="4" t="s">
        <v>122</v>
      </c>
      <c r="I381" s="14">
        <v>64754900</v>
      </c>
      <c r="J381" s="4">
        <v>7</v>
      </c>
      <c r="K381" s="4" t="s">
        <v>340</v>
      </c>
      <c r="L381" s="4" t="s">
        <v>353</v>
      </c>
      <c r="M381" s="12" t="s">
        <v>354</v>
      </c>
      <c r="N381" s="9" t="s">
        <v>1604</v>
      </c>
    </row>
    <row r="382" spans="1:14" ht="63.75" x14ac:dyDescent="0.25">
      <c r="A382" s="12">
        <v>2023</v>
      </c>
      <c r="B382" s="3" t="s">
        <v>1278</v>
      </c>
      <c r="C382" s="15">
        <v>45012</v>
      </c>
      <c r="D382" s="12" t="s">
        <v>122</v>
      </c>
      <c r="E382" s="3" t="s">
        <v>123</v>
      </c>
      <c r="F382" s="4" t="s">
        <v>1477</v>
      </c>
      <c r="G382" s="4" t="s">
        <v>1478</v>
      </c>
      <c r="H382" s="4" t="s">
        <v>122</v>
      </c>
      <c r="I382" s="14">
        <v>38500000</v>
      </c>
      <c r="J382" s="4">
        <v>7</v>
      </c>
      <c r="K382" s="4" t="s">
        <v>340</v>
      </c>
      <c r="L382" s="4" t="s">
        <v>353</v>
      </c>
      <c r="M382" s="12" t="s">
        <v>354</v>
      </c>
      <c r="N382" s="9" t="s">
        <v>1605</v>
      </c>
    </row>
    <row r="383" spans="1:14" ht="127.5" x14ac:dyDescent="0.25">
      <c r="A383" s="12">
        <v>2023</v>
      </c>
      <c r="B383" s="3" t="s">
        <v>1279</v>
      </c>
      <c r="C383" s="15">
        <v>45013</v>
      </c>
      <c r="D383" s="12" t="s">
        <v>122</v>
      </c>
      <c r="E383" s="3" t="s">
        <v>123</v>
      </c>
      <c r="F383" s="4" t="s">
        <v>1479</v>
      </c>
      <c r="G383" s="5" t="s">
        <v>1480</v>
      </c>
      <c r="H383" s="4" t="s">
        <v>122</v>
      </c>
      <c r="I383" s="14">
        <v>33000000</v>
      </c>
      <c r="J383" s="4">
        <v>6</v>
      </c>
      <c r="K383" s="4" t="s">
        <v>340</v>
      </c>
      <c r="L383" s="4" t="s">
        <v>353</v>
      </c>
      <c r="M383" s="12" t="s">
        <v>354</v>
      </c>
      <c r="N383" s="9" t="s">
        <v>1606</v>
      </c>
    </row>
    <row r="384" spans="1:14" ht="63.75" x14ac:dyDescent="0.25">
      <c r="A384" s="12">
        <v>2023</v>
      </c>
      <c r="B384" s="3" t="s">
        <v>1280</v>
      </c>
      <c r="C384" s="15">
        <v>45013</v>
      </c>
      <c r="D384" s="12" t="s">
        <v>122</v>
      </c>
      <c r="E384" s="4" t="s">
        <v>124</v>
      </c>
      <c r="F384" s="4" t="s">
        <v>1481</v>
      </c>
      <c r="G384" s="4" t="s">
        <v>1482</v>
      </c>
      <c r="H384" s="4" t="s">
        <v>122</v>
      </c>
      <c r="I384" s="14">
        <v>31500000</v>
      </c>
      <c r="J384" s="4">
        <v>7</v>
      </c>
      <c r="K384" s="4" t="s">
        <v>340</v>
      </c>
      <c r="L384" s="4" t="s">
        <v>353</v>
      </c>
      <c r="M384" s="12" t="s">
        <v>354</v>
      </c>
      <c r="N384" s="9" t="s">
        <v>1607</v>
      </c>
    </row>
    <row r="385" spans="1:14" ht="76.5" x14ac:dyDescent="0.25">
      <c r="A385" s="12">
        <v>2023</v>
      </c>
      <c r="B385" s="3" t="s">
        <v>1281</v>
      </c>
      <c r="C385" s="15">
        <v>45014</v>
      </c>
      <c r="D385" s="12" t="s">
        <v>122</v>
      </c>
      <c r="E385" s="4" t="s">
        <v>124</v>
      </c>
      <c r="F385" s="4" t="s">
        <v>1483</v>
      </c>
      <c r="G385" s="4" t="s">
        <v>1484</v>
      </c>
      <c r="H385" s="4" t="s">
        <v>122</v>
      </c>
      <c r="I385" s="14"/>
      <c r="J385" s="4"/>
      <c r="K385" s="12" t="s">
        <v>342</v>
      </c>
      <c r="L385" s="4" t="s">
        <v>353</v>
      </c>
      <c r="M385" s="12" t="s">
        <v>354</v>
      </c>
      <c r="N385" s="9" t="s">
        <v>1608</v>
      </c>
    </row>
    <row r="386" spans="1:14" ht="114.75" x14ac:dyDescent="0.25">
      <c r="A386" s="12">
        <v>2023</v>
      </c>
      <c r="B386" s="3" t="s">
        <v>1282</v>
      </c>
      <c r="C386" s="15">
        <v>45014</v>
      </c>
      <c r="D386" s="12" t="s">
        <v>122</v>
      </c>
      <c r="E386" s="3" t="s">
        <v>123</v>
      </c>
      <c r="F386" s="4" t="s">
        <v>1485</v>
      </c>
      <c r="G386" s="4" t="s">
        <v>1486</v>
      </c>
      <c r="H386" s="4" t="s">
        <v>122</v>
      </c>
      <c r="I386" s="14">
        <v>36000000</v>
      </c>
      <c r="J386" s="4">
        <v>6</v>
      </c>
      <c r="K386" s="4" t="s">
        <v>340</v>
      </c>
      <c r="L386" s="4" t="s">
        <v>353</v>
      </c>
      <c r="M386" s="12" t="s">
        <v>354</v>
      </c>
      <c r="N386" s="9" t="s">
        <v>1609</v>
      </c>
    </row>
    <row r="387" spans="1:14" ht="63.75" x14ac:dyDescent="0.25">
      <c r="A387" s="12">
        <v>2023</v>
      </c>
      <c r="B387" s="3" t="s">
        <v>1283</v>
      </c>
      <c r="C387" s="15">
        <v>45014</v>
      </c>
      <c r="D387" s="12" t="s">
        <v>122</v>
      </c>
      <c r="E387" s="3" t="s">
        <v>123</v>
      </c>
      <c r="F387" s="4" t="s">
        <v>1487</v>
      </c>
      <c r="G387" s="4" t="s">
        <v>1488</v>
      </c>
      <c r="H387" s="4" t="s">
        <v>122</v>
      </c>
      <c r="I387" s="14">
        <v>20000000</v>
      </c>
      <c r="J387" s="4">
        <v>5</v>
      </c>
      <c r="K387" s="4" t="s">
        <v>340</v>
      </c>
      <c r="L387" s="4" t="s">
        <v>353</v>
      </c>
      <c r="M387" s="12" t="s">
        <v>354</v>
      </c>
      <c r="N387" s="9" t="s">
        <v>1610</v>
      </c>
    </row>
    <row r="388" spans="1:14" ht="63.75" x14ac:dyDescent="0.25">
      <c r="A388" s="12">
        <v>2023</v>
      </c>
      <c r="B388" s="3" t="s">
        <v>1284</v>
      </c>
      <c r="C388" s="15">
        <v>45013</v>
      </c>
      <c r="D388" s="12" t="s">
        <v>122</v>
      </c>
      <c r="E388" s="3" t="s">
        <v>123</v>
      </c>
      <c r="F388" s="4" t="s">
        <v>1489</v>
      </c>
      <c r="G388" s="10" t="s">
        <v>1490</v>
      </c>
      <c r="H388" s="4" t="s">
        <v>122</v>
      </c>
      <c r="I388" s="14">
        <v>94995000</v>
      </c>
      <c r="J388" s="4">
        <v>9</v>
      </c>
      <c r="K388" s="4" t="s">
        <v>340</v>
      </c>
      <c r="L388" s="4" t="s">
        <v>353</v>
      </c>
      <c r="M388" s="12" t="s">
        <v>354</v>
      </c>
      <c r="N388" s="9" t="s">
        <v>1611</v>
      </c>
    </row>
    <row r="389" spans="1:14" ht="76.5" x14ac:dyDescent="0.25">
      <c r="A389" s="12">
        <v>2023</v>
      </c>
      <c r="B389" s="3" t="s">
        <v>1285</v>
      </c>
      <c r="C389" s="15">
        <v>45014</v>
      </c>
      <c r="D389" s="12" t="s">
        <v>122</v>
      </c>
      <c r="E389" s="3" t="s">
        <v>123</v>
      </c>
      <c r="F389" s="4" t="s">
        <v>1491</v>
      </c>
      <c r="G389" s="4" t="s">
        <v>1492</v>
      </c>
      <c r="H389" s="4" t="s">
        <v>122</v>
      </c>
      <c r="I389" s="14">
        <v>33000000</v>
      </c>
      <c r="J389" s="4">
        <v>6</v>
      </c>
      <c r="K389" s="4" t="s">
        <v>340</v>
      </c>
      <c r="L389" s="4" t="s">
        <v>353</v>
      </c>
      <c r="M389" s="12" t="s">
        <v>354</v>
      </c>
      <c r="N389" s="9" t="s">
        <v>1612</v>
      </c>
    </row>
    <row r="390" spans="1:14" ht="114.75" x14ac:dyDescent="0.25">
      <c r="A390" s="12">
        <v>2023</v>
      </c>
      <c r="B390" s="3" t="s">
        <v>1286</v>
      </c>
      <c r="C390" s="15">
        <v>45014</v>
      </c>
      <c r="D390" s="12" t="s">
        <v>122</v>
      </c>
      <c r="E390" s="3" t="s">
        <v>123</v>
      </c>
      <c r="F390" s="4" t="s">
        <v>1493</v>
      </c>
      <c r="G390" s="4" t="s">
        <v>1494</v>
      </c>
      <c r="H390" s="4" t="s">
        <v>122</v>
      </c>
      <c r="I390" s="14">
        <v>36000000</v>
      </c>
      <c r="J390" s="4">
        <v>6</v>
      </c>
      <c r="K390" s="4" t="s">
        <v>340</v>
      </c>
      <c r="L390" s="4" t="s">
        <v>353</v>
      </c>
      <c r="M390" s="12" t="s">
        <v>354</v>
      </c>
      <c r="N390" s="9" t="s">
        <v>1613</v>
      </c>
    </row>
    <row r="391" spans="1:14" ht="63.75" x14ac:dyDescent="0.25">
      <c r="A391" s="12">
        <v>2023</v>
      </c>
      <c r="B391" s="3" t="s">
        <v>1287</v>
      </c>
      <c r="C391" s="15">
        <v>45015</v>
      </c>
      <c r="D391" s="12" t="s">
        <v>122</v>
      </c>
      <c r="E391" s="4" t="s">
        <v>124</v>
      </c>
      <c r="F391" s="4" t="s">
        <v>1495</v>
      </c>
      <c r="G391" s="4" t="s">
        <v>1496</v>
      </c>
      <c r="H391" s="4" t="s">
        <v>122</v>
      </c>
      <c r="I391" s="14">
        <v>11400000</v>
      </c>
      <c r="J391" s="4">
        <v>5</v>
      </c>
      <c r="K391" s="4" t="s">
        <v>340</v>
      </c>
      <c r="L391" s="4" t="s">
        <v>353</v>
      </c>
      <c r="M391" s="12" t="s">
        <v>354</v>
      </c>
      <c r="N391" s="9" t="s">
        <v>1614</v>
      </c>
    </row>
    <row r="392" spans="1:14" ht="63.75" x14ac:dyDescent="0.25">
      <c r="A392" s="12">
        <v>2023</v>
      </c>
      <c r="B392" s="3" t="s">
        <v>1288</v>
      </c>
      <c r="C392" s="15">
        <v>45015</v>
      </c>
      <c r="D392" s="12" t="s">
        <v>122</v>
      </c>
      <c r="E392" s="4" t="s">
        <v>124</v>
      </c>
      <c r="F392" s="4" t="s">
        <v>1497</v>
      </c>
      <c r="G392" s="4" t="s">
        <v>1498</v>
      </c>
      <c r="H392" s="4" t="s">
        <v>122</v>
      </c>
      <c r="I392" s="14">
        <v>11400000</v>
      </c>
      <c r="J392" s="4">
        <v>5</v>
      </c>
      <c r="K392" s="4" t="s">
        <v>340</v>
      </c>
      <c r="L392" s="4" t="s">
        <v>353</v>
      </c>
      <c r="M392" s="12" t="s">
        <v>354</v>
      </c>
      <c r="N392" s="9" t="s">
        <v>1615</v>
      </c>
    </row>
    <row r="393" spans="1:14" ht="89.25" x14ac:dyDescent="0.25">
      <c r="A393" s="12">
        <v>2023</v>
      </c>
      <c r="B393" s="3" t="s">
        <v>1289</v>
      </c>
      <c r="C393" s="15">
        <v>45015</v>
      </c>
      <c r="D393" s="12" t="s">
        <v>122</v>
      </c>
      <c r="E393" s="3" t="s">
        <v>123</v>
      </c>
      <c r="F393" s="4" t="s">
        <v>1499</v>
      </c>
      <c r="G393" s="4" t="s">
        <v>1500</v>
      </c>
      <c r="H393" s="4" t="s">
        <v>122</v>
      </c>
      <c r="I393" s="14">
        <v>52780000</v>
      </c>
      <c r="J393" s="4">
        <v>7</v>
      </c>
      <c r="K393" s="4" t="s">
        <v>340</v>
      </c>
      <c r="L393" s="4" t="s">
        <v>353</v>
      </c>
      <c r="M393" s="12" t="s">
        <v>354</v>
      </c>
      <c r="N393" s="9" t="s">
        <v>1616</v>
      </c>
    </row>
    <row r="394" spans="1:14" ht="89.25" x14ac:dyDescent="0.25">
      <c r="A394" s="12">
        <v>2023</v>
      </c>
      <c r="B394" s="3" t="s">
        <v>1290</v>
      </c>
      <c r="C394" s="15">
        <v>45015</v>
      </c>
      <c r="D394" s="12" t="s">
        <v>122</v>
      </c>
      <c r="E394" s="3" t="s">
        <v>123</v>
      </c>
      <c r="F394" s="4" t="s">
        <v>1501</v>
      </c>
      <c r="G394" s="4" t="s">
        <v>1502</v>
      </c>
      <c r="H394" s="4" t="s">
        <v>122</v>
      </c>
      <c r="I394" s="14">
        <v>38500000</v>
      </c>
      <c r="J394" s="4">
        <v>7</v>
      </c>
      <c r="K394" s="4" t="s">
        <v>340</v>
      </c>
      <c r="L394" s="4" t="s">
        <v>353</v>
      </c>
      <c r="M394" s="12" t="s">
        <v>354</v>
      </c>
      <c r="N394" s="9" t="s">
        <v>1617</v>
      </c>
    </row>
    <row r="395" spans="1:14" ht="63.75" x14ac:dyDescent="0.25">
      <c r="A395" s="12">
        <v>2023</v>
      </c>
      <c r="B395" s="3" t="s">
        <v>1291</v>
      </c>
      <c r="C395" s="15">
        <v>45015</v>
      </c>
      <c r="D395" s="12" t="s">
        <v>122</v>
      </c>
      <c r="E395" s="4" t="s">
        <v>124</v>
      </c>
      <c r="F395" s="4" t="s">
        <v>1503</v>
      </c>
      <c r="G395" s="4" t="s">
        <v>1504</v>
      </c>
      <c r="H395" s="4" t="s">
        <v>122</v>
      </c>
      <c r="I395" s="14">
        <v>11400000</v>
      </c>
      <c r="J395" s="4">
        <v>5</v>
      </c>
      <c r="K395" s="4" t="s">
        <v>340</v>
      </c>
      <c r="L395" s="4" t="s">
        <v>353</v>
      </c>
      <c r="M395" s="12" t="s">
        <v>354</v>
      </c>
      <c r="N395" s="9" t="s">
        <v>1618</v>
      </c>
    </row>
    <row r="396" spans="1:14" ht="63.75" x14ac:dyDescent="0.25">
      <c r="A396" s="12">
        <v>2023</v>
      </c>
      <c r="B396" s="3" t="s">
        <v>1292</v>
      </c>
      <c r="C396" s="15">
        <v>45016</v>
      </c>
      <c r="D396" s="4" t="s">
        <v>1294</v>
      </c>
      <c r="E396" s="4" t="s">
        <v>1295</v>
      </c>
      <c r="F396" s="4" t="s">
        <v>1505</v>
      </c>
      <c r="G396" s="4" t="s">
        <v>1506</v>
      </c>
      <c r="H396" s="4" t="s">
        <v>122</v>
      </c>
      <c r="I396" s="14">
        <v>271192932</v>
      </c>
      <c r="J396" s="4">
        <v>3</v>
      </c>
      <c r="K396" s="4" t="s">
        <v>340</v>
      </c>
      <c r="L396" s="4" t="s">
        <v>353</v>
      </c>
      <c r="M396" s="12" t="s">
        <v>354</v>
      </c>
      <c r="N396" s="9" t="s">
        <v>1619</v>
      </c>
    </row>
    <row r="397" spans="1:14" ht="89.25" x14ac:dyDescent="0.25">
      <c r="A397" s="12">
        <v>2023</v>
      </c>
      <c r="B397" s="3" t="s">
        <v>1293</v>
      </c>
      <c r="C397" s="15">
        <v>45016</v>
      </c>
      <c r="D397" s="12" t="s">
        <v>122</v>
      </c>
      <c r="E397" s="4" t="s">
        <v>124</v>
      </c>
      <c r="F397" s="4" t="s">
        <v>1507</v>
      </c>
      <c r="G397" s="4" t="s">
        <v>1508</v>
      </c>
      <c r="H397" s="4" t="s">
        <v>122</v>
      </c>
      <c r="I397" s="14">
        <v>27360000</v>
      </c>
      <c r="J397" s="4">
        <v>8</v>
      </c>
      <c r="K397" s="4" t="s">
        <v>340</v>
      </c>
      <c r="L397" s="4" t="s">
        <v>353</v>
      </c>
      <c r="M397" s="12" t="s">
        <v>354</v>
      </c>
      <c r="N397" s="9" t="s">
        <v>1620</v>
      </c>
    </row>
    <row r="398" spans="1:14" ht="72" x14ac:dyDescent="0.25">
      <c r="A398" s="12">
        <v>2023</v>
      </c>
      <c r="B398" s="12" t="s">
        <v>1621</v>
      </c>
      <c r="C398" s="15">
        <v>45019</v>
      </c>
      <c r="D398" s="4" t="s">
        <v>122</v>
      </c>
      <c r="E398" s="4" t="s">
        <v>124</v>
      </c>
      <c r="F398" s="12" t="s">
        <v>1689</v>
      </c>
      <c r="G398" s="12" t="s">
        <v>672</v>
      </c>
      <c r="H398" s="4" t="s">
        <v>122</v>
      </c>
      <c r="I398" s="14">
        <v>27360000</v>
      </c>
      <c r="J398" s="4">
        <v>8</v>
      </c>
      <c r="K398" s="4" t="s">
        <v>340</v>
      </c>
      <c r="L398" s="12" t="s">
        <v>353</v>
      </c>
      <c r="M398" s="12" t="s">
        <v>354</v>
      </c>
      <c r="N398" s="9" t="s">
        <v>1819</v>
      </c>
    </row>
    <row r="399" spans="1:14" ht="60" x14ac:dyDescent="0.25">
      <c r="A399" s="12">
        <v>2023</v>
      </c>
      <c r="B399" s="12" t="s">
        <v>1622</v>
      </c>
      <c r="C399" s="15">
        <v>45020</v>
      </c>
      <c r="D399" s="4" t="s">
        <v>122</v>
      </c>
      <c r="E399" s="4" t="s">
        <v>124</v>
      </c>
      <c r="F399" s="12" t="s">
        <v>1690</v>
      </c>
      <c r="G399" s="12" t="s">
        <v>1691</v>
      </c>
      <c r="H399" s="4" t="s">
        <v>122</v>
      </c>
      <c r="I399" s="14">
        <v>20520000</v>
      </c>
      <c r="J399" s="4">
        <v>6</v>
      </c>
      <c r="K399" s="4" t="s">
        <v>340</v>
      </c>
      <c r="L399" s="12" t="s">
        <v>353</v>
      </c>
      <c r="M399" s="12" t="s">
        <v>354</v>
      </c>
      <c r="N399" s="9" t="s">
        <v>1820</v>
      </c>
    </row>
    <row r="400" spans="1:14" ht="60" x14ac:dyDescent="0.25">
      <c r="A400" s="12">
        <v>2023</v>
      </c>
      <c r="B400" s="12" t="s">
        <v>1623</v>
      </c>
      <c r="C400" s="15">
        <v>45019</v>
      </c>
      <c r="D400" s="4" t="s">
        <v>122</v>
      </c>
      <c r="E400" s="4" t="s">
        <v>1687</v>
      </c>
      <c r="F400" s="12" t="s">
        <v>1692</v>
      </c>
      <c r="G400" s="12" t="s">
        <v>1693</v>
      </c>
      <c r="H400" s="4" t="s">
        <v>122</v>
      </c>
      <c r="I400" s="14">
        <v>149940000</v>
      </c>
      <c r="J400" s="4">
        <v>9</v>
      </c>
      <c r="K400" s="4" t="s">
        <v>340</v>
      </c>
      <c r="L400" s="12" t="s">
        <v>353</v>
      </c>
      <c r="M400" s="12" t="s">
        <v>354</v>
      </c>
      <c r="N400" s="9" t="s">
        <v>1821</v>
      </c>
    </row>
    <row r="401" spans="1:14" ht="60" x14ac:dyDescent="0.25">
      <c r="A401" s="12">
        <v>2023</v>
      </c>
      <c r="B401" s="12" t="s">
        <v>1624</v>
      </c>
      <c r="C401" s="15">
        <v>45019</v>
      </c>
      <c r="D401" s="3" t="s">
        <v>122</v>
      </c>
      <c r="E401" s="3" t="s">
        <v>123</v>
      </c>
      <c r="F401" s="12" t="s">
        <v>1694</v>
      </c>
      <c r="G401" s="12" t="s">
        <v>1695</v>
      </c>
      <c r="H401" s="4" t="s">
        <v>122</v>
      </c>
      <c r="I401" s="14">
        <v>52000000</v>
      </c>
      <c r="J401" s="4">
        <v>8</v>
      </c>
      <c r="K401" s="4" t="s">
        <v>340</v>
      </c>
      <c r="L401" s="12" t="s">
        <v>353</v>
      </c>
      <c r="M401" s="12" t="s">
        <v>354</v>
      </c>
      <c r="N401" s="9" t="s">
        <v>1822</v>
      </c>
    </row>
    <row r="402" spans="1:14" ht="72" x14ac:dyDescent="0.25">
      <c r="A402" s="12">
        <v>2023</v>
      </c>
      <c r="B402" s="12" t="s">
        <v>1625</v>
      </c>
      <c r="C402" s="15">
        <v>45020</v>
      </c>
      <c r="D402" s="3" t="s">
        <v>122</v>
      </c>
      <c r="E402" s="3" t="s">
        <v>123</v>
      </c>
      <c r="F402" s="12" t="s">
        <v>1696</v>
      </c>
      <c r="G402" s="12" t="s">
        <v>1697</v>
      </c>
      <c r="H402" s="4" t="s">
        <v>122</v>
      </c>
      <c r="I402" s="14">
        <v>36000000</v>
      </c>
      <c r="J402" s="4">
        <v>6</v>
      </c>
      <c r="K402" s="4" t="s">
        <v>340</v>
      </c>
      <c r="L402" s="12" t="s">
        <v>353</v>
      </c>
      <c r="M402" s="12" t="s">
        <v>354</v>
      </c>
      <c r="N402" s="9" t="s">
        <v>1823</v>
      </c>
    </row>
    <row r="403" spans="1:14" ht="48" x14ac:dyDescent="0.25">
      <c r="A403" s="12">
        <v>2023</v>
      </c>
      <c r="B403" s="12" t="s">
        <v>1626</v>
      </c>
      <c r="C403" s="15">
        <v>45020</v>
      </c>
      <c r="D403" s="3" t="s">
        <v>122</v>
      </c>
      <c r="E403" s="3" t="s">
        <v>123</v>
      </c>
      <c r="F403" s="12" t="s">
        <v>1698</v>
      </c>
      <c r="G403" s="12" t="s">
        <v>1699</v>
      </c>
      <c r="H403" s="4" t="s">
        <v>122</v>
      </c>
      <c r="I403" s="14">
        <v>48000000</v>
      </c>
      <c r="J403" s="4">
        <v>8</v>
      </c>
      <c r="K403" s="4" t="s">
        <v>340</v>
      </c>
      <c r="L403" s="12" t="s">
        <v>353</v>
      </c>
      <c r="M403" s="12" t="s">
        <v>354</v>
      </c>
      <c r="N403" s="9" t="s">
        <v>1824</v>
      </c>
    </row>
    <row r="404" spans="1:14" ht="60" x14ac:dyDescent="0.25">
      <c r="A404" s="12">
        <v>2023</v>
      </c>
      <c r="B404" s="12" t="s">
        <v>1627</v>
      </c>
      <c r="C404" s="15">
        <v>45020</v>
      </c>
      <c r="D404" s="3" t="s">
        <v>122</v>
      </c>
      <c r="E404" s="3" t="s">
        <v>123</v>
      </c>
      <c r="F404" s="12" t="s">
        <v>171</v>
      </c>
      <c r="G404" s="12" t="s">
        <v>1700</v>
      </c>
      <c r="H404" s="4" t="s">
        <v>122</v>
      </c>
      <c r="I404" s="14">
        <v>43556666</v>
      </c>
      <c r="J404" s="4" t="s">
        <v>1817</v>
      </c>
      <c r="K404" s="4" t="s">
        <v>342</v>
      </c>
      <c r="L404" s="12" t="s">
        <v>353</v>
      </c>
      <c r="M404" s="12" t="s">
        <v>354</v>
      </c>
      <c r="N404" s="9" t="s">
        <v>1825</v>
      </c>
    </row>
    <row r="405" spans="1:14" ht="72" x14ac:dyDescent="0.25">
      <c r="A405" s="12">
        <v>2023</v>
      </c>
      <c r="B405" s="12" t="s">
        <v>1628</v>
      </c>
      <c r="C405" s="15">
        <v>45020</v>
      </c>
      <c r="D405" s="3" t="s">
        <v>122</v>
      </c>
      <c r="E405" s="3" t="s">
        <v>123</v>
      </c>
      <c r="F405" s="12" t="s">
        <v>1701</v>
      </c>
      <c r="G405" s="12" t="s">
        <v>1702</v>
      </c>
      <c r="H405" s="4" t="s">
        <v>122</v>
      </c>
      <c r="I405" s="14">
        <v>54600000</v>
      </c>
      <c r="J405" s="4">
        <v>7</v>
      </c>
      <c r="K405" s="4" t="s">
        <v>340</v>
      </c>
      <c r="L405" s="12" t="s">
        <v>353</v>
      </c>
      <c r="M405" s="12" t="s">
        <v>354</v>
      </c>
      <c r="N405" s="9" t="s">
        <v>1826</v>
      </c>
    </row>
    <row r="406" spans="1:14" ht="120" x14ac:dyDescent="0.25">
      <c r="A406" s="12">
        <v>2023</v>
      </c>
      <c r="B406" s="12" t="s">
        <v>1629</v>
      </c>
      <c r="C406" s="15">
        <v>45033</v>
      </c>
      <c r="D406" s="3" t="s">
        <v>122</v>
      </c>
      <c r="E406" s="3" t="s">
        <v>123</v>
      </c>
      <c r="F406" s="12" t="s">
        <v>1703</v>
      </c>
      <c r="G406" s="12" t="s">
        <v>1704</v>
      </c>
      <c r="H406" s="4" t="s">
        <v>122</v>
      </c>
      <c r="I406" s="14">
        <v>38500000</v>
      </c>
      <c r="J406" s="4">
        <v>7</v>
      </c>
      <c r="K406" s="4" t="s">
        <v>340</v>
      </c>
      <c r="L406" s="12" t="s">
        <v>353</v>
      </c>
      <c r="M406" s="12" t="s">
        <v>354</v>
      </c>
      <c r="N406" s="9" t="s">
        <v>1827</v>
      </c>
    </row>
    <row r="407" spans="1:14" ht="108" x14ac:dyDescent="0.25">
      <c r="A407" s="12">
        <v>2023</v>
      </c>
      <c r="B407" s="12" t="s">
        <v>1630</v>
      </c>
      <c r="C407" s="15">
        <v>45026</v>
      </c>
      <c r="D407" s="3" t="s">
        <v>122</v>
      </c>
      <c r="E407" s="3" t="s">
        <v>123</v>
      </c>
      <c r="F407" s="12" t="s">
        <v>1705</v>
      </c>
      <c r="G407" s="12" t="s">
        <v>1706</v>
      </c>
      <c r="H407" s="4" t="s">
        <v>122</v>
      </c>
      <c r="I407" s="14">
        <v>42000000</v>
      </c>
      <c r="J407" s="4">
        <v>7</v>
      </c>
      <c r="K407" s="4" t="s">
        <v>340</v>
      </c>
      <c r="L407" s="12" t="s">
        <v>353</v>
      </c>
      <c r="M407" s="12" t="s">
        <v>354</v>
      </c>
      <c r="N407" s="9" t="s">
        <v>1828</v>
      </c>
    </row>
    <row r="408" spans="1:14" ht="72" x14ac:dyDescent="0.25">
      <c r="A408" s="12">
        <v>2023</v>
      </c>
      <c r="B408" s="12" t="s">
        <v>1631</v>
      </c>
      <c r="C408" s="15">
        <v>45021</v>
      </c>
      <c r="D408" s="3" t="s">
        <v>122</v>
      </c>
      <c r="E408" s="3" t="s">
        <v>123</v>
      </c>
      <c r="F408" s="12" t="s">
        <v>1707</v>
      </c>
      <c r="G408" s="12" t="s">
        <v>1708</v>
      </c>
      <c r="H408" s="4" t="s">
        <v>122</v>
      </c>
      <c r="I408" s="14">
        <v>38500000</v>
      </c>
      <c r="J408" s="4">
        <v>7</v>
      </c>
      <c r="K408" s="4" t="s">
        <v>340</v>
      </c>
      <c r="L408" s="12" t="s">
        <v>353</v>
      </c>
      <c r="M408" s="12" t="s">
        <v>354</v>
      </c>
      <c r="N408" s="9" t="s">
        <v>1829</v>
      </c>
    </row>
    <row r="409" spans="1:14" ht="60" x14ac:dyDescent="0.25">
      <c r="A409" s="12">
        <v>2023</v>
      </c>
      <c r="B409" s="12" t="s">
        <v>1632</v>
      </c>
      <c r="C409" s="15">
        <v>45021</v>
      </c>
      <c r="D409" s="3" t="s">
        <v>122</v>
      </c>
      <c r="E409" s="3" t="s">
        <v>123</v>
      </c>
      <c r="F409" s="12" t="s">
        <v>1709</v>
      </c>
      <c r="G409" s="12" t="s">
        <v>1710</v>
      </c>
      <c r="H409" s="4" t="s">
        <v>122</v>
      </c>
      <c r="I409" s="14">
        <v>45500000</v>
      </c>
      <c r="J409" s="4">
        <v>7</v>
      </c>
      <c r="K409" s="4" t="s">
        <v>340</v>
      </c>
      <c r="L409" s="12" t="s">
        <v>353</v>
      </c>
      <c r="M409" s="12" t="s">
        <v>354</v>
      </c>
      <c r="N409" s="9" t="s">
        <v>1830</v>
      </c>
    </row>
    <row r="410" spans="1:14" ht="60" x14ac:dyDescent="0.25">
      <c r="A410" s="12">
        <v>2023</v>
      </c>
      <c r="B410" s="12" t="s">
        <v>1633</v>
      </c>
      <c r="C410" s="15">
        <v>45021</v>
      </c>
      <c r="D410" s="3" t="s">
        <v>122</v>
      </c>
      <c r="E410" s="3" t="s">
        <v>123</v>
      </c>
      <c r="F410" s="12" t="s">
        <v>1711</v>
      </c>
      <c r="G410" s="12" t="s">
        <v>1712</v>
      </c>
      <c r="H410" s="4" t="s">
        <v>122</v>
      </c>
      <c r="I410" s="14">
        <v>21200000</v>
      </c>
      <c r="J410" s="4">
        <v>4</v>
      </c>
      <c r="K410" s="4" t="s">
        <v>340</v>
      </c>
      <c r="L410" s="12" t="s">
        <v>353</v>
      </c>
      <c r="M410" s="12" t="s">
        <v>354</v>
      </c>
      <c r="N410" s="9" t="s">
        <v>1831</v>
      </c>
    </row>
    <row r="411" spans="1:14" ht="72" x14ac:dyDescent="0.25">
      <c r="A411" s="12">
        <v>2023</v>
      </c>
      <c r="B411" s="12" t="s">
        <v>1634</v>
      </c>
      <c r="C411" s="15">
        <v>45021</v>
      </c>
      <c r="D411" s="3" t="s">
        <v>122</v>
      </c>
      <c r="E411" s="3" t="s">
        <v>123</v>
      </c>
      <c r="F411" s="12" t="s">
        <v>1713</v>
      </c>
      <c r="G411" s="12" t="s">
        <v>1714</v>
      </c>
      <c r="H411" s="4" t="s">
        <v>122</v>
      </c>
      <c r="I411" s="14">
        <v>54600000</v>
      </c>
      <c r="J411" s="4">
        <v>7</v>
      </c>
      <c r="K411" s="4" t="s">
        <v>340</v>
      </c>
      <c r="L411" s="12" t="s">
        <v>353</v>
      </c>
      <c r="M411" s="12" t="s">
        <v>354</v>
      </c>
      <c r="N411" s="9" t="s">
        <v>1832</v>
      </c>
    </row>
    <row r="412" spans="1:14" ht="60" x14ac:dyDescent="0.25">
      <c r="A412" s="12">
        <v>2023</v>
      </c>
      <c r="B412" s="12" t="s">
        <v>1635</v>
      </c>
      <c r="C412" s="15">
        <v>45026</v>
      </c>
      <c r="D412" s="3" t="s">
        <v>122</v>
      </c>
      <c r="E412" s="3" t="s">
        <v>123</v>
      </c>
      <c r="F412" s="12" t="s">
        <v>1715</v>
      </c>
      <c r="G412" s="12" t="s">
        <v>1716</v>
      </c>
      <c r="H412" s="4" t="s">
        <v>122</v>
      </c>
      <c r="I412" s="14">
        <v>42000000</v>
      </c>
      <c r="J412" s="4">
        <v>7</v>
      </c>
      <c r="K412" s="4" t="s">
        <v>340</v>
      </c>
      <c r="L412" s="12" t="s">
        <v>353</v>
      </c>
      <c r="M412" s="12" t="s">
        <v>354</v>
      </c>
      <c r="N412" s="9" t="s">
        <v>1833</v>
      </c>
    </row>
    <row r="413" spans="1:14" ht="36" x14ac:dyDescent="0.25">
      <c r="A413" s="12">
        <v>2023</v>
      </c>
      <c r="B413" s="12" t="s">
        <v>1636</v>
      </c>
      <c r="C413" s="15">
        <v>45026</v>
      </c>
      <c r="D413" s="4" t="s">
        <v>1686</v>
      </c>
      <c r="E413" s="4" t="s">
        <v>1295</v>
      </c>
      <c r="F413" s="12" t="s">
        <v>1717</v>
      </c>
      <c r="G413" s="12" t="s">
        <v>1718</v>
      </c>
      <c r="H413" s="4" t="s">
        <v>122</v>
      </c>
      <c r="I413" s="14">
        <v>132890000</v>
      </c>
      <c r="J413" s="4">
        <v>2</v>
      </c>
      <c r="K413" s="4" t="s">
        <v>340</v>
      </c>
      <c r="L413" s="12" t="s">
        <v>353</v>
      </c>
      <c r="M413" s="12" t="s">
        <v>354</v>
      </c>
      <c r="N413" s="9" t="s">
        <v>1834</v>
      </c>
    </row>
    <row r="414" spans="1:14" ht="48" x14ac:dyDescent="0.25">
      <c r="A414" s="12">
        <v>2023</v>
      </c>
      <c r="B414" s="12" t="s">
        <v>1637</v>
      </c>
      <c r="C414" s="15">
        <v>45027</v>
      </c>
      <c r="D414" s="4" t="s">
        <v>122</v>
      </c>
      <c r="E414" s="4" t="s">
        <v>124</v>
      </c>
      <c r="F414" s="12" t="s">
        <v>1719</v>
      </c>
      <c r="G414" s="12" t="s">
        <v>1720</v>
      </c>
      <c r="H414" s="4" t="s">
        <v>122</v>
      </c>
      <c r="I414" s="14">
        <v>24360000</v>
      </c>
      <c r="J414" s="4">
        <v>7</v>
      </c>
      <c r="K414" s="4" t="s">
        <v>340</v>
      </c>
      <c r="L414" s="12" t="s">
        <v>353</v>
      </c>
      <c r="M414" s="12" t="s">
        <v>354</v>
      </c>
      <c r="N414" s="9" t="s">
        <v>1835</v>
      </c>
    </row>
    <row r="415" spans="1:14" ht="108" x14ac:dyDescent="0.25">
      <c r="A415" s="12">
        <v>2023</v>
      </c>
      <c r="B415" s="12" t="s">
        <v>1638</v>
      </c>
      <c r="C415" s="15">
        <v>45030</v>
      </c>
      <c r="D415" s="3" t="s">
        <v>122</v>
      </c>
      <c r="E415" s="3" t="s">
        <v>123</v>
      </c>
      <c r="F415" s="12" t="s">
        <v>1721</v>
      </c>
      <c r="G415" s="12" t="s">
        <v>1722</v>
      </c>
      <c r="H415" s="4" t="s">
        <v>122</v>
      </c>
      <c r="I415" s="14">
        <v>8674000</v>
      </c>
      <c r="J415" s="4">
        <v>2</v>
      </c>
      <c r="K415" s="4" t="s">
        <v>340</v>
      </c>
      <c r="L415" s="12" t="s">
        <v>353</v>
      </c>
      <c r="M415" s="12" t="s">
        <v>354</v>
      </c>
      <c r="N415" s="9" t="s">
        <v>1836</v>
      </c>
    </row>
    <row r="416" spans="1:14" ht="120" x14ac:dyDescent="0.25">
      <c r="A416" s="12">
        <v>2023</v>
      </c>
      <c r="B416" s="12" t="s">
        <v>1639</v>
      </c>
      <c r="C416" s="15">
        <v>45029</v>
      </c>
      <c r="D416" s="3" t="s">
        <v>122</v>
      </c>
      <c r="E416" s="3" t="s">
        <v>123</v>
      </c>
      <c r="F416" s="12" t="s">
        <v>1723</v>
      </c>
      <c r="G416" s="12" t="s">
        <v>1724</v>
      </c>
      <c r="H416" s="4" t="s">
        <v>122</v>
      </c>
      <c r="I416" s="14">
        <v>38500000</v>
      </c>
      <c r="J416" s="4">
        <v>7</v>
      </c>
      <c r="K416" s="4" t="s">
        <v>340</v>
      </c>
      <c r="L416" s="12" t="s">
        <v>353</v>
      </c>
      <c r="M416" s="12" t="s">
        <v>354</v>
      </c>
      <c r="N416" s="9" t="s">
        <v>1837</v>
      </c>
    </row>
    <row r="417" spans="1:14" ht="72" x14ac:dyDescent="0.25">
      <c r="A417" s="12">
        <v>2023</v>
      </c>
      <c r="B417" s="12" t="s">
        <v>1640</v>
      </c>
      <c r="C417" s="15">
        <v>45029</v>
      </c>
      <c r="D417" s="3" t="s">
        <v>122</v>
      </c>
      <c r="E417" s="3" t="s">
        <v>123</v>
      </c>
      <c r="F417" s="12" t="s">
        <v>1725</v>
      </c>
      <c r="G417" s="12" t="s">
        <v>1726</v>
      </c>
      <c r="H417" s="4" t="s">
        <v>122</v>
      </c>
      <c r="I417" s="14">
        <v>33000000</v>
      </c>
      <c r="J417" s="4">
        <v>6</v>
      </c>
      <c r="K417" s="4" t="s">
        <v>340</v>
      </c>
      <c r="L417" s="12" t="s">
        <v>353</v>
      </c>
      <c r="M417" s="12" t="s">
        <v>354</v>
      </c>
      <c r="N417" s="9" t="s">
        <v>1838</v>
      </c>
    </row>
    <row r="418" spans="1:14" ht="120" x14ac:dyDescent="0.25">
      <c r="A418" s="12">
        <v>2023</v>
      </c>
      <c r="B418" s="12" t="s">
        <v>1641</v>
      </c>
      <c r="C418" s="15">
        <v>45028</v>
      </c>
      <c r="D418" s="3" t="s">
        <v>122</v>
      </c>
      <c r="E418" s="3" t="s">
        <v>123</v>
      </c>
      <c r="F418" s="12" t="s">
        <v>1727</v>
      </c>
      <c r="G418" s="12" t="s">
        <v>1728</v>
      </c>
      <c r="H418" s="4" t="s">
        <v>122</v>
      </c>
      <c r="I418" s="14">
        <v>38500000</v>
      </c>
      <c r="J418" s="4">
        <v>7</v>
      </c>
      <c r="K418" s="4" t="s">
        <v>340</v>
      </c>
      <c r="L418" s="12" t="s">
        <v>353</v>
      </c>
      <c r="M418" s="12" t="s">
        <v>354</v>
      </c>
      <c r="N418" s="9" t="s">
        <v>1839</v>
      </c>
    </row>
    <row r="419" spans="1:14" ht="72" x14ac:dyDescent="0.25">
      <c r="A419" s="12">
        <v>2023</v>
      </c>
      <c r="B419" s="12" t="s">
        <v>1642</v>
      </c>
      <c r="C419" s="15">
        <v>45028</v>
      </c>
      <c r="D419" s="3" t="s">
        <v>122</v>
      </c>
      <c r="E419" s="3" t="s">
        <v>123</v>
      </c>
      <c r="F419" s="12" t="s">
        <v>1729</v>
      </c>
      <c r="G419" s="12" t="s">
        <v>1730</v>
      </c>
      <c r="H419" s="4" t="s">
        <v>122</v>
      </c>
      <c r="I419" s="14">
        <v>72000000</v>
      </c>
      <c r="J419" s="4">
        <v>8</v>
      </c>
      <c r="K419" s="4" t="s">
        <v>340</v>
      </c>
      <c r="L419" s="12" t="s">
        <v>353</v>
      </c>
      <c r="M419" s="12" t="s">
        <v>354</v>
      </c>
      <c r="N419" s="9" t="s">
        <v>1840</v>
      </c>
    </row>
    <row r="420" spans="1:14" ht="48" x14ac:dyDescent="0.25">
      <c r="A420" s="12">
        <v>2023</v>
      </c>
      <c r="B420" s="12" t="s">
        <v>1643</v>
      </c>
      <c r="C420" s="15">
        <v>45028</v>
      </c>
      <c r="D420" s="3" t="s">
        <v>122</v>
      </c>
      <c r="E420" s="3" t="s">
        <v>123</v>
      </c>
      <c r="F420" s="12" t="s">
        <v>1731</v>
      </c>
      <c r="G420" s="12" t="s">
        <v>1732</v>
      </c>
      <c r="H420" s="4" t="s">
        <v>122</v>
      </c>
      <c r="I420" s="14">
        <v>90000000</v>
      </c>
      <c r="J420" s="4">
        <v>10</v>
      </c>
      <c r="K420" s="4" t="s">
        <v>340</v>
      </c>
      <c r="L420" s="12" t="s">
        <v>352</v>
      </c>
      <c r="M420" s="12" t="s">
        <v>354</v>
      </c>
      <c r="N420" s="9" t="s">
        <v>1841</v>
      </c>
    </row>
    <row r="421" spans="1:14" ht="72" x14ac:dyDescent="0.25">
      <c r="A421" s="12">
        <v>2023</v>
      </c>
      <c r="B421" s="12" t="s">
        <v>1644</v>
      </c>
      <c r="C421" s="15">
        <v>45029</v>
      </c>
      <c r="D421" s="3" t="s">
        <v>122</v>
      </c>
      <c r="E421" s="3" t="s">
        <v>123</v>
      </c>
      <c r="F421" s="12" t="s">
        <v>1733</v>
      </c>
      <c r="G421" s="12" t="s">
        <v>1734</v>
      </c>
      <c r="H421" s="4" t="s">
        <v>122</v>
      </c>
      <c r="I421" s="14">
        <v>48800000</v>
      </c>
      <c r="J421" s="4">
        <v>8</v>
      </c>
      <c r="K421" s="4" t="s">
        <v>340</v>
      </c>
      <c r="L421" s="12" t="s">
        <v>353</v>
      </c>
      <c r="M421" s="12" t="s">
        <v>354</v>
      </c>
      <c r="N421" s="9" t="s">
        <v>1842</v>
      </c>
    </row>
    <row r="422" spans="1:14" ht="60" x14ac:dyDescent="0.25">
      <c r="A422" s="12">
        <v>2023</v>
      </c>
      <c r="B422" s="12" t="s">
        <v>1645</v>
      </c>
      <c r="C422" s="15">
        <v>45029</v>
      </c>
      <c r="D422" s="4" t="s">
        <v>122</v>
      </c>
      <c r="E422" s="4" t="s">
        <v>124</v>
      </c>
      <c r="F422" s="12" t="s">
        <v>1735</v>
      </c>
      <c r="G422" s="12" t="s">
        <v>1736</v>
      </c>
      <c r="H422" s="4" t="s">
        <v>122</v>
      </c>
      <c r="I422" s="14">
        <v>22800000</v>
      </c>
      <c r="J422" s="4">
        <v>8</v>
      </c>
      <c r="K422" s="4" t="s">
        <v>340</v>
      </c>
      <c r="L422" s="12" t="s">
        <v>353</v>
      </c>
      <c r="M422" s="12" t="s">
        <v>354</v>
      </c>
      <c r="N422" s="9" t="s">
        <v>1843</v>
      </c>
    </row>
    <row r="423" spans="1:14" ht="60" x14ac:dyDescent="0.25">
      <c r="A423" s="12">
        <v>2023</v>
      </c>
      <c r="B423" s="12" t="s">
        <v>1646</v>
      </c>
      <c r="C423" s="15">
        <v>45028</v>
      </c>
      <c r="D423" s="4" t="s">
        <v>122</v>
      </c>
      <c r="E423" s="4" t="s">
        <v>124</v>
      </c>
      <c r="F423" s="12" t="s">
        <v>1737</v>
      </c>
      <c r="G423" s="12" t="s">
        <v>1738</v>
      </c>
      <c r="H423" s="4" t="s">
        <v>122</v>
      </c>
      <c r="I423" s="14">
        <v>28800000</v>
      </c>
      <c r="J423" s="4">
        <v>8</v>
      </c>
      <c r="K423" s="4" t="s">
        <v>340</v>
      </c>
      <c r="L423" s="12" t="s">
        <v>353</v>
      </c>
      <c r="M423" s="12" t="s">
        <v>354</v>
      </c>
      <c r="N423" s="9" t="s">
        <v>1844</v>
      </c>
    </row>
    <row r="424" spans="1:14" ht="156" x14ac:dyDescent="0.25">
      <c r="A424" s="12">
        <v>2023</v>
      </c>
      <c r="B424" s="12" t="s">
        <v>1647</v>
      </c>
      <c r="C424" s="15">
        <v>45035</v>
      </c>
      <c r="D424" s="3" t="s">
        <v>122</v>
      </c>
      <c r="E424" s="3" t="s">
        <v>123</v>
      </c>
      <c r="F424" s="12" t="s">
        <v>1739</v>
      </c>
      <c r="G424" s="12" t="s">
        <v>1740</v>
      </c>
      <c r="H424" s="4" t="s">
        <v>122</v>
      </c>
      <c r="I424" s="14">
        <v>36000000</v>
      </c>
      <c r="J424" s="4">
        <v>6</v>
      </c>
      <c r="K424" s="4" t="s">
        <v>340</v>
      </c>
      <c r="L424" s="12" t="s">
        <v>353</v>
      </c>
      <c r="M424" s="12" t="s">
        <v>354</v>
      </c>
      <c r="N424" s="9" t="s">
        <v>1845</v>
      </c>
    </row>
    <row r="425" spans="1:14" ht="48" x14ac:dyDescent="0.25">
      <c r="A425" s="12">
        <v>2023</v>
      </c>
      <c r="B425" s="12" t="s">
        <v>1648</v>
      </c>
      <c r="C425" s="15">
        <v>45030</v>
      </c>
      <c r="D425" s="3" t="s">
        <v>122</v>
      </c>
      <c r="E425" s="3" t="s">
        <v>123</v>
      </c>
      <c r="F425" s="12" t="s">
        <v>1741</v>
      </c>
      <c r="G425" s="12" t="s">
        <v>1742</v>
      </c>
      <c r="H425" s="4" t="s">
        <v>122</v>
      </c>
      <c r="I425" s="14">
        <v>42000000</v>
      </c>
      <c r="J425" s="4">
        <v>7</v>
      </c>
      <c r="K425" s="4" t="s">
        <v>340</v>
      </c>
      <c r="L425" s="12" t="s">
        <v>353</v>
      </c>
      <c r="M425" s="12" t="s">
        <v>354</v>
      </c>
      <c r="N425" s="9" t="s">
        <v>1846</v>
      </c>
    </row>
    <row r="426" spans="1:14" ht="48" x14ac:dyDescent="0.25">
      <c r="A426" s="12">
        <v>2023</v>
      </c>
      <c r="B426" s="12" t="s">
        <v>1649</v>
      </c>
      <c r="C426" s="15">
        <v>45033</v>
      </c>
      <c r="D426" s="4" t="s">
        <v>122</v>
      </c>
      <c r="E426" s="4" t="s">
        <v>124</v>
      </c>
      <c r="F426" s="12" t="s">
        <v>1743</v>
      </c>
      <c r="G426" s="12" t="s">
        <v>1744</v>
      </c>
      <c r="H426" s="4" t="s">
        <v>122</v>
      </c>
      <c r="I426" s="14">
        <v>19950000</v>
      </c>
      <c r="J426" s="4">
        <v>7</v>
      </c>
      <c r="K426" s="4" t="s">
        <v>340</v>
      </c>
      <c r="L426" s="12" t="s">
        <v>353</v>
      </c>
      <c r="M426" s="12" t="s">
        <v>354</v>
      </c>
      <c r="N426" s="9" t="s">
        <v>1847</v>
      </c>
    </row>
    <row r="427" spans="1:14" ht="60" x14ac:dyDescent="0.25">
      <c r="A427" s="12">
        <v>2023</v>
      </c>
      <c r="B427" s="12" t="s">
        <v>1650</v>
      </c>
      <c r="C427" s="15">
        <v>45033</v>
      </c>
      <c r="D427" s="3" t="s">
        <v>122</v>
      </c>
      <c r="E427" s="3" t="s">
        <v>123</v>
      </c>
      <c r="F427" s="12" t="s">
        <v>1745</v>
      </c>
      <c r="G427" s="12" t="s">
        <v>1746</v>
      </c>
      <c r="H427" s="4" t="s">
        <v>122</v>
      </c>
      <c r="I427" s="14">
        <v>42000000</v>
      </c>
      <c r="J427" s="4">
        <v>7</v>
      </c>
      <c r="K427" s="4" t="s">
        <v>340</v>
      </c>
      <c r="L427" s="12" t="s">
        <v>353</v>
      </c>
      <c r="M427" s="12" t="s">
        <v>354</v>
      </c>
      <c r="N427" s="9" t="s">
        <v>1848</v>
      </c>
    </row>
    <row r="428" spans="1:14" ht="60" x14ac:dyDescent="0.25">
      <c r="A428" s="12">
        <v>2023</v>
      </c>
      <c r="B428" s="12" t="s">
        <v>1651</v>
      </c>
      <c r="C428" s="15">
        <v>45033</v>
      </c>
      <c r="D428" s="4" t="s">
        <v>122</v>
      </c>
      <c r="E428" s="4" t="s">
        <v>124</v>
      </c>
      <c r="F428" s="12" t="s">
        <v>1747</v>
      </c>
      <c r="G428" s="12" t="s">
        <v>1748</v>
      </c>
      <c r="H428" s="4" t="s">
        <v>122</v>
      </c>
      <c r="I428" s="14">
        <v>21000000</v>
      </c>
      <c r="J428" s="4">
        <v>7</v>
      </c>
      <c r="K428" s="4" t="s">
        <v>340</v>
      </c>
      <c r="L428" s="12" t="s">
        <v>353</v>
      </c>
      <c r="M428" s="12" t="s">
        <v>354</v>
      </c>
      <c r="N428" s="9" t="s">
        <v>1849</v>
      </c>
    </row>
    <row r="429" spans="1:14" ht="60" x14ac:dyDescent="0.25">
      <c r="A429" s="12">
        <v>2023</v>
      </c>
      <c r="B429" s="12" t="s">
        <v>1652</v>
      </c>
      <c r="C429" s="15">
        <v>45034</v>
      </c>
      <c r="D429" s="3" t="s">
        <v>122</v>
      </c>
      <c r="E429" s="3" t="s">
        <v>123</v>
      </c>
      <c r="F429" s="12" t="s">
        <v>1749</v>
      </c>
      <c r="G429" s="12" t="s">
        <v>1750</v>
      </c>
      <c r="H429" s="4" t="s">
        <v>122</v>
      </c>
      <c r="I429" s="14">
        <v>64000000</v>
      </c>
      <c r="J429" s="4">
        <v>8</v>
      </c>
      <c r="K429" s="4" t="s">
        <v>340</v>
      </c>
      <c r="L429" s="12" t="s">
        <v>353</v>
      </c>
      <c r="M429" s="12" t="s">
        <v>354</v>
      </c>
      <c r="N429" s="9" t="s">
        <v>1850</v>
      </c>
    </row>
    <row r="430" spans="1:14" ht="72" x14ac:dyDescent="0.25">
      <c r="A430" s="12">
        <v>2023</v>
      </c>
      <c r="B430" s="12" t="s">
        <v>1653</v>
      </c>
      <c r="C430" s="15">
        <v>45034</v>
      </c>
      <c r="D430" s="3" t="s">
        <v>122</v>
      </c>
      <c r="E430" s="3" t="s">
        <v>123</v>
      </c>
      <c r="F430" s="12" t="s">
        <v>1751</v>
      </c>
      <c r="G430" s="12" t="s">
        <v>1752</v>
      </c>
      <c r="H430" s="4" t="s">
        <v>122</v>
      </c>
      <c r="I430" s="14">
        <v>38500000</v>
      </c>
      <c r="J430" s="4">
        <v>7</v>
      </c>
      <c r="K430" s="4" t="s">
        <v>340</v>
      </c>
      <c r="L430" s="12" t="s">
        <v>353</v>
      </c>
      <c r="M430" s="12" t="s">
        <v>354</v>
      </c>
      <c r="N430" s="9" t="s">
        <v>1851</v>
      </c>
    </row>
    <row r="431" spans="1:14" ht="60" x14ac:dyDescent="0.25">
      <c r="A431" s="12">
        <v>2023</v>
      </c>
      <c r="B431" s="12" t="s">
        <v>1654</v>
      </c>
      <c r="C431" s="15">
        <v>45036</v>
      </c>
      <c r="D431" s="3" t="s">
        <v>122</v>
      </c>
      <c r="E431" s="3" t="s">
        <v>123</v>
      </c>
      <c r="F431" s="12" t="s">
        <v>1753</v>
      </c>
      <c r="G431" s="12" t="s">
        <v>1754</v>
      </c>
      <c r="H431" s="4" t="s">
        <v>122</v>
      </c>
      <c r="I431" s="14">
        <v>42000000</v>
      </c>
      <c r="J431" s="4">
        <v>7</v>
      </c>
      <c r="K431" s="4" t="s">
        <v>340</v>
      </c>
      <c r="L431" s="12" t="s">
        <v>353</v>
      </c>
      <c r="M431" s="12" t="s">
        <v>354</v>
      </c>
      <c r="N431" s="9" t="s">
        <v>1852</v>
      </c>
    </row>
    <row r="432" spans="1:14" ht="120" x14ac:dyDescent="0.25">
      <c r="A432" s="12">
        <v>2023</v>
      </c>
      <c r="B432" s="12" t="s">
        <v>1655</v>
      </c>
      <c r="C432" s="15">
        <v>45036</v>
      </c>
      <c r="D432" s="3" t="s">
        <v>122</v>
      </c>
      <c r="E432" s="3" t="s">
        <v>123</v>
      </c>
      <c r="F432" s="12" t="s">
        <v>1755</v>
      </c>
      <c r="G432" s="12" t="s">
        <v>1756</v>
      </c>
      <c r="H432" s="4" t="s">
        <v>122</v>
      </c>
      <c r="I432" s="14">
        <v>38500000</v>
      </c>
      <c r="J432" s="4">
        <v>7</v>
      </c>
      <c r="K432" s="4" t="s">
        <v>340</v>
      </c>
      <c r="L432" s="12" t="s">
        <v>353</v>
      </c>
      <c r="M432" s="12" t="s">
        <v>354</v>
      </c>
      <c r="N432" s="9" t="s">
        <v>1853</v>
      </c>
    </row>
    <row r="433" spans="1:14" ht="120" x14ac:dyDescent="0.25">
      <c r="A433" s="12">
        <v>2023</v>
      </c>
      <c r="B433" s="12" t="s">
        <v>1656</v>
      </c>
      <c r="C433" s="15">
        <v>45034</v>
      </c>
      <c r="D433" s="3" t="s">
        <v>122</v>
      </c>
      <c r="E433" s="3" t="s">
        <v>123</v>
      </c>
      <c r="F433" s="12" t="s">
        <v>1757</v>
      </c>
      <c r="G433" s="12" t="s">
        <v>1758</v>
      </c>
      <c r="H433" s="4" t="s">
        <v>122</v>
      </c>
      <c r="I433" s="14">
        <v>38500000</v>
      </c>
      <c r="J433" s="4">
        <v>7</v>
      </c>
      <c r="K433" s="4" t="s">
        <v>340</v>
      </c>
      <c r="L433" s="12" t="s">
        <v>353</v>
      </c>
      <c r="M433" s="12" t="s">
        <v>354</v>
      </c>
      <c r="N433" s="9" t="s">
        <v>1854</v>
      </c>
    </row>
    <row r="434" spans="1:14" ht="120" x14ac:dyDescent="0.25">
      <c r="A434" s="12">
        <v>2023</v>
      </c>
      <c r="B434" s="12" t="s">
        <v>1657</v>
      </c>
      <c r="C434" s="15">
        <v>45036</v>
      </c>
      <c r="D434" s="3" t="s">
        <v>122</v>
      </c>
      <c r="E434" s="3" t="s">
        <v>123</v>
      </c>
      <c r="F434" s="12" t="s">
        <v>1759</v>
      </c>
      <c r="G434" s="12" t="s">
        <v>1760</v>
      </c>
      <c r="H434" s="4" t="s">
        <v>122</v>
      </c>
      <c r="I434" s="14">
        <v>38500000</v>
      </c>
      <c r="J434" s="4">
        <v>7</v>
      </c>
      <c r="K434" s="4" t="s">
        <v>340</v>
      </c>
      <c r="L434" s="12" t="s">
        <v>353</v>
      </c>
      <c r="M434" s="12" t="s">
        <v>354</v>
      </c>
      <c r="N434" s="9" t="s">
        <v>1855</v>
      </c>
    </row>
    <row r="435" spans="1:14" ht="60" x14ac:dyDescent="0.25">
      <c r="A435" s="12">
        <v>2023</v>
      </c>
      <c r="B435" s="12" t="s">
        <v>1658</v>
      </c>
      <c r="C435" s="15">
        <v>45036</v>
      </c>
      <c r="D435" s="3" t="s">
        <v>122</v>
      </c>
      <c r="E435" s="3" t="s">
        <v>123</v>
      </c>
      <c r="F435" s="12" t="s">
        <v>1761</v>
      </c>
      <c r="G435" s="12" t="s">
        <v>1762</v>
      </c>
      <c r="H435" s="4" t="s">
        <v>122</v>
      </c>
      <c r="I435" s="14">
        <v>45500000</v>
      </c>
      <c r="J435" s="4">
        <v>7</v>
      </c>
      <c r="K435" s="4" t="s">
        <v>340</v>
      </c>
      <c r="L435" s="12" t="s">
        <v>353</v>
      </c>
      <c r="M435" s="12" t="s">
        <v>354</v>
      </c>
      <c r="N435" s="9" t="s">
        <v>1856</v>
      </c>
    </row>
    <row r="436" spans="1:14" ht="48" x14ac:dyDescent="0.25">
      <c r="A436" s="12">
        <v>2023</v>
      </c>
      <c r="B436" s="12" t="s">
        <v>1659</v>
      </c>
      <c r="C436" s="15">
        <v>45036</v>
      </c>
      <c r="D436" s="4" t="s">
        <v>122</v>
      </c>
      <c r="E436" s="4" t="s">
        <v>124</v>
      </c>
      <c r="F436" s="12" t="s">
        <v>1763</v>
      </c>
      <c r="G436" s="12" t="s">
        <v>1764</v>
      </c>
      <c r="H436" s="4" t="s">
        <v>122</v>
      </c>
      <c r="I436" s="14">
        <v>28000000</v>
      </c>
      <c r="J436" s="4">
        <v>7</v>
      </c>
      <c r="K436" s="4" t="s">
        <v>340</v>
      </c>
      <c r="L436" s="12" t="s">
        <v>353</v>
      </c>
      <c r="M436" s="12" t="s">
        <v>354</v>
      </c>
      <c r="N436" s="9" t="s">
        <v>1857</v>
      </c>
    </row>
    <row r="437" spans="1:14" ht="60" x14ac:dyDescent="0.25">
      <c r="A437" s="12">
        <v>2023</v>
      </c>
      <c r="B437" s="12" t="s">
        <v>1660</v>
      </c>
      <c r="C437" s="15">
        <v>45036</v>
      </c>
      <c r="D437" s="3" t="s">
        <v>122</v>
      </c>
      <c r="E437" s="3" t="s">
        <v>123</v>
      </c>
      <c r="F437" s="12" t="s">
        <v>1765</v>
      </c>
      <c r="G437" s="12" t="s">
        <v>1766</v>
      </c>
      <c r="H437" s="4" t="s">
        <v>122</v>
      </c>
      <c r="I437" s="14">
        <v>37100000</v>
      </c>
      <c r="J437" s="4">
        <v>7</v>
      </c>
      <c r="K437" s="4" t="s">
        <v>340</v>
      </c>
      <c r="L437" s="12" t="s">
        <v>353</v>
      </c>
      <c r="M437" s="12" t="s">
        <v>354</v>
      </c>
      <c r="N437" s="9" t="s">
        <v>1858</v>
      </c>
    </row>
    <row r="438" spans="1:14" ht="48" x14ac:dyDescent="0.25">
      <c r="A438" s="12">
        <v>2023</v>
      </c>
      <c r="B438" s="12" t="s">
        <v>1661</v>
      </c>
      <c r="C438" s="15">
        <v>45040</v>
      </c>
      <c r="D438" s="3" t="s">
        <v>122</v>
      </c>
      <c r="E438" s="3" t="s">
        <v>123</v>
      </c>
      <c r="F438" s="12" t="s">
        <v>1767</v>
      </c>
      <c r="G438" s="12" t="s">
        <v>1768</v>
      </c>
      <c r="H438" s="4" t="s">
        <v>122</v>
      </c>
      <c r="I438" s="14">
        <v>65100000</v>
      </c>
      <c r="J438" s="4">
        <v>7</v>
      </c>
      <c r="K438" s="4" t="s">
        <v>340</v>
      </c>
      <c r="L438" s="12" t="s">
        <v>353</v>
      </c>
      <c r="M438" s="12" t="s">
        <v>354</v>
      </c>
      <c r="N438" s="9" t="s">
        <v>1859</v>
      </c>
    </row>
    <row r="439" spans="1:14" ht="120" x14ac:dyDescent="0.25">
      <c r="A439" s="12">
        <v>2023</v>
      </c>
      <c r="B439" s="12" t="s">
        <v>1662</v>
      </c>
      <c r="C439" s="15">
        <v>45037</v>
      </c>
      <c r="D439" s="3" t="s">
        <v>122</v>
      </c>
      <c r="E439" s="3" t="s">
        <v>123</v>
      </c>
      <c r="F439" s="12" t="s">
        <v>1769</v>
      </c>
      <c r="G439" s="12" t="s">
        <v>1770</v>
      </c>
      <c r="H439" s="4" t="s">
        <v>122</v>
      </c>
      <c r="I439" s="14">
        <v>38500000</v>
      </c>
      <c r="J439" s="4">
        <v>7</v>
      </c>
      <c r="K439" s="4" t="s">
        <v>340</v>
      </c>
      <c r="L439" s="12" t="s">
        <v>353</v>
      </c>
      <c r="M439" s="12" t="s">
        <v>354</v>
      </c>
      <c r="N439" s="9" t="s">
        <v>1860</v>
      </c>
    </row>
    <row r="440" spans="1:14" ht="60" x14ac:dyDescent="0.25">
      <c r="A440" s="12">
        <v>2023</v>
      </c>
      <c r="B440" s="12" t="s">
        <v>1663</v>
      </c>
      <c r="C440" s="15">
        <v>45037</v>
      </c>
      <c r="D440" s="3" t="s">
        <v>122</v>
      </c>
      <c r="E440" s="3" t="s">
        <v>123</v>
      </c>
      <c r="F440" s="12" t="s">
        <v>1771</v>
      </c>
      <c r="G440" s="12" t="s">
        <v>1772</v>
      </c>
      <c r="H440" s="4" t="s">
        <v>122</v>
      </c>
      <c r="I440" s="14">
        <v>38500000</v>
      </c>
      <c r="J440" s="4">
        <v>7</v>
      </c>
      <c r="K440" s="4" t="s">
        <v>340</v>
      </c>
      <c r="L440" s="12" t="s">
        <v>353</v>
      </c>
      <c r="M440" s="12" t="s">
        <v>354</v>
      </c>
      <c r="N440" s="9" t="s">
        <v>1861</v>
      </c>
    </row>
    <row r="441" spans="1:14" ht="84" x14ac:dyDescent="0.25">
      <c r="A441" s="12">
        <v>2023</v>
      </c>
      <c r="B441" s="12" t="s">
        <v>1664</v>
      </c>
      <c r="C441" s="15">
        <v>45040</v>
      </c>
      <c r="D441" s="4" t="s">
        <v>122</v>
      </c>
      <c r="E441" s="4" t="s">
        <v>124</v>
      </c>
      <c r="F441" s="12" t="s">
        <v>1773</v>
      </c>
      <c r="G441" s="12" t="s">
        <v>1774</v>
      </c>
      <c r="H441" s="4" t="s">
        <v>122</v>
      </c>
      <c r="I441" s="14">
        <v>17400000</v>
      </c>
      <c r="J441" s="4">
        <v>6</v>
      </c>
      <c r="K441" s="4" t="s">
        <v>340</v>
      </c>
      <c r="L441" s="12" t="s">
        <v>353</v>
      </c>
      <c r="M441" s="12" t="s">
        <v>354</v>
      </c>
      <c r="N441" s="9" t="s">
        <v>1862</v>
      </c>
    </row>
    <row r="442" spans="1:14" ht="48" x14ac:dyDescent="0.25">
      <c r="A442" s="12">
        <v>2023</v>
      </c>
      <c r="B442" s="12" t="s">
        <v>1665</v>
      </c>
      <c r="C442" s="15">
        <v>45036</v>
      </c>
      <c r="D442" s="3" t="s">
        <v>122</v>
      </c>
      <c r="E442" s="3" t="s">
        <v>123</v>
      </c>
      <c r="F442" s="12" t="s">
        <v>1775</v>
      </c>
      <c r="G442" s="12" t="s">
        <v>1776</v>
      </c>
      <c r="H442" s="4" t="s">
        <v>122</v>
      </c>
      <c r="I442" s="14">
        <v>31500000</v>
      </c>
      <c r="J442" s="4">
        <v>7</v>
      </c>
      <c r="K442" s="4" t="s">
        <v>340</v>
      </c>
      <c r="L442" s="12" t="s">
        <v>353</v>
      </c>
      <c r="M442" s="12" t="s">
        <v>354</v>
      </c>
      <c r="N442" s="9" t="s">
        <v>1863</v>
      </c>
    </row>
    <row r="443" spans="1:14" ht="60" x14ac:dyDescent="0.25">
      <c r="A443" s="12">
        <v>2023</v>
      </c>
      <c r="B443" s="12" t="s">
        <v>1666</v>
      </c>
      <c r="C443" s="15">
        <v>45040</v>
      </c>
      <c r="D443" s="3" t="s">
        <v>122</v>
      </c>
      <c r="E443" s="3" t="s">
        <v>123</v>
      </c>
      <c r="F443" s="12" t="s">
        <v>1777</v>
      </c>
      <c r="G443" s="12" t="s">
        <v>1778</v>
      </c>
      <c r="H443" s="4" t="s">
        <v>122</v>
      </c>
      <c r="I443" s="14">
        <v>40000000</v>
      </c>
      <c r="J443" s="4">
        <v>8</v>
      </c>
      <c r="K443" s="4" t="s">
        <v>340</v>
      </c>
      <c r="L443" s="12"/>
      <c r="M443" s="12" t="s">
        <v>354</v>
      </c>
      <c r="N443" s="9" t="s">
        <v>1864</v>
      </c>
    </row>
    <row r="444" spans="1:14" ht="84" x14ac:dyDescent="0.25">
      <c r="A444" s="12">
        <v>2023</v>
      </c>
      <c r="B444" s="12" t="s">
        <v>1667</v>
      </c>
      <c r="C444" s="15">
        <v>45040</v>
      </c>
      <c r="D444" s="3" t="s">
        <v>122</v>
      </c>
      <c r="E444" s="3" t="s">
        <v>123</v>
      </c>
      <c r="F444" s="12" t="s">
        <v>1779</v>
      </c>
      <c r="G444" s="12" t="s">
        <v>1780</v>
      </c>
      <c r="H444" s="4" t="s">
        <v>122</v>
      </c>
      <c r="I444" s="14">
        <v>8652000</v>
      </c>
      <c r="J444" s="4">
        <v>2</v>
      </c>
      <c r="K444" s="4" t="s">
        <v>340</v>
      </c>
      <c r="L444" s="12" t="s">
        <v>353</v>
      </c>
      <c r="M444" s="12" t="s">
        <v>354</v>
      </c>
      <c r="N444" s="9" t="s">
        <v>1865</v>
      </c>
    </row>
    <row r="445" spans="1:14" ht="192" x14ac:dyDescent="0.25">
      <c r="A445" s="12">
        <v>2023</v>
      </c>
      <c r="B445" s="12" t="s">
        <v>1668</v>
      </c>
      <c r="C445" s="15">
        <v>45037</v>
      </c>
      <c r="D445" s="3" t="s">
        <v>122</v>
      </c>
      <c r="E445" s="3" t="s">
        <v>1688</v>
      </c>
      <c r="F445" s="12" t="s">
        <v>1781</v>
      </c>
      <c r="G445" s="12" t="s">
        <v>1782</v>
      </c>
      <c r="H445" s="4" t="s">
        <v>122</v>
      </c>
      <c r="I445" s="14">
        <v>7967122201</v>
      </c>
      <c r="J445" s="4" t="s">
        <v>1818</v>
      </c>
      <c r="K445" s="4" t="s">
        <v>342</v>
      </c>
      <c r="L445" s="12"/>
      <c r="M445" s="12" t="s">
        <v>354</v>
      </c>
      <c r="N445" s="9" t="s">
        <v>1866</v>
      </c>
    </row>
    <row r="446" spans="1:14" ht="60" x14ac:dyDescent="0.25">
      <c r="A446" s="12">
        <v>2023</v>
      </c>
      <c r="B446" s="12" t="s">
        <v>1669</v>
      </c>
      <c r="C446" s="15">
        <v>45042</v>
      </c>
      <c r="D446" s="4" t="s">
        <v>122</v>
      </c>
      <c r="E446" s="4" t="s">
        <v>124</v>
      </c>
      <c r="F446" s="12" t="s">
        <v>1783</v>
      </c>
      <c r="G446" s="12" t="s">
        <v>1784</v>
      </c>
      <c r="H446" s="4" t="s">
        <v>122</v>
      </c>
      <c r="I446" s="14">
        <v>15600000</v>
      </c>
      <c r="J446" s="4">
        <v>6</v>
      </c>
      <c r="K446" s="4" t="s">
        <v>340</v>
      </c>
      <c r="L446" s="12" t="s">
        <v>353</v>
      </c>
      <c r="M446" s="12" t="s">
        <v>354</v>
      </c>
      <c r="N446" s="9" t="s">
        <v>1867</v>
      </c>
    </row>
    <row r="447" spans="1:14" ht="48" x14ac:dyDescent="0.25">
      <c r="A447" s="12">
        <v>2023</v>
      </c>
      <c r="B447" s="12" t="s">
        <v>1670</v>
      </c>
      <c r="C447" s="15">
        <v>45042</v>
      </c>
      <c r="D447" s="4" t="s">
        <v>122</v>
      </c>
      <c r="E447" s="4" t="s">
        <v>124</v>
      </c>
      <c r="F447" s="12" t="s">
        <v>1785</v>
      </c>
      <c r="G447" s="12" t="s">
        <v>1786</v>
      </c>
      <c r="H447" s="4" t="s">
        <v>122</v>
      </c>
      <c r="I447" s="14">
        <v>25380000</v>
      </c>
      <c r="J447" s="4">
        <v>6</v>
      </c>
      <c r="K447" s="4" t="s">
        <v>340</v>
      </c>
      <c r="L447" s="12" t="s">
        <v>353</v>
      </c>
      <c r="M447" s="12" t="s">
        <v>354</v>
      </c>
      <c r="N447" s="9" t="s">
        <v>1868</v>
      </c>
    </row>
    <row r="448" spans="1:14" ht="120" x14ac:dyDescent="0.25">
      <c r="A448" s="12">
        <v>2023</v>
      </c>
      <c r="B448" s="12" t="s">
        <v>1671</v>
      </c>
      <c r="C448" s="15">
        <v>45041</v>
      </c>
      <c r="D448" s="4" t="s">
        <v>122</v>
      </c>
      <c r="E448" s="4" t="s">
        <v>124</v>
      </c>
      <c r="F448" s="12" t="s">
        <v>1787</v>
      </c>
      <c r="G448" s="12" t="s">
        <v>1788</v>
      </c>
      <c r="H448" s="4" t="s">
        <v>122</v>
      </c>
      <c r="I448" s="14">
        <v>24360000</v>
      </c>
      <c r="J448" s="4">
        <v>7</v>
      </c>
      <c r="K448" s="4" t="s">
        <v>340</v>
      </c>
      <c r="L448" s="12" t="s">
        <v>353</v>
      </c>
      <c r="M448" s="12" t="s">
        <v>354</v>
      </c>
      <c r="N448" s="9" t="s">
        <v>1869</v>
      </c>
    </row>
    <row r="449" spans="1:14" ht="120" x14ac:dyDescent="0.25">
      <c r="A449" s="12">
        <v>2023</v>
      </c>
      <c r="B449" s="12" t="s">
        <v>1672</v>
      </c>
      <c r="C449" s="15">
        <v>45041</v>
      </c>
      <c r="D449" s="3" t="s">
        <v>122</v>
      </c>
      <c r="E449" s="3" t="s">
        <v>123</v>
      </c>
      <c r="F449" s="12" t="s">
        <v>1789</v>
      </c>
      <c r="G449" s="12" t="s">
        <v>1790</v>
      </c>
      <c r="H449" s="4" t="s">
        <v>122</v>
      </c>
      <c r="I449" s="14">
        <v>28420000</v>
      </c>
      <c r="J449" s="4">
        <v>7</v>
      </c>
      <c r="K449" s="4" t="s">
        <v>340</v>
      </c>
      <c r="L449" s="12" t="s">
        <v>353</v>
      </c>
      <c r="M449" s="12" t="s">
        <v>354</v>
      </c>
      <c r="N449" s="9" t="s">
        <v>1870</v>
      </c>
    </row>
    <row r="450" spans="1:14" ht="72" x14ac:dyDescent="0.25">
      <c r="A450" s="12">
        <v>2023</v>
      </c>
      <c r="B450" s="12" t="s">
        <v>1673</v>
      </c>
      <c r="C450" s="15">
        <v>45041</v>
      </c>
      <c r="D450" s="4" t="s">
        <v>122</v>
      </c>
      <c r="E450" s="4" t="s">
        <v>124</v>
      </c>
      <c r="F450" s="12" t="s">
        <v>1791</v>
      </c>
      <c r="G450" s="12" t="s">
        <v>1792</v>
      </c>
      <c r="H450" s="4" t="s">
        <v>122</v>
      </c>
      <c r="I450" s="14">
        <v>12000000</v>
      </c>
      <c r="J450" s="4">
        <v>4</v>
      </c>
      <c r="K450" s="4" t="s">
        <v>340</v>
      </c>
      <c r="L450" s="12"/>
      <c r="M450" s="12" t="s">
        <v>354</v>
      </c>
      <c r="N450" s="9" t="s">
        <v>1871</v>
      </c>
    </row>
    <row r="451" spans="1:14" ht="72" x14ac:dyDescent="0.25">
      <c r="A451" s="12">
        <v>2023</v>
      </c>
      <c r="B451" s="12" t="s">
        <v>1674</v>
      </c>
      <c r="C451" s="15">
        <v>45041</v>
      </c>
      <c r="D451" s="4" t="s">
        <v>122</v>
      </c>
      <c r="E451" s="4" t="s">
        <v>124</v>
      </c>
      <c r="F451" s="12" t="s">
        <v>1793</v>
      </c>
      <c r="G451" s="12" t="s">
        <v>1794</v>
      </c>
      <c r="H451" s="4" t="s">
        <v>122</v>
      </c>
      <c r="I451" s="14">
        <v>12000000</v>
      </c>
      <c r="J451" s="4">
        <v>4</v>
      </c>
      <c r="K451" s="4" t="s">
        <v>340</v>
      </c>
      <c r="L451" s="12"/>
      <c r="M451" s="12" t="s">
        <v>354</v>
      </c>
      <c r="N451" s="9" t="s">
        <v>1872</v>
      </c>
    </row>
    <row r="452" spans="1:14" ht="72" x14ac:dyDescent="0.25">
      <c r="A452" s="12">
        <v>2023</v>
      </c>
      <c r="B452" s="12" t="s">
        <v>1675</v>
      </c>
      <c r="C452" s="15">
        <v>45042</v>
      </c>
      <c r="D452" s="4" t="s">
        <v>122</v>
      </c>
      <c r="E452" s="4" t="s">
        <v>124</v>
      </c>
      <c r="F452" s="12" t="s">
        <v>1795</v>
      </c>
      <c r="G452" s="12" t="s">
        <v>1796</v>
      </c>
      <c r="H452" s="4" t="s">
        <v>122</v>
      </c>
      <c r="I452" s="14">
        <v>19000000</v>
      </c>
      <c r="J452" s="4">
        <v>5</v>
      </c>
      <c r="K452" s="4" t="s">
        <v>340</v>
      </c>
      <c r="L452" s="12" t="s">
        <v>353</v>
      </c>
      <c r="M452" s="12" t="s">
        <v>354</v>
      </c>
      <c r="N452" s="9" t="s">
        <v>1873</v>
      </c>
    </row>
    <row r="453" spans="1:14" ht="48" x14ac:dyDescent="0.25">
      <c r="A453" s="12">
        <v>2023</v>
      </c>
      <c r="B453" s="12" t="s">
        <v>1676</v>
      </c>
      <c r="C453" s="15">
        <v>45043</v>
      </c>
      <c r="D453" s="3" t="s">
        <v>122</v>
      </c>
      <c r="E453" s="3" t="s">
        <v>123</v>
      </c>
      <c r="F453" s="12" t="s">
        <v>1797</v>
      </c>
      <c r="G453" s="12" t="s">
        <v>1798</v>
      </c>
      <c r="H453" s="4" t="s">
        <v>122</v>
      </c>
      <c r="I453" s="14">
        <v>30000000</v>
      </c>
      <c r="J453" s="4">
        <v>5</v>
      </c>
      <c r="K453" s="4" t="s">
        <v>340</v>
      </c>
      <c r="L453" s="12" t="s">
        <v>353</v>
      </c>
      <c r="M453" s="12" t="s">
        <v>354</v>
      </c>
      <c r="N453" s="9" t="s">
        <v>1874</v>
      </c>
    </row>
    <row r="454" spans="1:14" ht="60" x14ac:dyDescent="0.25">
      <c r="A454" s="12">
        <v>2023</v>
      </c>
      <c r="B454" s="12" t="s">
        <v>1677</v>
      </c>
      <c r="C454" s="15">
        <v>45041</v>
      </c>
      <c r="D454" s="3" t="s">
        <v>122</v>
      </c>
      <c r="E454" s="3" t="s">
        <v>123</v>
      </c>
      <c r="F454" s="12" t="s">
        <v>1799</v>
      </c>
      <c r="G454" s="12" t="s">
        <v>1800</v>
      </c>
      <c r="H454" s="4" t="s">
        <v>122</v>
      </c>
      <c r="I454" s="14">
        <v>3000000</v>
      </c>
      <c r="J454" s="4">
        <v>5</v>
      </c>
      <c r="K454" s="4" t="s">
        <v>340</v>
      </c>
      <c r="L454" s="12" t="s">
        <v>353</v>
      </c>
      <c r="M454" s="12" t="s">
        <v>354</v>
      </c>
      <c r="N454" s="9" t="s">
        <v>1875</v>
      </c>
    </row>
    <row r="455" spans="1:14" ht="72" x14ac:dyDescent="0.25">
      <c r="A455" s="12">
        <v>2023</v>
      </c>
      <c r="B455" s="12" t="s">
        <v>1678</v>
      </c>
      <c r="C455" s="15">
        <v>45041</v>
      </c>
      <c r="D455" s="4" t="s">
        <v>122</v>
      </c>
      <c r="E455" s="4" t="s">
        <v>124</v>
      </c>
      <c r="F455" s="12" t="s">
        <v>1801</v>
      </c>
      <c r="G455" s="12" t="s">
        <v>1802</v>
      </c>
      <c r="H455" s="4" t="s">
        <v>122</v>
      </c>
      <c r="I455" s="14">
        <v>12000000</v>
      </c>
      <c r="J455" s="4">
        <v>4</v>
      </c>
      <c r="K455" s="4" t="s">
        <v>340</v>
      </c>
      <c r="L455" s="12"/>
      <c r="M455" s="12" t="s">
        <v>354</v>
      </c>
      <c r="N455" s="9" t="s">
        <v>1876</v>
      </c>
    </row>
    <row r="456" spans="1:14" ht="108" x14ac:dyDescent="0.25">
      <c r="A456" s="12">
        <v>2023</v>
      </c>
      <c r="B456" s="12" t="s">
        <v>1679</v>
      </c>
      <c r="C456" s="15">
        <v>45042</v>
      </c>
      <c r="D456" s="4" t="s">
        <v>122</v>
      </c>
      <c r="E456" s="4" t="s">
        <v>124</v>
      </c>
      <c r="F456" s="12" t="s">
        <v>1803</v>
      </c>
      <c r="G456" s="12" t="s">
        <v>1804</v>
      </c>
      <c r="H456" s="4" t="s">
        <v>122</v>
      </c>
      <c r="I456" s="14">
        <v>25900000</v>
      </c>
      <c r="J456" s="4">
        <v>7</v>
      </c>
      <c r="K456" s="4" t="s">
        <v>340</v>
      </c>
      <c r="L456" s="12"/>
      <c r="M456" s="12" t="s">
        <v>354</v>
      </c>
      <c r="N456" s="9" t="s">
        <v>1877</v>
      </c>
    </row>
    <row r="457" spans="1:14" ht="132" x14ac:dyDescent="0.25">
      <c r="A457" s="12">
        <v>2023</v>
      </c>
      <c r="B457" s="12" t="s">
        <v>1680</v>
      </c>
      <c r="C457" s="15">
        <v>45044</v>
      </c>
      <c r="D457" s="3" t="s">
        <v>122</v>
      </c>
      <c r="E457" s="3" t="s">
        <v>123</v>
      </c>
      <c r="F457" s="12" t="s">
        <v>1805</v>
      </c>
      <c r="G457" s="12" t="s">
        <v>1806</v>
      </c>
      <c r="H457" s="4" t="s">
        <v>122</v>
      </c>
      <c r="I457" s="14">
        <v>295000000</v>
      </c>
      <c r="J457" s="4"/>
      <c r="K457" s="4"/>
      <c r="L457" s="12"/>
      <c r="M457" s="12" t="s">
        <v>354</v>
      </c>
      <c r="N457" s="9" t="s">
        <v>1878</v>
      </c>
    </row>
    <row r="458" spans="1:14" ht="60" x14ac:dyDescent="0.25">
      <c r="A458" s="12">
        <v>2023</v>
      </c>
      <c r="B458" s="12" t="s">
        <v>1681</v>
      </c>
      <c r="C458" s="15">
        <v>45042</v>
      </c>
      <c r="D458" s="3" t="s">
        <v>122</v>
      </c>
      <c r="E458" s="3" t="s">
        <v>123</v>
      </c>
      <c r="F458" s="12" t="s">
        <v>1807</v>
      </c>
      <c r="G458" s="12" t="s">
        <v>1808</v>
      </c>
      <c r="H458" s="4" t="s">
        <v>122</v>
      </c>
      <c r="I458" s="14">
        <v>57680000</v>
      </c>
      <c r="J458" s="4">
        <v>7</v>
      </c>
      <c r="K458" s="4" t="s">
        <v>340</v>
      </c>
      <c r="L458" s="12" t="s">
        <v>353</v>
      </c>
      <c r="M458" s="12" t="s">
        <v>354</v>
      </c>
      <c r="N458" s="9" t="s">
        <v>1879</v>
      </c>
    </row>
    <row r="459" spans="1:14" ht="60" x14ac:dyDescent="0.25">
      <c r="A459" s="12">
        <v>2023</v>
      </c>
      <c r="B459" s="12" t="s">
        <v>1682</v>
      </c>
      <c r="C459" s="15">
        <v>45043</v>
      </c>
      <c r="D459" s="4" t="s">
        <v>122</v>
      </c>
      <c r="E459" s="4" t="s">
        <v>124</v>
      </c>
      <c r="F459" s="12" t="s">
        <v>1809</v>
      </c>
      <c r="G459" s="12" t="s">
        <v>1810</v>
      </c>
      <c r="H459" s="4" t="s">
        <v>122</v>
      </c>
      <c r="I459" s="14">
        <v>31500000</v>
      </c>
      <c r="J459" s="4">
        <v>7</v>
      </c>
      <c r="K459" s="4" t="s">
        <v>340</v>
      </c>
      <c r="L459" s="12" t="s">
        <v>353</v>
      </c>
      <c r="M459" s="12" t="s">
        <v>354</v>
      </c>
      <c r="N459" s="9" t="s">
        <v>1880</v>
      </c>
    </row>
    <row r="460" spans="1:14" ht="108" x14ac:dyDescent="0.25">
      <c r="A460" s="12">
        <v>2023</v>
      </c>
      <c r="B460" s="12" t="s">
        <v>1683</v>
      </c>
      <c r="C460" s="15">
        <v>45044</v>
      </c>
      <c r="D460" s="3" t="s">
        <v>122</v>
      </c>
      <c r="E460" s="3" t="s">
        <v>123</v>
      </c>
      <c r="F460" s="12" t="s">
        <v>1811</v>
      </c>
      <c r="G460" s="12" t="s">
        <v>1812</v>
      </c>
      <c r="H460" s="4" t="s">
        <v>122</v>
      </c>
      <c r="I460" s="14">
        <v>42000000</v>
      </c>
      <c r="J460" s="4">
        <v>7</v>
      </c>
      <c r="K460" s="4" t="s">
        <v>340</v>
      </c>
      <c r="L460" s="12"/>
      <c r="M460" s="12" t="s">
        <v>354</v>
      </c>
      <c r="N460" s="9" t="s">
        <v>1881</v>
      </c>
    </row>
    <row r="461" spans="1:14" ht="60" x14ac:dyDescent="0.25">
      <c r="A461" s="12">
        <v>2023</v>
      </c>
      <c r="B461" s="12" t="s">
        <v>1684</v>
      </c>
      <c r="C461" s="15">
        <v>45044</v>
      </c>
      <c r="D461" s="4" t="s">
        <v>122</v>
      </c>
      <c r="E461" s="4" t="s">
        <v>124</v>
      </c>
      <c r="F461" s="12" t="s">
        <v>1813</v>
      </c>
      <c r="G461" s="12" t="s">
        <v>1814</v>
      </c>
      <c r="H461" s="4" t="s">
        <v>122</v>
      </c>
      <c r="I461" s="14">
        <v>31500000</v>
      </c>
      <c r="J461" s="4">
        <v>7</v>
      </c>
      <c r="K461" s="4" t="s">
        <v>340</v>
      </c>
      <c r="L461" s="12"/>
      <c r="M461" s="12" t="s">
        <v>354</v>
      </c>
      <c r="N461" s="9" t="s">
        <v>1882</v>
      </c>
    </row>
    <row r="462" spans="1:14" ht="84" x14ac:dyDescent="0.25">
      <c r="A462" s="12">
        <v>2023</v>
      </c>
      <c r="B462" s="12" t="s">
        <v>1685</v>
      </c>
      <c r="C462" s="15">
        <v>45044</v>
      </c>
      <c r="D462" s="4" t="s">
        <v>122</v>
      </c>
      <c r="E462" s="4" t="s">
        <v>124</v>
      </c>
      <c r="F462" s="12" t="s">
        <v>1815</v>
      </c>
      <c r="G462" s="12" t="s">
        <v>1816</v>
      </c>
      <c r="H462" s="4" t="s">
        <v>122</v>
      </c>
      <c r="I462" s="14">
        <v>21000000</v>
      </c>
      <c r="J462" s="4">
        <v>7</v>
      </c>
      <c r="K462" s="4" t="s">
        <v>340</v>
      </c>
      <c r="L462" s="12" t="s">
        <v>353</v>
      </c>
      <c r="M462" s="12" t="s">
        <v>354</v>
      </c>
      <c r="N462" s="9" t="s">
        <v>1883</v>
      </c>
    </row>
    <row r="463" spans="1:14" ht="63.75" x14ac:dyDescent="0.25">
      <c r="A463" s="12">
        <v>2023</v>
      </c>
      <c r="B463" s="19" t="s">
        <v>1884</v>
      </c>
      <c r="C463" s="15">
        <v>45058</v>
      </c>
      <c r="D463" s="3" t="s">
        <v>122</v>
      </c>
      <c r="E463" s="4" t="s">
        <v>1687</v>
      </c>
      <c r="F463" s="4" t="s">
        <v>1944</v>
      </c>
      <c r="G463" s="4" t="s">
        <v>1945</v>
      </c>
      <c r="H463" s="4" t="s">
        <v>122</v>
      </c>
      <c r="I463" s="14">
        <v>140000000</v>
      </c>
      <c r="J463" s="4">
        <v>7</v>
      </c>
      <c r="K463" s="4" t="s">
        <v>340</v>
      </c>
      <c r="L463" s="3" t="s">
        <v>353</v>
      </c>
      <c r="M463" s="12" t="s">
        <v>354</v>
      </c>
      <c r="N463" s="9" t="s">
        <v>2050</v>
      </c>
    </row>
    <row r="464" spans="1:14" ht="51" x14ac:dyDescent="0.25">
      <c r="A464" s="12">
        <v>2023</v>
      </c>
      <c r="B464" s="3" t="s">
        <v>1885</v>
      </c>
      <c r="C464" s="15">
        <v>45051</v>
      </c>
      <c r="D464" s="3" t="s">
        <v>122</v>
      </c>
      <c r="E464" s="3" t="s">
        <v>123</v>
      </c>
      <c r="F464" s="4" t="s">
        <v>1946</v>
      </c>
      <c r="G464" s="4" t="s">
        <v>1947</v>
      </c>
      <c r="H464" s="4" t="s">
        <v>122</v>
      </c>
      <c r="I464" s="14">
        <v>30000000</v>
      </c>
      <c r="J464" s="4">
        <v>6</v>
      </c>
      <c r="K464" s="4" t="s">
        <v>340</v>
      </c>
      <c r="L464" s="3" t="s">
        <v>353</v>
      </c>
      <c r="M464" s="12" t="s">
        <v>354</v>
      </c>
      <c r="N464" s="9" t="s">
        <v>2051</v>
      </c>
    </row>
    <row r="465" spans="1:14" ht="63.75" x14ac:dyDescent="0.25">
      <c r="A465" s="12">
        <v>2023</v>
      </c>
      <c r="B465" s="3" t="s">
        <v>1886</v>
      </c>
      <c r="C465" s="15">
        <v>45051</v>
      </c>
      <c r="D465" s="3" t="s">
        <v>122</v>
      </c>
      <c r="E465" s="3" t="s">
        <v>123</v>
      </c>
      <c r="F465" s="4" t="s">
        <v>1948</v>
      </c>
      <c r="G465" s="4" t="s">
        <v>1949</v>
      </c>
      <c r="H465" s="4" t="s">
        <v>122</v>
      </c>
      <c r="I465" s="14">
        <v>30000000</v>
      </c>
      <c r="J465" s="4">
        <v>5</v>
      </c>
      <c r="K465" s="4" t="s">
        <v>340</v>
      </c>
      <c r="L465" s="3" t="s">
        <v>353</v>
      </c>
      <c r="M465" s="12" t="s">
        <v>354</v>
      </c>
      <c r="N465" s="9" t="s">
        <v>2052</v>
      </c>
    </row>
    <row r="466" spans="1:14" ht="89.25" x14ac:dyDescent="0.25">
      <c r="A466" s="12">
        <v>2023</v>
      </c>
      <c r="B466" s="3" t="s">
        <v>1887</v>
      </c>
      <c r="C466" s="15">
        <v>45050</v>
      </c>
      <c r="D466" s="4" t="s">
        <v>122</v>
      </c>
      <c r="E466" s="4" t="s">
        <v>124</v>
      </c>
      <c r="F466" s="4" t="s">
        <v>1950</v>
      </c>
      <c r="G466" s="4" t="s">
        <v>1951</v>
      </c>
      <c r="H466" s="4" t="s">
        <v>122</v>
      </c>
      <c r="I466" s="14">
        <v>21000000</v>
      </c>
      <c r="J466" s="4">
        <v>7</v>
      </c>
      <c r="K466" s="4" t="s">
        <v>340</v>
      </c>
      <c r="L466" s="3" t="s">
        <v>353</v>
      </c>
      <c r="M466" s="12" t="s">
        <v>354</v>
      </c>
      <c r="N466" s="9" t="s">
        <v>2053</v>
      </c>
    </row>
    <row r="467" spans="1:14" ht="127.5" x14ac:dyDescent="0.25">
      <c r="A467" s="12">
        <v>2023</v>
      </c>
      <c r="B467" s="3" t="s">
        <v>1888</v>
      </c>
      <c r="C467" s="15">
        <v>45054</v>
      </c>
      <c r="D467" s="3" t="s">
        <v>122</v>
      </c>
      <c r="E467" s="3" t="s">
        <v>123</v>
      </c>
      <c r="F467" s="4" t="s">
        <v>1952</v>
      </c>
      <c r="G467" s="4" t="s">
        <v>1953</v>
      </c>
      <c r="H467" s="4" t="s">
        <v>122</v>
      </c>
      <c r="I467" s="14">
        <v>38500000</v>
      </c>
      <c r="J467" s="4">
        <v>7</v>
      </c>
      <c r="K467" s="4" t="s">
        <v>340</v>
      </c>
      <c r="L467" s="3" t="s">
        <v>353</v>
      </c>
      <c r="M467" s="12" t="s">
        <v>354</v>
      </c>
      <c r="N467" s="9" t="s">
        <v>2054</v>
      </c>
    </row>
    <row r="468" spans="1:14" ht="63.75" x14ac:dyDescent="0.25">
      <c r="A468" s="12">
        <v>2023</v>
      </c>
      <c r="B468" s="3" t="s">
        <v>1889</v>
      </c>
      <c r="C468" s="15">
        <v>45051</v>
      </c>
      <c r="D468" s="4" t="s">
        <v>122</v>
      </c>
      <c r="E468" s="4" t="s">
        <v>124</v>
      </c>
      <c r="F468" s="4" t="s">
        <v>1954</v>
      </c>
      <c r="G468" s="4" t="s">
        <v>1955</v>
      </c>
      <c r="H468" s="4" t="s">
        <v>122</v>
      </c>
      <c r="I468" s="14">
        <v>31500000</v>
      </c>
      <c r="J468" s="4">
        <v>7</v>
      </c>
      <c r="K468" s="4" t="s">
        <v>340</v>
      </c>
      <c r="L468" s="3" t="s">
        <v>353</v>
      </c>
      <c r="M468" s="12" t="s">
        <v>354</v>
      </c>
      <c r="N468" s="9" t="s">
        <v>2055</v>
      </c>
    </row>
    <row r="469" spans="1:14" ht="127.5" x14ac:dyDescent="0.25">
      <c r="A469" s="12">
        <v>2023</v>
      </c>
      <c r="B469" s="3" t="s">
        <v>1890</v>
      </c>
      <c r="C469" s="15">
        <v>45049</v>
      </c>
      <c r="D469" s="3" t="s">
        <v>122</v>
      </c>
      <c r="E469" s="3" t="s">
        <v>123</v>
      </c>
      <c r="F469" s="4" t="s">
        <v>1956</v>
      </c>
      <c r="G469" s="4" t="s">
        <v>1957</v>
      </c>
      <c r="H469" s="4" t="s">
        <v>122</v>
      </c>
      <c r="I469" s="14">
        <v>38500000</v>
      </c>
      <c r="J469" s="4">
        <v>7</v>
      </c>
      <c r="K469" s="4" t="s">
        <v>340</v>
      </c>
      <c r="L469" s="3" t="s">
        <v>353</v>
      </c>
      <c r="M469" s="12" t="s">
        <v>354</v>
      </c>
      <c r="N469" s="9" t="s">
        <v>2056</v>
      </c>
    </row>
    <row r="470" spans="1:14" ht="89.25" x14ac:dyDescent="0.25">
      <c r="A470" s="12">
        <v>2023</v>
      </c>
      <c r="B470" s="3" t="s">
        <v>1891</v>
      </c>
      <c r="C470" s="15">
        <v>45051</v>
      </c>
      <c r="D470" s="3" t="s">
        <v>122</v>
      </c>
      <c r="E470" s="3" t="s">
        <v>123</v>
      </c>
      <c r="F470" s="4" t="s">
        <v>1958</v>
      </c>
      <c r="G470" s="4" t="s">
        <v>1959</v>
      </c>
      <c r="H470" s="4" t="s">
        <v>122</v>
      </c>
      <c r="I470" s="14">
        <v>8652000</v>
      </c>
      <c r="J470" s="4">
        <v>2</v>
      </c>
      <c r="K470" s="4" t="s">
        <v>340</v>
      </c>
      <c r="L470" s="3" t="s">
        <v>353</v>
      </c>
      <c r="M470" s="12" t="s">
        <v>354</v>
      </c>
      <c r="N470" s="9" t="s">
        <v>2057</v>
      </c>
    </row>
    <row r="471" spans="1:14" ht="63.75" x14ac:dyDescent="0.25">
      <c r="A471" s="12">
        <v>2023</v>
      </c>
      <c r="B471" s="3" t="s">
        <v>1892</v>
      </c>
      <c r="C471" s="15">
        <v>45054</v>
      </c>
      <c r="D471" s="4" t="s">
        <v>122</v>
      </c>
      <c r="E471" s="4" t="s">
        <v>124</v>
      </c>
      <c r="F471" s="4" t="s">
        <v>1960</v>
      </c>
      <c r="G471" s="4" t="s">
        <v>1961</v>
      </c>
      <c r="H471" s="4" t="s">
        <v>122</v>
      </c>
      <c r="I471" s="14">
        <v>24360000</v>
      </c>
      <c r="J471" s="4">
        <v>7</v>
      </c>
      <c r="K471" s="4" t="s">
        <v>340</v>
      </c>
      <c r="L471" s="3" t="s">
        <v>353</v>
      </c>
      <c r="M471" s="12" t="s">
        <v>354</v>
      </c>
      <c r="N471" s="9" t="s">
        <v>2058</v>
      </c>
    </row>
    <row r="472" spans="1:14" ht="63.75" x14ac:dyDescent="0.25">
      <c r="A472" s="12">
        <v>2023</v>
      </c>
      <c r="B472" s="3" t="s">
        <v>1893</v>
      </c>
      <c r="C472" s="15">
        <v>45051</v>
      </c>
      <c r="D472" s="3" t="s">
        <v>122</v>
      </c>
      <c r="E472" s="3" t="s">
        <v>123</v>
      </c>
      <c r="F472" s="4" t="s">
        <v>1962</v>
      </c>
      <c r="G472" s="4" t="s">
        <v>1963</v>
      </c>
      <c r="H472" s="4" t="s">
        <v>122</v>
      </c>
      <c r="I472" s="14">
        <v>37100000</v>
      </c>
      <c r="J472" s="4">
        <v>7</v>
      </c>
      <c r="K472" s="4" t="s">
        <v>340</v>
      </c>
      <c r="L472" s="3" t="s">
        <v>353</v>
      </c>
      <c r="M472" s="12" t="s">
        <v>354</v>
      </c>
      <c r="N472" s="9" t="s">
        <v>2059</v>
      </c>
    </row>
    <row r="473" spans="1:14" ht="30" x14ac:dyDescent="0.25">
      <c r="A473" s="12">
        <v>2023</v>
      </c>
      <c r="B473" s="3" t="s">
        <v>1894</v>
      </c>
      <c r="C473" s="15">
        <v>45051</v>
      </c>
      <c r="D473" s="4" t="s">
        <v>122</v>
      </c>
      <c r="E473" s="4" t="s">
        <v>124</v>
      </c>
      <c r="F473" s="4" t="s">
        <v>1964</v>
      </c>
      <c r="G473" s="4" t="s">
        <v>1965</v>
      </c>
      <c r="H473" s="4" t="s">
        <v>122</v>
      </c>
      <c r="I473" s="14">
        <v>24360000</v>
      </c>
      <c r="J473" s="4">
        <v>7</v>
      </c>
      <c r="K473" s="4" t="s">
        <v>340</v>
      </c>
      <c r="L473" s="3" t="s">
        <v>353</v>
      </c>
      <c r="M473" s="12" t="s">
        <v>354</v>
      </c>
      <c r="N473" s="9" t="s">
        <v>2060</v>
      </c>
    </row>
    <row r="474" spans="1:14" ht="63.75" x14ac:dyDescent="0.25">
      <c r="A474" s="12">
        <v>2023</v>
      </c>
      <c r="B474" s="3" t="s">
        <v>1895</v>
      </c>
      <c r="C474" s="15">
        <v>45051</v>
      </c>
      <c r="D474" s="3" t="s">
        <v>122</v>
      </c>
      <c r="E474" s="3" t="s">
        <v>123</v>
      </c>
      <c r="F474" s="4" t="s">
        <v>1966</v>
      </c>
      <c r="G474" s="4" t="s">
        <v>1967</v>
      </c>
      <c r="H474" s="4" t="s">
        <v>122</v>
      </c>
      <c r="I474" s="14">
        <v>37100000</v>
      </c>
      <c r="J474" s="4">
        <v>7</v>
      </c>
      <c r="K474" s="4" t="s">
        <v>340</v>
      </c>
      <c r="L474" s="3" t="s">
        <v>353</v>
      </c>
      <c r="M474" s="12" t="s">
        <v>354</v>
      </c>
      <c r="N474" s="9" t="s">
        <v>2061</v>
      </c>
    </row>
    <row r="475" spans="1:14" ht="63.75" x14ac:dyDescent="0.25">
      <c r="A475" s="12">
        <v>2023</v>
      </c>
      <c r="B475" s="3" t="s">
        <v>1896</v>
      </c>
      <c r="C475" s="15">
        <v>45051</v>
      </c>
      <c r="D475" s="3" t="s">
        <v>122</v>
      </c>
      <c r="E475" s="3" t="s">
        <v>123</v>
      </c>
      <c r="F475" s="4" t="s">
        <v>1968</v>
      </c>
      <c r="G475" s="4" t="s">
        <v>1969</v>
      </c>
      <c r="H475" s="4" t="s">
        <v>122</v>
      </c>
      <c r="I475" s="14">
        <v>36000000</v>
      </c>
      <c r="J475" s="4">
        <v>6</v>
      </c>
      <c r="K475" s="4" t="s">
        <v>340</v>
      </c>
      <c r="L475" s="3" t="s">
        <v>353</v>
      </c>
      <c r="M475" s="12" t="s">
        <v>354</v>
      </c>
      <c r="N475" s="9" t="s">
        <v>2062</v>
      </c>
    </row>
    <row r="476" spans="1:14" ht="51" x14ac:dyDescent="0.25">
      <c r="A476" s="12">
        <v>2023</v>
      </c>
      <c r="B476" s="3" t="s">
        <v>1897</v>
      </c>
      <c r="C476" s="15">
        <v>45054</v>
      </c>
      <c r="D476" s="4" t="s">
        <v>122</v>
      </c>
      <c r="E476" s="4" t="s">
        <v>124</v>
      </c>
      <c r="F476" s="4" t="s">
        <v>1970</v>
      </c>
      <c r="G476" s="4" t="s">
        <v>1971</v>
      </c>
      <c r="H476" s="4" t="s">
        <v>122</v>
      </c>
      <c r="I476" s="14">
        <v>19950000</v>
      </c>
      <c r="J476" s="4">
        <v>7</v>
      </c>
      <c r="K476" s="4" t="s">
        <v>340</v>
      </c>
      <c r="L476" s="3" t="s">
        <v>353</v>
      </c>
      <c r="M476" s="12" t="s">
        <v>354</v>
      </c>
      <c r="N476" s="9" t="s">
        <v>2063</v>
      </c>
    </row>
    <row r="477" spans="1:14" ht="51" x14ac:dyDescent="0.25">
      <c r="A477" s="12">
        <v>2023</v>
      </c>
      <c r="B477" s="3" t="s">
        <v>1898</v>
      </c>
      <c r="C477" s="15">
        <v>45051</v>
      </c>
      <c r="D477" s="4" t="s">
        <v>122</v>
      </c>
      <c r="E477" s="4" t="s">
        <v>124</v>
      </c>
      <c r="F477" s="4" t="s">
        <v>1972</v>
      </c>
      <c r="G477" s="4" t="s">
        <v>1973</v>
      </c>
      <c r="H477" s="4" t="s">
        <v>122</v>
      </c>
      <c r="I477" s="14">
        <v>15000000</v>
      </c>
      <c r="J477" s="4">
        <v>6</v>
      </c>
      <c r="K477" s="4" t="s">
        <v>340</v>
      </c>
      <c r="L477" s="3" t="s">
        <v>353</v>
      </c>
      <c r="M477" s="12" t="s">
        <v>354</v>
      </c>
      <c r="N477" s="9" t="s">
        <v>2064</v>
      </c>
    </row>
    <row r="478" spans="1:14" ht="89.25" x14ac:dyDescent="0.25">
      <c r="A478" s="12">
        <v>2023</v>
      </c>
      <c r="B478" s="3" t="s">
        <v>1899</v>
      </c>
      <c r="C478" s="15">
        <v>45054</v>
      </c>
      <c r="D478" s="4" t="s">
        <v>122</v>
      </c>
      <c r="E478" s="4" t="s">
        <v>124</v>
      </c>
      <c r="F478" s="4" t="s">
        <v>1974</v>
      </c>
      <c r="G478" s="4" t="s">
        <v>1975</v>
      </c>
      <c r="H478" s="4" t="s">
        <v>122</v>
      </c>
      <c r="I478" s="14">
        <v>20300000</v>
      </c>
      <c r="J478" s="4">
        <v>7</v>
      </c>
      <c r="K478" s="4" t="s">
        <v>340</v>
      </c>
      <c r="L478" s="3" t="s">
        <v>353</v>
      </c>
      <c r="M478" s="12" t="s">
        <v>354</v>
      </c>
      <c r="N478" s="9" t="s">
        <v>2065</v>
      </c>
    </row>
    <row r="479" spans="1:14" ht="51" x14ac:dyDescent="0.25">
      <c r="A479" s="12">
        <v>2023</v>
      </c>
      <c r="B479" s="3" t="s">
        <v>1900</v>
      </c>
      <c r="C479" s="15">
        <v>45055</v>
      </c>
      <c r="D479" s="3" t="s">
        <v>122</v>
      </c>
      <c r="E479" s="3" t="s">
        <v>123</v>
      </c>
      <c r="F479" s="4" t="s">
        <v>1344</v>
      </c>
      <c r="G479" s="4" t="s">
        <v>1976</v>
      </c>
      <c r="H479" s="4" t="s">
        <v>122</v>
      </c>
      <c r="I479" s="14">
        <v>30000000</v>
      </c>
      <c r="J479" s="4">
        <v>6</v>
      </c>
      <c r="K479" s="4" t="s">
        <v>340</v>
      </c>
      <c r="L479" s="3" t="s">
        <v>353</v>
      </c>
      <c r="M479" s="12" t="s">
        <v>354</v>
      </c>
      <c r="N479" s="9" t="s">
        <v>2066</v>
      </c>
    </row>
    <row r="480" spans="1:14" ht="89.25" x14ac:dyDescent="0.25">
      <c r="A480" s="12">
        <v>2023</v>
      </c>
      <c r="B480" s="3" t="s">
        <v>1901</v>
      </c>
      <c r="C480" s="15">
        <v>45055</v>
      </c>
      <c r="D480" s="4" t="s">
        <v>122</v>
      </c>
      <c r="E480" s="4" t="s">
        <v>124</v>
      </c>
      <c r="F480" s="4" t="s">
        <v>1977</v>
      </c>
      <c r="G480" s="4" t="s">
        <v>1978</v>
      </c>
      <c r="H480" s="4" t="s">
        <v>122</v>
      </c>
      <c r="I480" s="14">
        <v>19301333</v>
      </c>
      <c r="J480" s="4" t="s">
        <v>2046</v>
      </c>
      <c r="K480" s="11" t="s">
        <v>342</v>
      </c>
      <c r="L480" s="3" t="s">
        <v>353</v>
      </c>
      <c r="M480" s="12" t="s">
        <v>354</v>
      </c>
      <c r="N480" s="9" t="s">
        <v>2067</v>
      </c>
    </row>
    <row r="481" spans="1:14" ht="89.25" x14ac:dyDescent="0.25">
      <c r="A481" s="12">
        <v>2023</v>
      </c>
      <c r="B481" s="3" t="s">
        <v>1902</v>
      </c>
      <c r="C481" s="15">
        <v>45056</v>
      </c>
      <c r="D481" s="4" t="s">
        <v>122</v>
      </c>
      <c r="E481" s="4" t="s">
        <v>124</v>
      </c>
      <c r="F481" s="4" t="s">
        <v>1979</v>
      </c>
      <c r="G481" s="4" t="s">
        <v>1980</v>
      </c>
      <c r="H481" s="4" t="s">
        <v>122</v>
      </c>
      <c r="I481" s="14">
        <v>21000000</v>
      </c>
      <c r="J481" s="4">
        <v>7</v>
      </c>
      <c r="K481" s="4" t="s">
        <v>340</v>
      </c>
      <c r="L481" s="3" t="s">
        <v>353</v>
      </c>
      <c r="M481" s="12" t="s">
        <v>354</v>
      </c>
      <c r="N481" s="9" t="s">
        <v>2068</v>
      </c>
    </row>
    <row r="482" spans="1:14" ht="89.25" x14ac:dyDescent="0.25">
      <c r="A482" s="12">
        <v>2023</v>
      </c>
      <c r="B482" s="3" t="s">
        <v>1903</v>
      </c>
      <c r="C482" s="15">
        <v>45055</v>
      </c>
      <c r="D482" s="3" t="s">
        <v>122</v>
      </c>
      <c r="E482" s="3" t="s">
        <v>123</v>
      </c>
      <c r="F482" s="4" t="s">
        <v>1981</v>
      </c>
      <c r="G482" s="4" t="s">
        <v>1982</v>
      </c>
      <c r="H482" s="4" t="s">
        <v>122</v>
      </c>
      <c r="I482" s="14">
        <v>52000000</v>
      </c>
      <c r="J482" s="4">
        <v>8</v>
      </c>
      <c r="K482" s="4" t="s">
        <v>340</v>
      </c>
      <c r="L482" s="3" t="s">
        <v>353</v>
      </c>
      <c r="M482" s="12" t="s">
        <v>354</v>
      </c>
      <c r="N482" s="9" t="s">
        <v>2069</v>
      </c>
    </row>
    <row r="483" spans="1:14" ht="30" x14ac:dyDescent="0.25">
      <c r="A483" s="12">
        <v>2023</v>
      </c>
      <c r="B483" s="3" t="s">
        <v>1904</v>
      </c>
      <c r="C483" s="15">
        <v>45055</v>
      </c>
      <c r="D483" s="4" t="s">
        <v>122</v>
      </c>
      <c r="E483" s="4" t="s">
        <v>124</v>
      </c>
      <c r="F483" s="4" t="s">
        <v>1983</v>
      </c>
      <c r="G483" s="4" t="s">
        <v>1984</v>
      </c>
      <c r="H483" s="4" t="s">
        <v>122</v>
      </c>
      <c r="I483" s="14">
        <v>28000000</v>
      </c>
      <c r="J483" s="4">
        <v>7</v>
      </c>
      <c r="K483" s="4" t="s">
        <v>340</v>
      </c>
      <c r="L483" s="3" t="s">
        <v>353</v>
      </c>
      <c r="M483" s="12" t="s">
        <v>354</v>
      </c>
      <c r="N483" s="9" t="s">
        <v>2070</v>
      </c>
    </row>
    <row r="484" spans="1:14" ht="63.75" x14ac:dyDescent="0.25">
      <c r="A484" s="12">
        <v>2023</v>
      </c>
      <c r="B484" s="3" t="s">
        <v>1905</v>
      </c>
      <c r="C484" s="15">
        <v>45055</v>
      </c>
      <c r="D484" s="3" t="s">
        <v>122</v>
      </c>
      <c r="E484" s="3" t="s">
        <v>123</v>
      </c>
      <c r="F484" s="4" t="s">
        <v>1985</v>
      </c>
      <c r="G484" s="4" t="s">
        <v>1986</v>
      </c>
      <c r="H484" s="4" t="s">
        <v>122</v>
      </c>
      <c r="I484" s="14">
        <v>42000000</v>
      </c>
      <c r="J484" s="4">
        <v>7</v>
      </c>
      <c r="K484" s="4" t="s">
        <v>340</v>
      </c>
      <c r="L484" s="3" t="s">
        <v>353</v>
      </c>
      <c r="M484" s="12" t="s">
        <v>354</v>
      </c>
      <c r="N484" s="9" t="s">
        <v>2071</v>
      </c>
    </row>
    <row r="485" spans="1:14" ht="63.75" x14ac:dyDescent="0.25">
      <c r="A485" s="12">
        <v>2023</v>
      </c>
      <c r="B485" s="3" t="s">
        <v>1906</v>
      </c>
      <c r="C485" s="15">
        <v>45055</v>
      </c>
      <c r="D485" s="3" t="s">
        <v>122</v>
      </c>
      <c r="E485" s="3" t="s">
        <v>123</v>
      </c>
      <c r="F485" s="4" t="s">
        <v>1987</v>
      </c>
      <c r="G485" s="4" t="s">
        <v>1988</v>
      </c>
      <c r="H485" s="4" t="s">
        <v>122</v>
      </c>
      <c r="I485" s="14">
        <v>20000000</v>
      </c>
      <c r="J485" s="4">
        <v>5</v>
      </c>
      <c r="K485" s="4" t="s">
        <v>340</v>
      </c>
      <c r="L485" s="3" t="s">
        <v>353</v>
      </c>
      <c r="M485" s="12" t="s">
        <v>354</v>
      </c>
      <c r="N485" s="9" t="s">
        <v>2072</v>
      </c>
    </row>
    <row r="486" spans="1:14" ht="63.75" x14ac:dyDescent="0.25">
      <c r="A486" s="12">
        <v>2023</v>
      </c>
      <c r="B486" s="3" t="s">
        <v>1907</v>
      </c>
      <c r="C486" s="15">
        <v>45056</v>
      </c>
      <c r="D486" s="3" t="s">
        <v>122</v>
      </c>
      <c r="E486" s="3" t="s">
        <v>123</v>
      </c>
      <c r="F486" s="4" t="s">
        <v>1989</v>
      </c>
      <c r="G486" s="4" t="s">
        <v>1990</v>
      </c>
      <c r="H486" s="4" t="s">
        <v>122</v>
      </c>
      <c r="I486" s="14">
        <v>38500000</v>
      </c>
      <c r="J486" s="4">
        <v>7</v>
      </c>
      <c r="K486" s="4" t="s">
        <v>340</v>
      </c>
      <c r="L486" s="3" t="s">
        <v>353</v>
      </c>
      <c r="M486" s="12" t="s">
        <v>354</v>
      </c>
      <c r="N486" s="9" t="s">
        <v>2073</v>
      </c>
    </row>
    <row r="487" spans="1:14" ht="63.75" x14ac:dyDescent="0.25">
      <c r="A487" s="12">
        <v>2023</v>
      </c>
      <c r="B487" s="3" t="s">
        <v>1908</v>
      </c>
      <c r="C487" s="15">
        <v>45056</v>
      </c>
      <c r="D487" s="3" t="s">
        <v>122</v>
      </c>
      <c r="E487" s="3" t="s">
        <v>123</v>
      </c>
      <c r="F487" s="4" t="s">
        <v>1991</v>
      </c>
      <c r="G487" s="4" t="s">
        <v>198</v>
      </c>
      <c r="H487" s="4" t="s">
        <v>122</v>
      </c>
      <c r="I487" s="14">
        <v>45500000</v>
      </c>
      <c r="J487" s="4" t="s">
        <v>2047</v>
      </c>
      <c r="K487" s="11" t="s">
        <v>342</v>
      </c>
      <c r="L487" s="3" t="s">
        <v>353</v>
      </c>
      <c r="M487" s="12" t="s">
        <v>354</v>
      </c>
      <c r="N487" s="9" t="s">
        <v>2074</v>
      </c>
    </row>
    <row r="488" spans="1:14" ht="63.75" x14ac:dyDescent="0.25">
      <c r="A488" s="12">
        <v>2023</v>
      </c>
      <c r="B488" s="3" t="s">
        <v>1909</v>
      </c>
      <c r="C488" s="15">
        <v>45056</v>
      </c>
      <c r="D488" s="3" t="s">
        <v>122</v>
      </c>
      <c r="E488" s="3" t="s">
        <v>123</v>
      </c>
      <c r="F488" s="4" t="s">
        <v>1992</v>
      </c>
      <c r="G488" s="4" t="s">
        <v>1993</v>
      </c>
      <c r="H488" s="4" t="s">
        <v>122</v>
      </c>
      <c r="I488" s="14">
        <v>37100000</v>
      </c>
      <c r="J488" s="4">
        <v>7</v>
      </c>
      <c r="K488" s="4" t="s">
        <v>340</v>
      </c>
      <c r="L488" s="3" t="s">
        <v>353</v>
      </c>
      <c r="M488" s="12" t="s">
        <v>354</v>
      </c>
      <c r="N488" s="9" t="s">
        <v>2075</v>
      </c>
    </row>
    <row r="489" spans="1:14" ht="102" x14ac:dyDescent="0.25">
      <c r="A489" s="12">
        <v>2023</v>
      </c>
      <c r="B489" s="3" t="s">
        <v>1910</v>
      </c>
      <c r="C489" s="15">
        <v>45056</v>
      </c>
      <c r="D489" s="3" t="s">
        <v>122</v>
      </c>
      <c r="E489" s="3" t="s">
        <v>123</v>
      </c>
      <c r="F489" s="4" t="s">
        <v>1994</v>
      </c>
      <c r="G489" s="4" t="s">
        <v>1995</v>
      </c>
      <c r="H489" s="4" t="s">
        <v>122</v>
      </c>
      <c r="I489" s="14">
        <v>42000000</v>
      </c>
      <c r="J489" s="4">
        <v>7</v>
      </c>
      <c r="K489" s="4" t="s">
        <v>340</v>
      </c>
      <c r="L489" s="3" t="s">
        <v>353</v>
      </c>
      <c r="M489" s="12" t="s">
        <v>354</v>
      </c>
      <c r="N489" s="9" t="s">
        <v>2076</v>
      </c>
    </row>
    <row r="490" spans="1:14" ht="102" x14ac:dyDescent="0.25">
      <c r="A490" s="12">
        <v>2023</v>
      </c>
      <c r="B490" s="3" t="s">
        <v>1911</v>
      </c>
      <c r="C490" s="15">
        <v>45058</v>
      </c>
      <c r="D490" s="3" t="s">
        <v>122</v>
      </c>
      <c r="E490" s="3" t="s">
        <v>123</v>
      </c>
      <c r="F490" s="4" t="s">
        <v>1996</v>
      </c>
      <c r="G490" s="4" t="s">
        <v>1997</v>
      </c>
      <c r="H490" s="4" t="s">
        <v>122</v>
      </c>
      <c r="I490" s="14">
        <v>45500000</v>
      </c>
      <c r="J490" s="4">
        <v>7</v>
      </c>
      <c r="K490" s="4" t="s">
        <v>340</v>
      </c>
      <c r="L490" s="3" t="s">
        <v>353</v>
      </c>
      <c r="M490" s="12" t="s">
        <v>354</v>
      </c>
      <c r="N490" s="9" t="s">
        <v>2077</v>
      </c>
    </row>
    <row r="491" spans="1:14" ht="63.75" x14ac:dyDescent="0.25">
      <c r="A491" s="12">
        <v>2023</v>
      </c>
      <c r="B491" s="3" t="s">
        <v>1912</v>
      </c>
      <c r="C491" s="15">
        <v>45058</v>
      </c>
      <c r="D491" s="3" t="s">
        <v>122</v>
      </c>
      <c r="E491" s="4" t="s">
        <v>1687</v>
      </c>
      <c r="F491" s="4" t="s">
        <v>1998</v>
      </c>
      <c r="G491" s="4" t="s">
        <v>1999</v>
      </c>
      <c r="H491" s="4" t="s">
        <v>122</v>
      </c>
      <c r="I491" s="14">
        <v>150000000</v>
      </c>
      <c r="J491" s="4">
        <v>12</v>
      </c>
      <c r="K491" s="4" t="s">
        <v>340</v>
      </c>
      <c r="L491" s="3" t="s">
        <v>353</v>
      </c>
      <c r="M491" s="12" t="s">
        <v>354</v>
      </c>
      <c r="N491" s="9" t="s">
        <v>2078</v>
      </c>
    </row>
    <row r="492" spans="1:14" ht="63.75" x14ac:dyDescent="0.25">
      <c r="A492" s="12">
        <v>2023</v>
      </c>
      <c r="B492" s="3" t="s">
        <v>1913</v>
      </c>
      <c r="C492" s="15">
        <v>45058</v>
      </c>
      <c r="D492" s="3" t="s">
        <v>122</v>
      </c>
      <c r="E492" s="3" t="s">
        <v>123</v>
      </c>
      <c r="F492" s="4" t="s">
        <v>2000</v>
      </c>
      <c r="G492" s="4" t="s">
        <v>2001</v>
      </c>
      <c r="H492" s="4" t="s">
        <v>122</v>
      </c>
      <c r="I492" s="14">
        <v>37100000</v>
      </c>
      <c r="J492" s="4">
        <v>7</v>
      </c>
      <c r="K492" s="4" t="s">
        <v>340</v>
      </c>
      <c r="L492" s="3" t="s">
        <v>353</v>
      </c>
      <c r="M492" s="12" t="s">
        <v>354</v>
      </c>
      <c r="N492" s="9" t="s">
        <v>2079</v>
      </c>
    </row>
    <row r="493" spans="1:14" ht="76.5" x14ac:dyDescent="0.25">
      <c r="A493" s="12">
        <v>2023</v>
      </c>
      <c r="B493" s="3" t="s">
        <v>1914</v>
      </c>
      <c r="C493" s="15">
        <v>45058</v>
      </c>
      <c r="D493" s="3" t="s">
        <v>122</v>
      </c>
      <c r="E493" s="3" t="s">
        <v>123</v>
      </c>
      <c r="F493" s="4" t="s">
        <v>2002</v>
      </c>
      <c r="G493" s="4" t="s">
        <v>2003</v>
      </c>
      <c r="H493" s="4" t="s">
        <v>122</v>
      </c>
      <c r="I493" s="14">
        <v>44000000</v>
      </c>
      <c r="J493" s="4">
        <v>8</v>
      </c>
      <c r="K493" s="4" t="s">
        <v>340</v>
      </c>
      <c r="L493" s="3" t="s">
        <v>353</v>
      </c>
      <c r="M493" s="12" t="s">
        <v>354</v>
      </c>
      <c r="N493" s="9" t="s">
        <v>2080</v>
      </c>
    </row>
    <row r="494" spans="1:14" ht="30" x14ac:dyDescent="0.25">
      <c r="A494" s="12">
        <v>2023</v>
      </c>
      <c r="B494" s="3" t="s">
        <v>1915</v>
      </c>
      <c r="C494" s="15">
        <v>45059</v>
      </c>
      <c r="D494" s="3" t="s">
        <v>122</v>
      </c>
      <c r="E494" s="4" t="s">
        <v>1687</v>
      </c>
      <c r="F494" s="4" t="s">
        <v>2004</v>
      </c>
      <c r="G494" s="4" t="s">
        <v>2005</v>
      </c>
      <c r="H494" s="4" t="s">
        <v>122</v>
      </c>
      <c r="I494" s="14">
        <v>7945465220</v>
      </c>
      <c r="J494" s="4">
        <v>11</v>
      </c>
      <c r="K494" s="4" t="s">
        <v>340</v>
      </c>
      <c r="L494" s="3" t="s">
        <v>353</v>
      </c>
      <c r="M494" s="12" t="s">
        <v>354</v>
      </c>
      <c r="N494" s="9" t="s">
        <v>2081</v>
      </c>
    </row>
    <row r="495" spans="1:14" ht="51" x14ac:dyDescent="0.25">
      <c r="A495" s="12">
        <v>2023</v>
      </c>
      <c r="B495" s="3" t="s">
        <v>1916</v>
      </c>
      <c r="C495" s="15">
        <v>45062</v>
      </c>
      <c r="D495" s="4" t="s">
        <v>122</v>
      </c>
      <c r="E495" s="4" t="s">
        <v>124</v>
      </c>
      <c r="F495" s="4" t="s">
        <v>2006</v>
      </c>
      <c r="G495" s="4" t="s">
        <v>2007</v>
      </c>
      <c r="H495" s="4" t="s">
        <v>122</v>
      </c>
      <c r="I495" s="14">
        <v>13680000</v>
      </c>
      <c r="J495" s="4">
        <v>4</v>
      </c>
      <c r="K495" s="4" t="s">
        <v>340</v>
      </c>
      <c r="L495" s="3" t="s">
        <v>353</v>
      </c>
      <c r="M495" s="12" t="s">
        <v>354</v>
      </c>
      <c r="N495" s="9" t="s">
        <v>2082</v>
      </c>
    </row>
    <row r="496" spans="1:14" ht="89.25" x14ac:dyDescent="0.25">
      <c r="A496" s="12">
        <v>2023</v>
      </c>
      <c r="B496" s="3" t="s">
        <v>1917</v>
      </c>
      <c r="C496" s="15">
        <v>45061</v>
      </c>
      <c r="D496" s="4" t="s">
        <v>122</v>
      </c>
      <c r="E496" s="4" t="s">
        <v>124</v>
      </c>
      <c r="F496" s="4" t="s">
        <v>2008</v>
      </c>
      <c r="G496" s="4" t="s">
        <v>2009</v>
      </c>
      <c r="H496" s="4" t="s">
        <v>122</v>
      </c>
      <c r="I496" s="14">
        <v>23940000</v>
      </c>
      <c r="J496" s="4">
        <v>7</v>
      </c>
      <c r="K496" s="4" t="s">
        <v>340</v>
      </c>
      <c r="L496" s="3" t="s">
        <v>353</v>
      </c>
      <c r="M496" s="12" t="s">
        <v>354</v>
      </c>
      <c r="N496" s="9" t="s">
        <v>2083</v>
      </c>
    </row>
    <row r="497" spans="1:14" ht="38.25" x14ac:dyDescent="0.25">
      <c r="A497" s="12">
        <v>2023</v>
      </c>
      <c r="B497" s="3" t="s">
        <v>1918</v>
      </c>
      <c r="C497" s="15">
        <v>45063</v>
      </c>
      <c r="D497" s="3" t="s">
        <v>122</v>
      </c>
      <c r="E497" s="3" t="s">
        <v>123</v>
      </c>
      <c r="F497" s="4" t="s">
        <v>2010</v>
      </c>
      <c r="G497" s="4" t="s">
        <v>2011</v>
      </c>
      <c r="H497" s="4" t="s">
        <v>122</v>
      </c>
      <c r="I497" s="14">
        <v>49000000</v>
      </c>
      <c r="J497" s="4">
        <v>7</v>
      </c>
      <c r="K497" s="4" t="s">
        <v>340</v>
      </c>
      <c r="L497" s="3" t="s">
        <v>353</v>
      </c>
      <c r="M497" s="12" t="s">
        <v>354</v>
      </c>
      <c r="N497" s="9" t="s">
        <v>2084</v>
      </c>
    </row>
    <row r="498" spans="1:14" ht="51" x14ac:dyDescent="0.25">
      <c r="A498" s="12">
        <v>2023</v>
      </c>
      <c r="B498" s="3" t="s">
        <v>1919</v>
      </c>
      <c r="C498" s="15">
        <v>45062</v>
      </c>
      <c r="D498" s="3" t="s">
        <v>122</v>
      </c>
      <c r="E498" s="3" t="s">
        <v>123</v>
      </c>
      <c r="F498" s="4" t="s">
        <v>2012</v>
      </c>
      <c r="G498" s="4" t="s">
        <v>2013</v>
      </c>
      <c r="H498" s="4" t="s">
        <v>122</v>
      </c>
      <c r="I498" s="14">
        <v>42000000</v>
      </c>
      <c r="J498" s="4">
        <v>7</v>
      </c>
      <c r="K498" s="4" t="s">
        <v>340</v>
      </c>
      <c r="L498" s="3" t="s">
        <v>353</v>
      </c>
      <c r="M498" s="12" t="s">
        <v>354</v>
      </c>
      <c r="N498" s="9" t="s">
        <v>2085</v>
      </c>
    </row>
    <row r="499" spans="1:14" ht="63.75" x14ac:dyDescent="0.25">
      <c r="A499" s="12">
        <v>2023</v>
      </c>
      <c r="B499" s="3" t="s">
        <v>1920</v>
      </c>
      <c r="C499" s="15">
        <v>45063</v>
      </c>
      <c r="D499" s="3" t="s">
        <v>122</v>
      </c>
      <c r="E499" s="3" t="s">
        <v>123</v>
      </c>
      <c r="F499" s="4" t="s">
        <v>1429</v>
      </c>
      <c r="G499" s="4" t="s">
        <v>1430</v>
      </c>
      <c r="H499" s="4" t="s">
        <v>122</v>
      </c>
      <c r="I499" s="14">
        <v>37200000</v>
      </c>
      <c r="J499" s="4">
        <v>6</v>
      </c>
      <c r="K499" s="4" t="s">
        <v>340</v>
      </c>
      <c r="L499" s="3" t="s">
        <v>353</v>
      </c>
      <c r="M499" s="12" t="s">
        <v>354</v>
      </c>
      <c r="N499" s="9" t="s">
        <v>2086</v>
      </c>
    </row>
    <row r="500" spans="1:14" ht="63.75" x14ac:dyDescent="0.25">
      <c r="A500" s="12">
        <v>2023</v>
      </c>
      <c r="B500" s="3" t="s">
        <v>1921</v>
      </c>
      <c r="C500" s="15">
        <v>45064</v>
      </c>
      <c r="D500" s="4" t="s">
        <v>122</v>
      </c>
      <c r="E500" s="4" t="s">
        <v>124</v>
      </c>
      <c r="F500" s="4" t="s">
        <v>2014</v>
      </c>
      <c r="G500" s="4" t="s">
        <v>2015</v>
      </c>
      <c r="H500" s="4" t="s">
        <v>122</v>
      </c>
      <c r="I500" s="14">
        <v>11400000</v>
      </c>
      <c r="J500" s="4">
        <v>5</v>
      </c>
      <c r="K500" s="4" t="s">
        <v>340</v>
      </c>
      <c r="L500" s="3" t="s">
        <v>353</v>
      </c>
      <c r="M500" s="12" t="s">
        <v>354</v>
      </c>
      <c r="N500" s="9" t="s">
        <v>2087</v>
      </c>
    </row>
    <row r="501" spans="1:14" ht="63.75" x14ac:dyDescent="0.25">
      <c r="A501" s="12">
        <v>2023</v>
      </c>
      <c r="B501" s="3" t="s">
        <v>1922</v>
      </c>
      <c r="C501" s="15">
        <v>45064</v>
      </c>
      <c r="D501" s="3" t="s">
        <v>122</v>
      </c>
      <c r="E501" s="3" t="s">
        <v>123</v>
      </c>
      <c r="F501" s="4" t="s">
        <v>2016</v>
      </c>
      <c r="G501" s="4" t="s">
        <v>2017</v>
      </c>
      <c r="H501" s="4" t="s">
        <v>122</v>
      </c>
      <c r="I501" s="14">
        <v>38500000</v>
      </c>
      <c r="J501" s="4">
        <v>7</v>
      </c>
      <c r="K501" s="4" t="s">
        <v>340</v>
      </c>
      <c r="L501" s="3" t="s">
        <v>353</v>
      </c>
      <c r="M501" s="12" t="s">
        <v>354</v>
      </c>
      <c r="N501" s="9" t="s">
        <v>2088</v>
      </c>
    </row>
    <row r="502" spans="1:14" ht="51" x14ac:dyDescent="0.25">
      <c r="A502" s="12">
        <v>2023</v>
      </c>
      <c r="B502" s="3" t="s">
        <v>1923</v>
      </c>
      <c r="C502" s="15">
        <v>45065</v>
      </c>
      <c r="D502" s="4" t="s">
        <v>122</v>
      </c>
      <c r="E502" s="4" t="s">
        <v>124</v>
      </c>
      <c r="F502" s="4" t="s">
        <v>2018</v>
      </c>
      <c r="G502" s="4" t="s">
        <v>2019</v>
      </c>
      <c r="H502" s="4" t="s">
        <v>122</v>
      </c>
      <c r="I502" s="14">
        <v>19950000</v>
      </c>
      <c r="J502" s="4">
        <v>7</v>
      </c>
      <c r="K502" s="4" t="s">
        <v>340</v>
      </c>
      <c r="L502" s="3" t="s">
        <v>353</v>
      </c>
      <c r="M502" s="12" t="s">
        <v>354</v>
      </c>
      <c r="N502" s="9" t="s">
        <v>2089</v>
      </c>
    </row>
    <row r="503" spans="1:14" ht="165.75" x14ac:dyDescent="0.25">
      <c r="A503" s="12">
        <v>2023</v>
      </c>
      <c r="B503" s="3" t="s">
        <v>1924</v>
      </c>
      <c r="C503" s="15">
        <v>45064</v>
      </c>
      <c r="D503" s="4" t="s">
        <v>1939</v>
      </c>
      <c r="E503" s="4" t="s">
        <v>1941</v>
      </c>
      <c r="F503" s="4" t="s">
        <v>2020</v>
      </c>
      <c r="G503" s="4" t="s">
        <v>2021</v>
      </c>
      <c r="H503" s="4" t="s">
        <v>122</v>
      </c>
      <c r="I503" s="14">
        <v>679644700</v>
      </c>
      <c r="J503" s="4">
        <v>365</v>
      </c>
      <c r="K503" s="11" t="s">
        <v>342</v>
      </c>
      <c r="L503" s="4" t="s">
        <v>352</v>
      </c>
      <c r="M503" s="12" t="s">
        <v>354</v>
      </c>
      <c r="N503" s="9" t="s">
        <v>2090</v>
      </c>
    </row>
    <row r="504" spans="1:14" ht="165.75" x14ac:dyDescent="0.25">
      <c r="A504" s="12">
        <v>2023</v>
      </c>
      <c r="B504" s="3" t="s">
        <v>1925</v>
      </c>
      <c r="C504" s="15">
        <v>45064</v>
      </c>
      <c r="D504" s="4" t="s">
        <v>1939</v>
      </c>
      <c r="E504" s="4" t="s">
        <v>1941</v>
      </c>
      <c r="F504" s="4" t="s">
        <v>2020</v>
      </c>
      <c r="G504" s="4" t="s">
        <v>2022</v>
      </c>
      <c r="H504" s="4" t="s">
        <v>122</v>
      </c>
      <c r="I504" s="14">
        <v>25006583</v>
      </c>
      <c r="J504" s="4">
        <v>365</v>
      </c>
      <c r="K504" s="11" t="s">
        <v>342</v>
      </c>
      <c r="L504" s="4" t="s">
        <v>352</v>
      </c>
      <c r="M504" s="12" t="s">
        <v>354</v>
      </c>
      <c r="N504" s="9" t="s">
        <v>2090</v>
      </c>
    </row>
    <row r="505" spans="1:14" ht="123.75" x14ac:dyDescent="0.25">
      <c r="A505" s="12">
        <v>2023</v>
      </c>
      <c r="B505" s="3" t="s">
        <v>1926</v>
      </c>
      <c r="C505" s="15">
        <v>45064</v>
      </c>
      <c r="D505" s="4" t="s">
        <v>1939</v>
      </c>
      <c r="E505" s="4" t="s">
        <v>1941</v>
      </c>
      <c r="F505" s="20" t="s">
        <v>2020</v>
      </c>
      <c r="G505" s="4" t="s">
        <v>2023</v>
      </c>
      <c r="H505" s="4" t="s">
        <v>122</v>
      </c>
      <c r="I505" s="14">
        <v>381008394</v>
      </c>
      <c r="J505" s="4">
        <v>498</v>
      </c>
      <c r="K505" s="11" t="s">
        <v>342</v>
      </c>
      <c r="L505" s="3" t="s">
        <v>2049</v>
      </c>
      <c r="M505" s="12" t="s">
        <v>354</v>
      </c>
      <c r="N505" s="9" t="s">
        <v>2090</v>
      </c>
    </row>
    <row r="506" spans="1:14" ht="76.5" x14ac:dyDescent="0.25">
      <c r="A506" s="12">
        <v>2023</v>
      </c>
      <c r="B506" s="3" t="s">
        <v>1927</v>
      </c>
      <c r="C506" s="15">
        <v>45065</v>
      </c>
      <c r="D506" s="4" t="s">
        <v>122</v>
      </c>
      <c r="E506" s="4" t="s">
        <v>124</v>
      </c>
      <c r="F506" s="4" t="s">
        <v>2024</v>
      </c>
      <c r="G506" s="4" t="s">
        <v>2025</v>
      </c>
      <c r="H506" s="4" t="s">
        <v>122</v>
      </c>
      <c r="I506" s="14">
        <v>27000000</v>
      </c>
      <c r="J506" s="4">
        <v>6</v>
      </c>
      <c r="K506" s="4" t="s">
        <v>340</v>
      </c>
      <c r="L506" s="3" t="s">
        <v>353</v>
      </c>
      <c r="M506" s="12" t="s">
        <v>354</v>
      </c>
      <c r="N506" s="9" t="s">
        <v>2091</v>
      </c>
    </row>
    <row r="507" spans="1:14" ht="63.75" x14ac:dyDescent="0.25">
      <c r="A507" s="12">
        <v>2023</v>
      </c>
      <c r="B507" s="3" t="s">
        <v>1928</v>
      </c>
      <c r="C507" s="15">
        <v>45069</v>
      </c>
      <c r="D507" s="4" t="s">
        <v>122</v>
      </c>
      <c r="E507" s="4" t="s">
        <v>124</v>
      </c>
      <c r="F507" s="4" t="s">
        <v>2026</v>
      </c>
      <c r="G507" s="4" t="s">
        <v>2027</v>
      </c>
      <c r="H507" s="4" t="s">
        <v>122</v>
      </c>
      <c r="I507" s="14">
        <v>11400000</v>
      </c>
      <c r="J507" s="4">
        <v>5</v>
      </c>
      <c r="K507" s="4" t="s">
        <v>340</v>
      </c>
      <c r="L507" s="3" t="s">
        <v>353</v>
      </c>
      <c r="M507" s="12" t="s">
        <v>354</v>
      </c>
      <c r="N507" s="9" t="s">
        <v>2092</v>
      </c>
    </row>
    <row r="508" spans="1:14" ht="51" x14ac:dyDescent="0.25">
      <c r="A508" s="12">
        <v>2023</v>
      </c>
      <c r="B508" s="3" t="s">
        <v>1929</v>
      </c>
      <c r="C508" s="15">
        <v>45070</v>
      </c>
      <c r="D508" s="3" t="s">
        <v>122</v>
      </c>
      <c r="E508" s="3" t="s">
        <v>123</v>
      </c>
      <c r="F508" s="4" t="s">
        <v>2028</v>
      </c>
      <c r="G508" s="4" t="s">
        <v>2029</v>
      </c>
      <c r="H508" s="4" t="s">
        <v>122</v>
      </c>
      <c r="I508" s="14">
        <v>63000000</v>
      </c>
      <c r="J508" s="4">
        <v>7</v>
      </c>
      <c r="K508" s="4" t="s">
        <v>340</v>
      </c>
      <c r="L508" s="3" t="s">
        <v>353</v>
      </c>
      <c r="M508" s="12" t="s">
        <v>354</v>
      </c>
      <c r="N508" s="9" t="s">
        <v>2093</v>
      </c>
    </row>
    <row r="509" spans="1:14" ht="114.75" x14ac:dyDescent="0.25">
      <c r="A509" s="12">
        <v>2023</v>
      </c>
      <c r="B509" s="3" t="s">
        <v>1930</v>
      </c>
      <c r="C509" s="15">
        <v>45075</v>
      </c>
      <c r="D509" s="3" t="s">
        <v>122</v>
      </c>
      <c r="E509" s="4" t="s">
        <v>1942</v>
      </c>
      <c r="F509" s="4" t="s">
        <v>2030</v>
      </c>
      <c r="G509" s="4" t="s">
        <v>2031</v>
      </c>
      <c r="H509" s="4" t="s">
        <v>122</v>
      </c>
      <c r="I509" s="14">
        <v>169000000</v>
      </c>
      <c r="J509" s="4" t="s">
        <v>2048</v>
      </c>
      <c r="K509" s="4"/>
      <c r="L509" s="4" t="s">
        <v>352</v>
      </c>
      <c r="M509" s="12" t="s">
        <v>354</v>
      </c>
      <c r="N509" s="9" t="s">
        <v>2094</v>
      </c>
    </row>
    <row r="510" spans="1:14" ht="63.75" x14ac:dyDescent="0.25">
      <c r="A510" s="12">
        <v>2023</v>
      </c>
      <c r="B510" s="3" t="s">
        <v>1931</v>
      </c>
      <c r="C510" s="15">
        <v>45071</v>
      </c>
      <c r="D510" s="3" t="s">
        <v>122</v>
      </c>
      <c r="E510" s="4" t="s">
        <v>1942</v>
      </c>
      <c r="F510" s="4" t="s">
        <v>2032</v>
      </c>
      <c r="G510" s="4" t="s">
        <v>2033</v>
      </c>
      <c r="H510" s="4" t="s">
        <v>122</v>
      </c>
      <c r="I510" s="14">
        <v>38500000</v>
      </c>
      <c r="J510" s="4">
        <v>7</v>
      </c>
      <c r="K510" s="4" t="s">
        <v>340</v>
      </c>
      <c r="L510" s="3" t="s">
        <v>353</v>
      </c>
      <c r="M510" s="12" t="s">
        <v>354</v>
      </c>
      <c r="N510" s="9" t="s">
        <v>2095</v>
      </c>
    </row>
    <row r="511" spans="1:14" ht="63.75" x14ac:dyDescent="0.25">
      <c r="A511" s="12">
        <v>2023</v>
      </c>
      <c r="B511" s="3" t="s">
        <v>1932</v>
      </c>
      <c r="C511" s="15">
        <v>45071</v>
      </c>
      <c r="D511" s="3" t="s">
        <v>122</v>
      </c>
      <c r="E511" s="4" t="s">
        <v>1942</v>
      </c>
      <c r="F511" s="4" t="s">
        <v>2034</v>
      </c>
      <c r="G511" s="4" t="s">
        <v>2035</v>
      </c>
      <c r="H511" s="4" t="s">
        <v>122</v>
      </c>
      <c r="I511" s="14">
        <v>70000000</v>
      </c>
      <c r="J511" s="4">
        <v>7</v>
      </c>
      <c r="K511" s="4" t="s">
        <v>340</v>
      </c>
      <c r="L511" s="3" t="s">
        <v>353</v>
      </c>
      <c r="M511" s="12" t="s">
        <v>354</v>
      </c>
      <c r="N511" s="9" t="s">
        <v>2096</v>
      </c>
    </row>
    <row r="512" spans="1:14" ht="51" x14ac:dyDescent="0.25">
      <c r="A512" s="12">
        <v>2023</v>
      </c>
      <c r="B512" s="3" t="s">
        <v>1933</v>
      </c>
      <c r="C512" s="15">
        <v>45072</v>
      </c>
      <c r="D512" s="3" t="s">
        <v>122</v>
      </c>
      <c r="E512" s="4" t="s">
        <v>1942</v>
      </c>
      <c r="F512" s="4" t="s">
        <v>272</v>
      </c>
      <c r="G512" s="4" t="s">
        <v>273</v>
      </c>
      <c r="H512" s="4" t="s">
        <v>122</v>
      </c>
      <c r="I512" s="14">
        <v>49000000</v>
      </c>
      <c r="J512" s="4">
        <v>7</v>
      </c>
      <c r="K512" s="4" t="s">
        <v>340</v>
      </c>
      <c r="L512" s="3" t="s">
        <v>353</v>
      </c>
      <c r="M512" s="12" t="s">
        <v>354</v>
      </c>
      <c r="N512" s="9" t="s">
        <v>2097</v>
      </c>
    </row>
    <row r="513" spans="1:14" ht="76.5" x14ac:dyDescent="0.25">
      <c r="A513" s="12">
        <v>2023</v>
      </c>
      <c r="B513" s="3" t="s">
        <v>1934</v>
      </c>
      <c r="C513" s="15">
        <v>45072</v>
      </c>
      <c r="D513" s="3" t="s">
        <v>122</v>
      </c>
      <c r="E513" s="4" t="s">
        <v>1942</v>
      </c>
      <c r="F513" s="4" t="s">
        <v>2036</v>
      </c>
      <c r="G513" s="4" t="s">
        <v>2037</v>
      </c>
      <c r="H513" s="4" t="s">
        <v>122</v>
      </c>
      <c r="I513" s="14">
        <v>56000000</v>
      </c>
      <c r="J513" s="4">
        <v>7</v>
      </c>
      <c r="K513" s="4" t="s">
        <v>340</v>
      </c>
      <c r="L513" s="3" t="s">
        <v>353</v>
      </c>
      <c r="M513" s="12" t="s">
        <v>354</v>
      </c>
      <c r="N513" s="9" t="s">
        <v>2098</v>
      </c>
    </row>
    <row r="514" spans="1:14" ht="89.25" x14ac:dyDescent="0.25">
      <c r="A514" s="12">
        <v>2023</v>
      </c>
      <c r="B514" s="3" t="s">
        <v>1935</v>
      </c>
      <c r="C514" s="15">
        <v>45077</v>
      </c>
      <c r="D514" s="4" t="s">
        <v>122</v>
      </c>
      <c r="E514" s="4" t="s">
        <v>124</v>
      </c>
      <c r="F514" s="4" t="s">
        <v>2038</v>
      </c>
      <c r="G514" s="4" t="s">
        <v>2039</v>
      </c>
      <c r="H514" s="4" t="s">
        <v>122</v>
      </c>
      <c r="I514" s="14">
        <v>18000000</v>
      </c>
      <c r="J514" s="4">
        <v>6</v>
      </c>
      <c r="K514" s="4" t="s">
        <v>340</v>
      </c>
      <c r="L514" s="4"/>
      <c r="M514" s="12" t="s">
        <v>354</v>
      </c>
      <c r="N514" s="9" t="s">
        <v>2099</v>
      </c>
    </row>
    <row r="515" spans="1:14" ht="140.25" x14ac:dyDescent="0.25">
      <c r="A515" s="12">
        <v>2023</v>
      </c>
      <c r="B515" s="3" t="s">
        <v>1936</v>
      </c>
      <c r="C515" s="15">
        <v>45077</v>
      </c>
      <c r="D515" s="4" t="s">
        <v>1940</v>
      </c>
      <c r="E515" s="4" t="s">
        <v>1943</v>
      </c>
      <c r="F515" s="4" t="s">
        <v>2040</v>
      </c>
      <c r="G515" s="4" t="s">
        <v>2041</v>
      </c>
      <c r="H515" s="4" t="s">
        <v>122</v>
      </c>
      <c r="I515" s="14">
        <v>953049400</v>
      </c>
      <c r="J515" s="4">
        <v>10</v>
      </c>
      <c r="K515" s="4" t="s">
        <v>340</v>
      </c>
      <c r="L515" s="4"/>
      <c r="M515" s="12" t="s">
        <v>354</v>
      </c>
      <c r="N515" s="9" t="s">
        <v>2100</v>
      </c>
    </row>
    <row r="516" spans="1:14" ht="63.75" x14ac:dyDescent="0.25">
      <c r="A516" s="12">
        <v>2023</v>
      </c>
      <c r="B516" s="3" t="s">
        <v>1937</v>
      </c>
      <c r="C516" s="15">
        <v>45075</v>
      </c>
      <c r="D516" s="3" t="s">
        <v>122</v>
      </c>
      <c r="E516" s="4" t="s">
        <v>1942</v>
      </c>
      <c r="F516" s="4" t="s">
        <v>2042</v>
      </c>
      <c r="G516" s="4" t="s">
        <v>2043</v>
      </c>
      <c r="H516" s="4" t="s">
        <v>122</v>
      </c>
      <c r="I516" s="14">
        <v>54600000</v>
      </c>
      <c r="J516" s="4">
        <v>7</v>
      </c>
      <c r="K516" s="4" t="s">
        <v>340</v>
      </c>
      <c r="L516" s="3" t="s">
        <v>353</v>
      </c>
      <c r="M516" s="12" t="s">
        <v>354</v>
      </c>
      <c r="N516" s="9" t="s">
        <v>2101</v>
      </c>
    </row>
    <row r="517" spans="1:14" ht="102" x14ac:dyDescent="0.25">
      <c r="A517" s="12">
        <v>2023</v>
      </c>
      <c r="B517" s="3" t="s">
        <v>1938</v>
      </c>
      <c r="C517" s="15">
        <v>45077</v>
      </c>
      <c r="D517" s="3" t="s">
        <v>122</v>
      </c>
      <c r="E517" s="4" t="s">
        <v>1942</v>
      </c>
      <c r="F517" s="4" t="s">
        <v>2044</v>
      </c>
      <c r="G517" s="4" t="s">
        <v>2045</v>
      </c>
      <c r="H517" s="4" t="s">
        <v>122</v>
      </c>
      <c r="I517" s="14">
        <v>76000000</v>
      </c>
      <c r="J517" s="4">
        <v>8</v>
      </c>
      <c r="K517" s="4" t="s">
        <v>340</v>
      </c>
      <c r="L517" s="4"/>
      <c r="M517" s="12" t="s">
        <v>354</v>
      </c>
      <c r="N517" s="9" t="s">
        <v>2102</v>
      </c>
    </row>
  </sheetData>
  <mergeCells count="1">
    <mergeCell ref="J1:K1"/>
  </mergeCells>
  <conditionalFormatting sqref="G2">
    <cfRule type="duplicateValues" dxfId="1846" priority="1852"/>
  </conditionalFormatting>
  <conditionalFormatting sqref="G2">
    <cfRule type="duplicateValues" dxfId="1845" priority="1851"/>
  </conditionalFormatting>
  <conditionalFormatting sqref="G2">
    <cfRule type="duplicateValues" dxfId="1844" priority="1850"/>
  </conditionalFormatting>
  <conditionalFormatting sqref="G2">
    <cfRule type="duplicateValues" dxfId="1843" priority="1849"/>
  </conditionalFormatting>
  <conditionalFormatting sqref="G2">
    <cfRule type="duplicateValues" dxfId="1842" priority="1848"/>
  </conditionalFormatting>
  <conditionalFormatting sqref="G2">
    <cfRule type="duplicateValues" dxfId="1841" priority="1847"/>
  </conditionalFormatting>
  <conditionalFormatting sqref="G3">
    <cfRule type="duplicateValues" dxfId="1840" priority="1846"/>
  </conditionalFormatting>
  <conditionalFormatting sqref="G3">
    <cfRule type="duplicateValues" dxfId="1839" priority="1845"/>
  </conditionalFormatting>
  <conditionalFormatting sqref="G3">
    <cfRule type="duplicateValues" dxfId="1838" priority="1844"/>
  </conditionalFormatting>
  <conditionalFormatting sqref="G3">
    <cfRule type="duplicateValues" dxfId="1837" priority="1843"/>
  </conditionalFormatting>
  <conditionalFormatting sqref="G3">
    <cfRule type="duplicateValues" dxfId="1836" priority="1842"/>
  </conditionalFormatting>
  <conditionalFormatting sqref="G3">
    <cfRule type="duplicateValues" dxfId="1835" priority="1841"/>
  </conditionalFormatting>
  <conditionalFormatting sqref="G4">
    <cfRule type="duplicateValues" dxfId="1834" priority="1840"/>
  </conditionalFormatting>
  <conditionalFormatting sqref="G4">
    <cfRule type="duplicateValues" dxfId="1833" priority="1839"/>
  </conditionalFormatting>
  <conditionalFormatting sqref="G4">
    <cfRule type="duplicateValues" dxfId="1832" priority="1838"/>
  </conditionalFormatting>
  <conditionalFormatting sqref="G4">
    <cfRule type="duplicateValues" dxfId="1831" priority="1837"/>
  </conditionalFormatting>
  <conditionalFormatting sqref="G4">
    <cfRule type="duplicateValues" dxfId="1830" priority="1836"/>
  </conditionalFormatting>
  <conditionalFormatting sqref="G4">
    <cfRule type="duplicateValues" dxfId="1829" priority="1835"/>
  </conditionalFormatting>
  <conditionalFormatting sqref="G6">
    <cfRule type="duplicateValues" dxfId="1828" priority="1834"/>
  </conditionalFormatting>
  <conditionalFormatting sqref="G6">
    <cfRule type="duplicateValues" dxfId="1827" priority="1833"/>
  </conditionalFormatting>
  <conditionalFormatting sqref="G6">
    <cfRule type="duplicateValues" dxfId="1826" priority="1832"/>
  </conditionalFormatting>
  <conditionalFormatting sqref="G6">
    <cfRule type="duplicateValues" dxfId="1825" priority="1831"/>
  </conditionalFormatting>
  <conditionalFormatting sqref="G6">
    <cfRule type="duplicateValues" dxfId="1824" priority="1830"/>
  </conditionalFormatting>
  <conditionalFormatting sqref="G6">
    <cfRule type="duplicateValues" dxfId="1823" priority="1829"/>
  </conditionalFormatting>
  <conditionalFormatting sqref="G6">
    <cfRule type="duplicateValues" dxfId="1822" priority="1828"/>
  </conditionalFormatting>
  <conditionalFormatting sqref="G7">
    <cfRule type="duplicateValues" dxfId="1821" priority="1827"/>
  </conditionalFormatting>
  <conditionalFormatting sqref="G7">
    <cfRule type="duplicateValues" dxfId="1820" priority="1826"/>
  </conditionalFormatting>
  <conditionalFormatting sqref="G7">
    <cfRule type="duplicateValues" dxfId="1819" priority="1825"/>
  </conditionalFormatting>
  <conditionalFormatting sqref="G7">
    <cfRule type="duplicateValues" dxfId="1818" priority="1824"/>
  </conditionalFormatting>
  <conditionalFormatting sqref="G7">
    <cfRule type="duplicateValues" dxfId="1817" priority="1823"/>
  </conditionalFormatting>
  <conditionalFormatting sqref="G8">
    <cfRule type="duplicateValues" dxfId="1816" priority="1822"/>
  </conditionalFormatting>
  <conditionalFormatting sqref="G8">
    <cfRule type="duplicateValues" dxfId="1815" priority="1821"/>
  </conditionalFormatting>
  <conditionalFormatting sqref="G8">
    <cfRule type="duplicateValues" dxfId="1814" priority="1820"/>
  </conditionalFormatting>
  <conditionalFormatting sqref="G8">
    <cfRule type="duplicateValues" dxfId="1813" priority="1819"/>
  </conditionalFormatting>
  <conditionalFormatting sqref="G8">
    <cfRule type="duplicateValues" dxfId="1812" priority="1818"/>
  </conditionalFormatting>
  <conditionalFormatting sqref="G8">
    <cfRule type="duplicateValues" dxfId="1811" priority="1817"/>
  </conditionalFormatting>
  <conditionalFormatting sqref="G9">
    <cfRule type="duplicateValues" dxfId="1810" priority="1816"/>
  </conditionalFormatting>
  <conditionalFormatting sqref="G9">
    <cfRule type="duplicateValues" dxfId="1809" priority="1815"/>
  </conditionalFormatting>
  <conditionalFormatting sqref="G9">
    <cfRule type="duplicateValues" dxfId="1808" priority="1814"/>
  </conditionalFormatting>
  <conditionalFormatting sqref="G9">
    <cfRule type="duplicateValues" dxfId="1807" priority="1813"/>
  </conditionalFormatting>
  <conditionalFormatting sqref="G9">
    <cfRule type="duplicateValues" dxfId="1806" priority="1812"/>
  </conditionalFormatting>
  <conditionalFormatting sqref="G9">
    <cfRule type="duplicateValues" dxfId="1805" priority="1811"/>
  </conditionalFormatting>
  <conditionalFormatting sqref="G9">
    <cfRule type="duplicateValues" dxfId="1804" priority="1810"/>
  </conditionalFormatting>
  <conditionalFormatting sqref="G10">
    <cfRule type="duplicateValues" dxfId="1803" priority="1809"/>
  </conditionalFormatting>
  <conditionalFormatting sqref="G10">
    <cfRule type="duplicateValues" dxfId="1802" priority="1808"/>
  </conditionalFormatting>
  <conditionalFormatting sqref="G10">
    <cfRule type="duplicateValues" dxfId="1801" priority="1807"/>
  </conditionalFormatting>
  <conditionalFormatting sqref="G10">
    <cfRule type="duplicateValues" dxfId="1800" priority="1806"/>
  </conditionalFormatting>
  <conditionalFormatting sqref="G10">
    <cfRule type="duplicateValues" dxfId="1799" priority="1805"/>
  </conditionalFormatting>
  <conditionalFormatting sqref="G10">
    <cfRule type="duplicateValues" dxfId="1798" priority="1804"/>
  </conditionalFormatting>
  <conditionalFormatting sqref="G10">
    <cfRule type="duplicateValues" dxfId="1797" priority="1803"/>
  </conditionalFormatting>
  <conditionalFormatting sqref="G11">
    <cfRule type="duplicateValues" dxfId="1796" priority="1802"/>
  </conditionalFormatting>
  <conditionalFormatting sqref="G11">
    <cfRule type="duplicateValues" dxfId="1795" priority="1801"/>
  </conditionalFormatting>
  <conditionalFormatting sqref="G11">
    <cfRule type="duplicateValues" dxfId="1794" priority="1800"/>
  </conditionalFormatting>
  <conditionalFormatting sqref="G11">
    <cfRule type="duplicateValues" dxfId="1793" priority="1799"/>
  </conditionalFormatting>
  <conditionalFormatting sqref="G11">
    <cfRule type="duplicateValues" dxfId="1792" priority="1798"/>
  </conditionalFormatting>
  <conditionalFormatting sqref="G11">
    <cfRule type="duplicateValues" dxfId="1791" priority="1797"/>
  </conditionalFormatting>
  <conditionalFormatting sqref="G11">
    <cfRule type="duplicateValues" dxfId="1790" priority="1796"/>
  </conditionalFormatting>
  <conditionalFormatting sqref="G12">
    <cfRule type="duplicateValues" dxfId="1789" priority="1795"/>
  </conditionalFormatting>
  <conditionalFormatting sqref="G12">
    <cfRule type="duplicateValues" dxfId="1788" priority="1794"/>
  </conditionalFormatting>
  <conditionalFormatting sqref="G12">
    <cfRule type="duplicateValues" dxfId="1787" priority="1793"/>
  </conditionalFormatting>
  <conditionalFormatting sqref="G12">
    <cfRule type="duplicateValues" dxfId="1786" priority="1792"/>
  </conditionalFormatting>
  <conditionalFormatting sqref="G12">
    <cfRule type="duplicateValues" dxfId="1785" priority="1791"/>
  </conditionalFormatting>
  <conditionalFormatting sqref="G13">
    <cfRule type="duplicateValues" dxfId="1784" priority="1790"/>
  </conditionalFormatting>
  <conditionalFormatting sqref="G13">
    <cfRule type="duplicateValues" dxfId="1783" priority="1789"/>
  </conditionalFormatting>
  <conditionalFormatting sqref="G13">
    <cfRule type="duplicateValues" dxfId="1782" priority="1788"/>
  </conditionalFormatting>
  <conditionalFormatting sqref="G13">
    <cfRule type="duplicateValues" dxfId="1781" priority="1787"/>
  </conditionalFormatting>
  <conditionalFormatting sqref="G13">
    <cfRule type="duplicateValues" dxfId="1780" priority="1786"/>
  </conditionalFormatting>
  <conditionalFormatting sqref="G14">
    <cfRule type="duplicateValues" dxfId="1779" priority="1785"/>
  </conditionalFormatting>
  <conditionalFormatting sqref="G14">
    <cfRule type="duplicateValues" dxfId="1778" priority="1784"/>
  </conditionalFormatting>
  <conditionalFormatting sqref="G14">
    <cfRule type="duplicateValues" dxfId="1777" priority="1783"/>
  </conditionalFormatting>
  <conditionalFormatting sqref="G14">
    <cfRule type="duplicateValues" dxfId="1776" priority="1782"/>
  </conditionalFormatting>
  <conditionalFormatting sqref="G14">
    <cfRule type="duplicateValues" dxfId="1775" priority="1781"/>
  </conditionalFormatting>
  <conditionalFormatting sqref="G15">
    <cfRule type="duplicateValues" dxfId="1774" priority="1780"/>
  </conditionalFormatting>
  <conditionalFormatting sqref="G15">
    <cfRule type="duplicateValues" dxfId="1773" priority="1779"/>
  </conditionalFormatting>
  <conditionalFormatting sqref="G15">
    <cfRule type="duplicateValues" dxfId="1772" priority="1778"/>
  </conditionalFormatting>
  <conditionalFormatting sqref="G15">
    <cfRule type="duplicateValues" dxfId="1771" priority="1777"/>
  </conditionalFormatting>
  <conditionalFormatting sqref="G15">
    <cfRule type="duplicateValues" dxfId="1770" priority="1776"/>
  </conditionalFormatting>
  <conditionalFormatting sqref="G15">
    <cfRule type="duplicateValues" dxfId="1769" priority="1775"/>
  </conditionalFormatting>
  <conditionalFormatting sqref="G15">
    <cfRule type="duplicateValues" dxfId="1768" priority="1774"/>
  </conditionalFormatting>
  <conditionalFormatting sqref="G16">
    <cfRule type="duplicateValues" dxfId="1767" priority="1773"/>
  </conditionalFormatting>
  <conditionalFormatting sqref="G16">
    <cfRule type="duplicateValues" dxfId="1766" priority="1772"/>
  </conditionalFormatting>
  <conditionalFormatting sqref="G16">
    <cfRule type="duplicateValues" dxfId="1765" priority="1771"/>
  </conditionalFormatting>
  <conditionalFormatting sqref="G16">
    <cfRule type="duplicateValues" dxfId="1764" priority="1770"/>
  </conditionalFormatting>
  <conditionalFormatting sqref="G16">
    <cfRule type="duplicateValues" dxfId="1763" priority="1769"/>
  </conditionalFormatting>
  <conditionalFormatting sqref="G16">
    <cfRule type="duplicateValues" dxfId="1762" priority="1768"/>
  </conditionalFormatting>
  <conditionalFormatting sqref="G16">
    <cfRule type="duplicateValues" dxfId="1761" priority="1767"/>
  </conditionalFormatting>
  <conditionalFormatting sqref="G17">
    <cfRule type="duplicateValues" dxfId="1760" priority="1766"/>
  </conditionalFormatting>
  <conditionalFormatting sqref="G17">
    <cfRule type="duplicateValues" dxfId="1759" priority="1765"/>
  </conditionalFormatting>
  <conditionalFormatting sqref="G17">
    <cfRule type="duplicateValues" dxfId="1758" priority="1764"/>
  </conditionalFormatting>
  <conditionalFormatting sqref="G17">
    <cfRule type="duplicateValues" dxfId="1757" priority="1763"/>
  </conditionalFormatting>
  <conditionalFormatting sqref="G17">
    <cfRule type="duplicateValues" dxfId="1756" priority="1762"/>
  </conditionalFormatting>
  <conditionalFormatting sqref="G17">
    <cfRule type="duplicateValues" dxfId="1755" priority="1761"/>
  </conditionalFormatting>
  <conditionalFormatting sqref="G17">
    <cfRule type="duplicateValues" dxfId="1754" priority="1760"/>
  </conditionalFormatting>
  <conditionalFormatting sqref="G18">
    <cfRule type="duplicateValues" dxfId="1753" priority="1759"/>
  </conditionalFormatting>
  <conditionalFormatting sqref="G18">
    <cfRule type="duplicateValues" dxfId="1752" priority="1758"/>
  </conditionalFormatting>
  <conditionalFormatting sqref="G18">
    <cfRule type="duplicateValues" dxfId="1751" priority="1757"/>
  </conditionalFormatting>
  <conditionalFormatting sqref="G18">
    <cfRule type="duplicateValues" dxfId="1750" priority="1756"/>
  </conditionalFormatting>
  <conditionalFormatting sqref="G18">
    <cfRule type="duplicateValues" dxfId="1749" priority="1755"/>
  </conditionalFormatting>
  <conditionalFormatting sqref="G18">
    <cfRule type="duplicateValues" dxfId="1748" priority="1754"/>
  </conditionalFormatting>
  <conditionalFormatting sqref="G18">
    <cfRule type="duplicateValues" dxfId="1747" priority="1753"/>
  </conditionalFormatting>
  <conditionalFormatting sqref="G19">
    <cfRule type="duplicateValues" dxfId="1746" priority="1752"/>
  </conditionalFormatting>
  <conditionalFormatting sqref="G19">
    <cfRule type="duplicateValues" dxfId="1745" priority="1751"/>
  </conditionalFormatting>
  <conditionalFormatting sqref="G19">
    <cfRule type="duplicateValues" dxfId="1744" priority="1750"/>
  </conditionalFormatting>
  <conditionalFormatting sqref="G19">
    <cfRule type="duplicateValues" dxfId="1743" priority="1749"/>
  </conditionalFormatting>
  <conditionalFormatting sqref="G19">
    <cfRule type="duplicateValues" dxfId="1742" priority="1748"/>
  </conditionalFormatting>
  <conditionalFormatting sqref="G19">
    <cfRule type="duplicateValues" dxfId="1741" priority="1747"/>
  </conditionalFormatting>
  <conditionalFormatting sqref="G19">
    <cfRule type="duplicateValues" dxfId="1740" priority="1746"/>
  </conditionalFormatting>
  <conditionalFormatting sqref="G20">
    <cfRule type="duplicateValues" dxfId="1739" priority="1745"/>
  </conditionalFormatting>
  <conditionalFormatting sqref="G20">
    <cfRule type="duplicateValues" dxfId="1738" priority="1744"/>
  </conditionalFormatting>
  <conditionalFormatting sqref="G20">
    <cfRule type="duplicateValues" dxfId="1737" priority="1743"/>
  </conditionalFormatting>
  <conditionalFormatting sqref="G20">
    <cfRule type="duplicateValues" dxfId="1736" priority="1742"/>
  </conditionalFormatting>
  <conditionalFormatting sqref="G20">
    <cfRule type="duplicateValues" dxfId="1735" priority="1741"/>
  </conditionalFormatting>
  <conditionalFormatting sqref="G397 G389 G212 G155 G78 G2:G21 G65 G90 G105 G108 G137 G185:G186 G228 G234 G249:G251 G273 G266 G293 G188:G189 G198 G200:G201 G301 G230 G304 G313:G315 G309:G311 G318 G320 G325:G326 G334:G335 G339:G340 G342:G345 G348 G353 G356 G360 G362 G374:G375 G378:G379">
    <cfRule type="duplicateValues" dxfId="1734" priority="1740"/>
  </conditionalFormatting>
  <conditionalFormatting sqref="G22">
    <cfRule type="duplicateValues" dxfId="1733" priority="1739"/>
  </conditionalFormatting>
  <conditionalFormatting sqref="G22">
    <cfRule type="duplicateValues" dxfId="1732" priority="1738"/>
  </conditionalFormatting>
  <conditionalFormatting sqref="G22">
    <cfRule type="duplicateValues" dxfId="1731" priority="1737"/>
  </conditionalFormatting>
  <conditionalFormatting sqref="G22">
    <cfRule type="duplicateValues" dxfId="1730" priority="1736"/>
  </conditionalFormatting>
  <conditionalFormatting sqref="G22">
    <cfRule type="duplicateValues" dxfId="1729" priority="1735"/>
  </conditionalFormatting>
  <conditionalFormatting sqref="G23">
    <cfRule type="duplicateValues" dxfId="1728" priority="1734"/>
  </conditionalFormatting>
  <conditionalFormatting sqref="G23">
    <cfRule type="duplicateValues" dxfId="1727" priority="1733"/>
  </conditionalFormatting>
  <conditionalFormatting sqref="G23">
    <cfRule type="duplicateValues" dxfId="1726" priority="1732"/>
  </conditionalFormatting>
  <conditionalFormatting sqref="G23">
    <cfRule type="duplicateValues" dxfId="1725" priority="1731"/>
  </conditionalFormatting>
  <conditionalFormatting sqref="G23">
    <cfRule type="duplicateValues" dxfId="1724" priority="1730"/>
  </conditionalFormatting>
  <conditionalFormatting sqref="G23">
    <cfRule type="duplicateValues" dxfId="1723" priority="1729"/>
  </conditionalFormatting>
  <conditionalFormatting sqref="G23">
    <cfRule type="duplicateValues" dxfId="1722" priority="1728"/>
  </conditionalFormatting>
  <conditionalFormatting sqref="G24">
    <cfRule type="duplicateValues" dxfId="1721" priority="1727"/>
  </conditionalFormatting>
  <conditionalFormatting sqref="G24">
    <cfRule type="duplicateValues" dxfId="1720" priority="1726"/>
  </conditionalFormatting>
  <conditionalFormatting sqref="G24">
    <cfRule type="duplicateValues" dxfId="1719" priority="1725"/>
  </conditionalFormatting>
  <conditionalFormatting sqref="G24">
    <cfRule type="duplicateValues" dxfId="1718" priority="1724"/>
  </conditionalFormatting>
  <conditionalFormatting sqref="G24">
    <cfRule type="duplicateValues" dxfId="1717" priority="1723"/>
  </conditionalFormatting>
  <conditionalFormatting sqref="G24">
    <cfRule type="duplicateValues" dxfId="1716" priority="1722"/>
  </conditionalFormatting>
  <conditionalFormatting sqref="G24">
    <cfRule type="duplicateValues" dxfId="1715" priority="1721"/>
  </conditionalFormatting>
  <conditionalFormatting sqref="G25">
    <cfRule type="duplicateValues" dxfId="1714" priority="1720"/>
  </conditionalFormatting>
  <conditionalFormatting sqref="G25">
    <cfRule type="duplicateValues" dxfId="1713" priority="1719"/>
  </conditionalFormatting>
  <conditionalFormatting sqref="G25">
    <cfRule type="duplicateValues" dxfId="1712" priority="1718"/>
  </conditionalFormatting>
  <conditionalFormatting sqref="G25">
    <cfRule type="duplicateValues" dxfId="1711" priority="1717"/>
  </conditionalFormatting>
  <conditionalFormatting sqref="G25">
    <cfRule type="duplicateValues" dxfId="1710" priority="1716"/>
  </conditionalFormatting>
  <conditionalFormatting sqref="G25">
    <cfRule type="duplicateValues" dxfId="1709" priority="1715"/>
  </conditionalFormatting>
  <conditionalFormatting sqref="G26">
    <cfRule type="duplicateValues" dxfId="1708" priority="1714"/>
  </conditionalFormatting>
  <conditionalFormatting sqref="G26">
    <cfRule type="duplicateValues" dxfId="1707" priority="1713"/>
  </conditionalFormatting>
  <conditionalFormatting sqref="G26">
    <cfRule type="duplicateValues" dxfId="1706" priority="1712"/>
  </conditionalFormatting>
  <conditionalFormatting sqref="G26">
    <cfRule type="duplicateValues" dxfId="1705" priority="1711"/>
  </conditionalFormatting>
  <conditionalFormatting sqref="G26">
    <cfRule type="duplicateValues" dxfId="1704" priority="1710"/>
  </conditionalFormatting>
  <conditionalFormatting sqref="G26">
    <cfRule type="duplicateValues" dxfId="1703" priority="1709"/>
  </conditionalFormatting>
  <conditionalFormatting sqref="G28">
    <cfRule type="duplicateValues" dxfId="1702" priority="1708"/>
  </conditionalFormatting>
  <conditionalFormatting sqref="G28">
    <cfRule type="duplicateValues" dxfId="1701" priority="1707"/>
  </conditionalFormatting>
  <conditionalFormatting sqref="G28">
    <cfRule type="duplicateValues" dxfId="1700" priority="1706"/>
  </conditionalFormatting>
  <conditionalFormatting sqref="G28">
    <cfRule type="duplicateValues" dxfId="1699" priority="1705"/>
  </conditionalFormatting>
  <conditionalFormatting sqref="G28">
    <cfRule type="duplicateValues" dxfId="1698" priority="1704"/>
  </conditionalFormatting>
  <conditionalFormatting sqref="G28">
    <cfRule type="duplicateValues" dxfId="1697" priority="1703"/>
  </conditionalFormatting>
  <conditionalFormatting sqref="G28">
    <cfRule type="duplicateValues" dxfId="1696" priority="1702"/>
  </conditionalFormatting>
  <conditionalFormatting sqref="G29">
    <cfRule type="duplicateValues" dxfId="1695" priority="1701"/>
  </conditionalFormatting>
  <conditionalFormatting sqref="G29">
    <cfRule type="duplicateValues" dxfId="1694" priority="1700"/>
  </conditionalFormatting>
  <conditionalFormatting sqref="G29">
    <cfRule type="duplicateValues" dxfId="1693" priority="1699"/>
  </conditionalFormatting>
  <conditionalFormatting sqref="G29">
    <cfRule type="duplicateValues" dxfId="1692" priority="1698"/>
  </conditionalFormatting>
  <conditionalFormatting sqref="G29">
    <cfRule type="duplicateValues" dxfId="1691" priority="1697"/>
  </conditionalFormatting>
  <conditionalFormatting sqref="G29">
    <cfRule type="duplicateValues" dxfId="1690" priority="1696"/>
  </conditionalFormatting>
  <conditionalFormatting sqref="G30">
    <cfRule type="duplicateValues" dxfId="1689" priority="1695"/>
  </conditionalFormatting>
  <conditionalFormatting sqref="G30">
    <cfRule type="duplicateValues" dxfId="1688" priority="1694"/>
  </conditionalFormatting>
  <conditionalFormatting sqref="G30">
    <cfRule type="duplicateValues" dxfId="1687" priority="1693"/>
  </conditionalFormatting>
  <conditionalFormatting sqref="G30">
    <cfRule type="duplicateValues" dxfId="1686" priority="1692"/>
  </conditionalFormatting>
  <conditionalFormatting sqref="G30">
    <cfRule type="duplicateValues" dxfId="1685" priority="1691"/>
  </conditionalFormatting>
  <conditionalFormatting sqref="G30">
    <cfRule type="duplicateValues" dxfId="1684" priority="1690"/>
  </conditionalFormatting>
  <conditionalFormatting sqref="G31">
    <cfRule type="duplicateValues" dxfId="1683" priority="1689"/>
  </conditionalFormatting>
  <conditionalFormatting sqref="G31">
    <cfRule type="duplicateValues" dxfId="1682" priority="1688"/>
  </conditionalFormatting>
  <conditionalFormatting sqref="G31">
    <cfRule type="duplicateValues" dxfId="1681" priority="1687"/>
  </conditionalFormatting>
  <conditionalFormatting sqref="G31">
    <cfRule type="duplicateValues" dxfId="1680" priority="1686"/>
  </conditionalFormatting>
  <conditionalFormatting sqref="G31">
    <cfRule type="duplicateValues" dxfId="1679" priority="1685"/>
  </conditionalFormatting>
  <conditionalFormatting sqref="G32">
    <cfRule type="duplicateValues" dxfId="1678" priority="1684"/>
  </conditionalFormatting>
  <conditionalFormatting sqref="G32">
    <cfRule type="duplicateValues" dxfId="1677" priority="1683"/>
  </conditionalFormatting>
  <conditionalFormatting sqref="G32">
    <cfRule type="duplicateValues" dxfId="1676" priority="1682"/>
  </conditionalFormatting>
  <conditionalFormatting sqref="G32">
    <cfRule type="duplicateValues" dxfId="1675" priority="1681"/>
  </conditionalFormatting>
  <conditionalFormatting sqref="G32">
    <cfRule type="duplicateValues" dxfId="1674" priority="1680"/>
  </conditionalFormatting>
  <conditionalFormatting sqref="G33">
    <cfRule type="duplicateValues" dxfId="1673" priority="1679"/>
  </conditionalFormatting>
  <conditionalFormatting sqref="G33">
    <cfRule type="duplicateValues" dxfId="1672" priority="1678"/>
  </conditionalFormatting>
  <conditionalFormatting sqref="G33">
    <cfRule type="duplicateValues" dxfId="1671" priority="1677"/>
  </conditionalFormatting>
  <conditionalFormatting sqref="G33">
    <cfRule type="duplicateValues" dxfId="1670" priority="1676"/>
  </conditionalFormatting>
  <conditionalFormatting sqref="G33">
    <cfRule type="duplicateValues" dxfId="1669" priority="1675"/>
  </conditionalFormatting>
  <conditionalFormatting sqref="G33">
    <cfRule type="duplicateValues" dxfId="1668" priority="1674"/>
  </conditionalFormatting>
  <conditionalFormatting sqref="G34">
    <cfRule type="duplicateValues" dxfId="1667" priority="1673"/>
  </conditionalFormatting>
  <conditionalFormatting sqref="G34">
    <cfRule type="duplicateValues" dxfId="1666" priority="1672"/>
  </conditionalFormatting>
  <conditionalFormatting sqref="G34">
    <cfRule type="duplicateValues" dxfId="1665" priority="1671"/>
  </conditionalFormatting>
  <conditionalFormatting sqref="G34">
    <cfRule type="duplicateValues" dxfId="1664" priority="1670"/>
  </conditionalFormatting>
  <conditionalFormatting sqref="G34">
    <cfRule type="duplicateValues" dxfId="1663" priority="1669"/>
  </conditionalFormatting>
  <conditionalFormatting sqref="G34">
    <cfRule type="duplicateValues" dxfId="1662" priority="1668"/>
  </conditionalFormatting>
  <conditionalFormatting sqref="G34">
    <cfRule type="duplicateValues" dxfId="1661" priority="1667"/>
  </conditionalFormatting>
  <conditionalFormatting sqref="G35">
    <cfRule type="duplicateValues" dxfId="1660" priority="1666"/>
  </conditionalFormatting>
  <conditionalFormatting sqref="G35">
    <cfRule type="duplicateValues" dxfId="1659" priority="1665"/>
  </conditionalFormatting>
  <conditionalFormatting sqref="G35">
    <cfRule type="duplicateValues" dxfId="1658" priority="1664"/>
  </conditionalFormatting>
  <conditionalFormatting sqref="G35">
    <cfRule type="duplicateValues" dxfId="1657" priority="1663"/>
  </conditionalFormatting>
  <conditionalFormatting sqref="G35">
    <cfRule type="duplicateValues" dxfId="1656" priority="1662"/>
  </conditionalFormatting>
  <conditionalFormatting sqref="G35">
    <cfRule type="duplicateValues" dxfId="1655" priority="1661"/>
  </conditionalFormatting>
  <conditionalFormatting sqref="G36">
    <cfRule type="duplicateValues" dxfId="1654" priority="1660"/>
  </conditionalFormatting>
  <conditionalFormatting sqref="G36">
    <cfRule type="duplicateValues" dxfId="1653" priority="1659"/>
  </conditionalFormatting>
  <conditionalFormatting sqref="G36">
    <cfRule type="duplicateValues" dxfId="1652" priority="1658"/>
  </conditionalFormatting>
  <conditionalFormatting sqref="G36">
    <cfRule type="duplicateValues" dxfId="1651" priority="1657"/>
  </conditionalFormatting>
  <conditionalFormatting sqref="G36">
    <cfRule type="duplicateValues" dxfId="1650" priority="1656"/>
  </conditionalFormatting>
  <conditionalFormatting sqref="G37">
    <cfRule type="duplicateValues" dxfId="1649" priority="1655"/>
  </conditionalFormatting>
  <conditionalFormatting sqref="G37">
    <cfRule type="duplicateValues" dxfId="1648" priority="1654"/>
  </conditionalFormatting>
  <conditionalFormatting sqref="G37">
    <cfRule type="duplicateValues" dxfId="1647" priority="1653"/>
  </conditionalFormatting>
  <conditionalFormatting sqref="G37">
    <cfRule type="duplicateValues" dxfId="1646" priority="1652"/>
  </conditionalFormatting>
  <conditionalFormatting sqref="G37">
    <cfRule type="duplicateValues" dxfId="1645" priority="1651"/>
  </conditionalFormatting>
  <conditionalFormatting sqref="G37">
    <cfRule type="duplicateValues" dxfId="1644" priority="1650"/>
  </conditionalFormatting>
  <conditionalFormatting sqref="G38">
    <cfRule type="duplicateValues" dxfId="1643" priority="1649"/>
  </conditionalFormatting>
  <conditionalFormatting sqref="G38">
    <cfRule type="duplicateValues" dxfId="1642" priority="1648"/>
  </conditionalFormatting>
  <conditionalFormatting sqref="G38">
    <cfRule type="duplicateValues" dxfId="1641" priority="1647"/>
  </conditionalFormatting>
  <conditionalFormatting sqref="G38">
    <cfRule type="duplicateValues" dxfId="1640" priority="1646"/>
  </conditionalFormatting>
  <conditionalFormatting sqref="G38">
    <cfRule type="duplicateValues" dxfId="1639" priority="1645"/>
  </conditionalFormatting>
  <conditionalFormatting sqref="G39">
    <cfRule type="duplicateValues" dxfId="1638" priority="1644"/>
  </conditionalFormatting>
  <conditionalFormatting sqref="G39">
    <cfRule type="duplicateValues" dxfId="1637" priority="1643"/>
  </conditionalFormatting>
  <conditionalFormatting sqref="G39">
    <cfRule type="duplicateValues" dxfId="1636" priority="1642"/>
  </conditionalFormatting>
  <conditionalFormatting sqref="G39">
    <cfRule type="duplicateValues" dxfId="1635" priority="1641"/>
  </conditionalFormatting>
  <conditionalFormatting sqref="G40">
    <cfRule type="duplicateValues" dxfId="1634" priority="1640"/>
  </conditionalFormatting>
  <conditionalFormatting sqref="G40">
    <cfRule type="duplicateValues" dxfId="1633" priority="1639"/>
  </conditionalFormatting>
  <conditionalFormatting sqref="G40">
    <cfRule type="duplicateValues" dxfId="1632" priority="1638"/>
  </conditionalFormatting>
  <conditionalFormatting sqref="G40">
    <cfRule type="duplicateValues" dxfId="1631" priority="1637"/>
  </conditionalFormatting>
  <conditionalFormatting sqref="G40">
    <cfRule type="duplicateValues" dxfId="1630" priority="1636"/>
  </conditionalFormatting>
  <conditionalFormatting sqref="G41">
    <cfRule type="duplicateValues" dxfId="1629" priority="1635"/>
  </conditionalFormatting>
  <conditionalFormatting sqref="G41">
    <cfRule type="duplicateValues" dxfId="1628" priority="1634"/>
  </conditionalFormatting>
  <conditionalFormatting sqref="G41">
    <cfRule type="duplicateValues" dxfId="1627" priority="1633"/>
  </conditionalFormatting>
  <conditionalFormatting sqref="G41">
    <cfRule type="duplicateValues" dxfId="1626" priority="1632"/>
  </conditionalFormatting>
  <conditionalFormatting sqref="G41">
    <cfRule type="duplicateValues" dxfId="1625" priority="1631"/>
  </conditionalFormatting>
  <conditionalFormatting sqref="G41">
    <cfRule type="duplicateValues" dxfId="1624" priority="1630"/>
  </conditionalFormatting>
  <conditionalFormatting sqref="G41">
    <cfRule type="duplicateValues" dxfId="1623" priority="1629"/>
  </conditionalFormatting>
  <conditionalFormatting sqref="G42">
    <cfRule type="duplicateValues" dxfId="1622" priority="1628"/>
  </conditionalFormatting>
  <conditionalFormatting sqref="G42">
    <cfRule type="duplicateValues" dxfId="1621" priority="1627"/>
  </conditionalFormatting>
  <conditionalFormatting sqref="G42">
    <cfRule type="duplicateValues" dxfId="1620" priority="1626"/>
  </conditionalFormatting>
  <conditionalFormatting sqref="G42">
    <cfRule type="duplicateValues" dxfId="1619" priority="1625"/>
  </conditionalFormatting>
  <conditionalFormatting sqref="G42">
    <cfRule type="duplicateValues" dxfId="1618" priority="1624"/>
  </conditionalFormatting>
  <conditionalFormatting sqref="G42">
    <cfRule type="duplicateValues" dxfId="1617" priority="1623"/>
  </conditionalFormatting>
  <conditionalFormatting sqref="G43">
    <cfRule type="duplicateValues" dxfId="1616" priority="1622"/>
  </conditionalFormatting>
  <conditionalFormatting sqref="G43">
    <cfRule type="duplicateValues" dxfId="1615" priority="1621"/>
  </conditionalFormatting>
  <conditionalFormatting sqref="G43">
    <cfRule type="duplicateValues" dxfId="1614" priority="1620"/>
  </conditionalFormatting>
  <conditionalFormatting sqref="G43">
    <cfRule type="duplicateValues" dxfId="1613" priority="1619"/>
  </conditionalFormatting>
  <conditionalFormatting sqref="G43">
    <cfRule type="duplicateValues" dxfId="1612" priority="1618"/>
  </conditionalFormatting>
  <conditionalFormatting sqref="G43">
    <cfRule type="duplicateValues" dxfId="1611" priority="1617"/>
  </conditionalFormatting>
  <conditionalFormatting sqref="G44">
    <cfRule type="duplicateValues" dxfId="1610" priority="1616"/>
  </conditionalFormatting>
  <conditionalFormatting sqref="G44">
    <cfRule type="duplicateValues" dxfId="1609" priority="1615"/>
  </conditionalFormatting>
  <conditionalFormatting sqref="G44">
    <cfRule type="duplicateValues" dxfId="1608" priority="1614"/>
  </conditionalFormatting>
  <conditionalFormatting sqref="G44">
    <cfRule type="duplicateValues" dxfId="1607" priority="1613"/>
  </conditionalFormatting>
  <conditionalFormatting sqref="G44">
    <cfRule type="duplicateValues" dxfId="1606" priority="1612"/>
  </conditionalFormatting>
  <conditionalFormatting sqref="G44">
    <cfRule type="duplicateValues" dxfId="1605" priority="1611"/>
  </conditionalFormatting>
  <conditionalFormatting sqref="G44">
    <cfRule type="duplicateValues" dxfId="1604" priority="1610"/>
  </conditionalFormatting>
  <conditionalFormatting sqref="G45">
    <cfRule type="duplicateValues" dxfId="1603" priority="1609"/>
  </conditionalFormatting>
  <conditionalFormatting sqref="G45">
    <cfRule type="duplicateValues" dxfId="1602" priority="1608"/>
  </conditionalFormatting>
  <conditionalFormatting sqref="G45">
    <cfRule type="duplicateValues" dxfId="1601" priority="1607"/>
  </conditionalFormatting>
  <conditionalFormatting sqref="G46">
    <cfRule type="duplicateValues" dxfId="1600" priority="1606"/>
  </conditionalFormatting>
  <conditionalFormatting sqref="G46">
    <cfRule type="duplicateValues" dxfId="1599" priority="1605"/>
  </conditionalFormatting>
  <conditionalFormatting sqref="G46">
    <cfRule type="duplicateValues" dxfId="1598" priority="1604"/>
  </conditionalFormatting>
  <conditionalFormatting sqref="G46">
    <cfRule type="duplicateValues" dxfId="1597" priority="1603"/>
  </conditionalFormatting>
  <conditionalFormatting sqref="G46">
    <cfRule type="duplicateValues" dxfId="1596" priority="1602"/>
  </conditionalFormatting>
  <conditionalFormatting sqref="G46">
    <cfRule type="duplicateValues" dxfId="1595" priority="1601"/>
  </conditionalFormatting>
  <conditionalFormatting sqref="G46">
    <cfRule type="duplicateValues" dxfId="1594" priority="1600"/>
  </conditionalFormatting>
  <conditionalFormatting sqref="G47">
    <cfRule type="duplicateValues" dxfId="1593" priority="1599"/>
  </conditionalFormatting>
  <conditionalFormatting sqref="G47">
    <cfRule type="duplicateValues" dxfId="1592" priority="1598"/>
  </conditionalFormatting>
  <conditionalFormatting sqref="G47">
    <cfRule type="duplicateValues" dxfId="1591" priority="1597"/>
  </conditionalFormatting>
  <conditionalFormatting sqref="G47">
    <cfRule type="duplicateValues" dxfId="1590" priority="1596"/>
  </conditionalFormatting>
  <conditionalFormatting sqref="G47">
    <cfRule type="duplicateValues" dxfId="1589" priority="1595"/>
  </conditionalFormatting>
  <conditionalFormatting sqref="G47">
    <cfRule type="duplicateValues" dxfId="1588" priority="1594"/>
  </conditionalFormatting>
  <conditionalFormatting sqref="G47">
    <cfRule type="duplicateValues" dxfId="1587" priority="1593"/>
  </conditionalFormatting>
  <conditionalFormatting sqref="G48">
    <cfRule type="duplicateValues" dxfId="1586" priority="1592"/>
  </conditionalFormatting>
  <conditionalFormatting sqref="G48">
    <cfRule type="duplicateValues" dxfId="1585" priority="1591"/>
  </conditionalFormatting>
  <conditionalFormatting sqref="G48">
    <cfRule type="duplicateValues" dxfId="1584" priority="1590"/>
  </conditionalFormatting>
  <conditionalFormatting sqref="G48">
    <cfRule type="duplicateValues" dxfId="1583" priority="1589"/>
  </conditionalFormatting>
  <conditionalFormatting sqref="G48">
    <cfRule type="duplicateValues" dxfId="1582" priority="1588"/>
  </conditionalFormatting>
  <conditionalFormatting sqref="G48">
    <cfRule type="duplicateValues" dxfId="1581" priority="1587"/>
  </conditionalFormatting>
  <conditionalFormatting sqref="G49">
    <cfRule type="duplicateValues" dxfId="1580" priority="1586"/>
  </conditionalFormatting>
  <conditionalFormatting sqref="G49">
    <cfRule type="duplicateValues" dxfId="1579" priority="1585"/>
  </conditionalFormatting>
  <conditionalFormatting sqref="G49">
    <cfRule type="duplicateValues" dxfId="1578" priority="1584"/>
  </conditionalFormatting>
  <conditionalFormatting sqref="G49">
    <cfRule type="duplicateValues" dxfId="1577" priority="1583"/>
  </conditionalFormatting>
  <conditionalFormatting sqref="G49">
    <cfRule type="duplicateValues" dxfId="1576" priority="1582"/>
  </conditionalFormatting>
  <conditionalFormatting sqref="G50">
    <cfRule type="duplicateValues" dxfId="1575" priority="1581"/>
  </conditionalFormatting>
  <conditionalFormatting sqref="G50">
    <cfRule type="duplicateValues" dxfId="1574" priority="1580"/>
  </conditionalFormatting>
  <conditionalFormatting sqref="G50">
    <cfRule type="duplicateValues" dxfId="1573" priority="1579"/>
  </conditionalFormatting>
  <conditionalFormatting sqref="G50">
    <cfRule type="duplicateValues" dxfId="1572" priority="1578"/>
  </conditionalFormatting>
  <conditionalFormatting sqref="G50">
    <cfRule type="duplicateValues" dxfId="1571" priority="1577"/>
  </conditionalFormatting>
  <conditionalFormatting sqref="G50">
    <cfRule type="duplicateValues" dxfId="1570" priority="1576"/>
  </conditionalFormatting>
  <conditionalFormatting sqref="G52">
    <cfRule type="duplicateValues" dxfId="1569" priority="1575"/>
  </conditionalFormatting>
  <conditionalFormatting sqref="G52">
    <cfRule type="duplicateValues" dxfId="1568" priority="1574"/>
  </conditionalFormatting>
  <conditionalFormatting sqref="G52">
    <cfRule type="duplicateValues" dxfId="1567" priority="1573"/>
  </conditionalFormatting>
  <conditionalFormatting sqref="G52">
    <cfRule type="duplicateValues" dxfId="1566" priority="1572"/>
  </conditionalFormatting>
  <conditionalFormatting sqref="G52">
    <cfRule type="duplicateValues" dxfId="1565" priority="1571"/>
  </conditionalFormatting>
  <conditionalFormatting sqref="G53">
    <cfRule type="duplicateValues" dxfId="1564" priority="1570"/>
  </conditionalFormatting>
  <conditionalFormatting sqref="G53">
    <cfRule type="duplicateValues" dxfId="1563" priority="1569"/>
  </conditionalFormatting>
  <conditionalFormatting sqref="G53">
    <cfRule type="duplicateValues" dxfId="1562" priority="1568"/>
  </conditionalFormatting>
  <conditionalFormatting sqref="G53">
    <cfRule type="duplicateValues" dxfId="1561" priority="1567"/>
  </conditionalFormatting>
  <conditionalFormatting sqref="G53">
    <cfRule type="duplicateValues" dxfId="1560" priority="1566"/>
  </conditionalFormatting>
  <conditionalFormatting sqref="G53">
    <cfRule type="duplicateValues" dxfId="1559" priority="1565"/>
  </conditionalFormatting>
  <conditionalFormatting sqref="G54">
    <cfRule type="duplicateValues" dxfId="1558" priority="1564"/>
  </conditionalFormatting>
  <conditionalFormatting sqref="G54">
    <cfRule type="duplicateValues" dxfId="1557" priority="1563"/>
  </conditionalFormatting>
  <conditionalFormatting sqref="G54">
    <cfRule type="duplicateValues" dxfId="1556" priority="1562"/>
  </conditionalFormatting>
  <conditionalFormatting sqref="G51">
    <cfRule type="duplicateValues" dxfId="1555" priority="1561"/>
  </conditionalFormatting>
  <conditionalFormatting sqref="G51">
    <cfRule type="duplicateValues" dxfId="1554" priority="1560"/>
  </conditionalFormatting>
  <conditionalFormatting sqref="G51">
    <cfRule type="duplicateValues" dxfId="1553" priority="1559"/>
  </conditionalFormatting>
  <conditionalFormatting sqref="G51">
    <cfRule type="duplicateValues" dxfId="1552" priority="1558"/>
  </conditionalFormatting>
  <conditionalFormatting sqref="G51">
    <cfRule type="duplicateValues" dxfId="1551" priority="1557"/>
  </conditionalFormatting>
  <conditionalFormatting sqref="G51">
    <cfRule type="duplicateValues" dxfId="1550" priority="1556"/>
  </conditionalFormatting>
  <conditionalFormatting sqref="G51">
    <cfRule type="duplicateValues" dxfId="1549" priority="1555"/>
  </conditionalFormatting>
  <conditionalFormatting sqref="G55">
    <cfRule type="duplicateValues" dxfId="1548" priority="1554"/>
  </conditionalFormatting>
  <conditionalFormatting sqref="G55">
    <cfRule type="duplicateValues" dxfId="1547" priority="1553"/>
  </conditionalFormatting>
  <conditionalFormatting sqref="G55">
    <cfRule type="duplicateValues" dxfId="1546" priority="1552"/>
  </conditionalFormatting>
  <conditionalFormatting sqref="G55">
    <cfRule type="duplicateValues" dxfId="1545" priority="1551"/>
  </conditionalFormatting>
  <conditionalFormatting sqref="G55">
    <cfRule type="duplicateValues" dxfId="1544" priority="1550"/>
  </conditionalFormatting>
  <conditionalFormatting sqref="G56">
    <cfRule type="duplicateValues" dxfId="1543" priority="1549"/>
  </conditionalFormatting>
  <conditionalFormatting sqref="G56">
    <cfRule type="duplicateValues" dxfId="1542" priority="1548"/>
  </conditionalFormatting>
  <conditionalFormatting sqref="G56">
    <cfRule type="duplicateValues" dxfId="1541" priority="1547"/>
  </conditionalFormatting>
  <conditionalFormatting sqref="G56">
    <cfRule type="duplicateValues" dxfId="1540" priority="1546"/>
  </conditionalFormatting>
  <conditionalFormatting sqref="G56">
    <cfRule type="duplicateValues" dxfId="1539" priority="1545"/>
  </conditionalFormatting>
  <conditionalFormatting sqref="G56">
    <cfRule type="duplicateValues" dxfId="1538" priority="1544"/>
  </conditionalFormatting>
  <conditionalFormatting sqref="G57">
    <cfRule type="duplicateValues" dxfId="1537" priority="1543"/>
  </conditionalFormatting>
  <conditionalFormatting sqref="G57">
    <cfRule type="duplicateValues" dxfId="1536" priority="1542"/>
  </conditionalFormatting>
  <conditionalFormatting sqref="G57">
    <cfRule type="duplicateValues" dxfId="1535" priority="1541"/>
  </conditionalFormatting>
  <conditionalFormatting sqref="G57">
    <cfRule type="duplicateValues" dxfId="1534" priority="1540"/>
  </conditionalFormatting>
  <conditionalFormatting sqref="G57">
    <cfRule type="duplicateValues" dxfId="1533" priority="1539"/>
  </conditionalFormatting>
  <conditionalFormatting sqref="G57">
    <cfRule type="duplicateValues" dxfId="1532" priority="1538"/>
  </conditionalFormatting>
  <conditionalFormatting sqref="G58">
    <cfRule type="duplicateValues" dxfId="1531" priority="1537"/>
  </conditionalFormatting>
  <conditionalFormatting sqref="G58">
    <cfRule type="duplicateValues" dxfId="1530" priority="1536"/>
  </conditionalFormatting>
  <conditionalFormatting sqref="G58">
    <cfRule type="duplicateValues" dxfId="1529" priority="1535"/>
  </conditionalFormatting>
  <conditionalFormatting sqref="G58">
    <cfRule type="duplicateValues" dxfId="1528" priority="1534"/>
  </conditionalFormatting>
  <conditionalFormatting sqref="G58">
    <cfRule type="duplicateValues" dxfId="1527" priority="1533"/>
  </conditionalFormatting>
  <conditionalFormatting sqref="G59">
    <cfRule type="duplicateValues" dxfId="1526" priority="1532"/>
  </conditionalFormatting>
  <conditionalFormatting sqref="G59">
    <cfRule type="duplicateValues" dxfId="1525" priority="1531"/>
  </conditionalFormatting>
  <conditionalFormatting sqref="G59">
    <cfRule type="duplicateValues" dxfId="1524" priority="1530"/>
  </conditionalFormatting>
  <conditionalFormatting sqref="G59">
    <cfRule type="duplicateValues" dxfId="1523" priority="1529"/>
  </conditionalFormatting>
  <conditionalFormatting sqref="G59">
    <cfRule type="duplicateValues" dxfId="1522" priority="1528"/>
  </conditionalFormatting>
  <conditionalFormatting sqref="G60">
    <cfRule type="duplicateValues" dxfId="1521" priority="1527"/>
  </conditionalFormatting>
  <conditionalFormatting sqref="G60">
    <cfRule type="duplicateValues" dxfId="1520" priority="1526"/>
  </conditionalFormatting>
  <conditionalFormatting sqref="G60">
    <cfRule type="duplicateValues" dxfId="1519" priority="1525"/>
  </conditionalFormatting>
  <conditionalFormatting sqref="G60">
    <cfRule type="duplicateValues" dxfId="1518" priority="1524"/>
  </conditionalFormatting>
  <conditionalFormatting sqref="G60">
    <cfRule type="duplicateValues" dxfId="1517" priority="1523"/>
  </conditionalFormatting>
  <conditionalFormatting sqref="G60">
    <cfRule type="duplicateValues" dxfId="1516" priority="1522"/>
  </conditionalFormatting>
  <conditionalFormatting sqref="G61">
    <cfRule type="duplicateValues" dxfId="1515" priority="1521"/>
  </conditionalFormatting>
  <conditionalFormatting sqref="G61">
    <cfRule type="duplicateValues" dxfId="1514" priority="1520"/>
  </conditionalFormatting>
  <conditionalFormatting sqref="G61">
    <cfRule type="duplicateValues" dxfId="1513" priority="1519"/>
  </conditionalFormatting>
  <conditionalFormatting sqref="G61">
    <cfRule type="duplicateValues" dxfId="1512" priority="1518"/>
  </conditionalFormatting>
  <conditionalFormatting sqref="G61">
    <cfRule type="duplicateValues" dxfId="1511" priority="1517"/>
  </conditionalFormatting>
  <conditionalFormatting sqref="G61">
    <cfRule type="duplicateValues" dxfId="1510" priority="1516"/>
  </conditionalFormatting>
  <conditionalFormatting sqref="G61">
    <cfRule type="duplicateValues" dxfId="1509" priority="1515"/>
  </conditionalFormatting>
  <conditionalFormatting sqref="G62">
    <cfRule type="duplicateValues" dxfId="1508" priority="1514"/>
  </conditionalFormatting>
  <conditionalFormatting sqref="G62">
    <cfRule type="duplicateValues" dxfId="1507" priority="1513"/>
  </conditionalFormatting>
  <conditionalFormatting sqref="G62">
    <cfRule type="duplicateValues" dxfId="1506" priority="1512"/>
  </conditionalFormatting>
  <conditionalFormatting sqref="G62">
    <cfRule type="duplicateValues" dxfId="1505" priority="1511"/>
  </conditionalFormatting>
  <conditionalFormatting sqref="G62">
    <cfRule type="duplicateValues" dxfId="1504" priority="1510"/>
  </conditionalFormatting>
  <conditionalFormatting sqref="G63">
    <cfRule type="duplicateValues" dxfId="1503" priority="1509"/>
  </conditionalFormatting>
  <conditionalFormatting sqref="G63">
    <cfRule type="duplicateValues" dxfId="1502" priority="1508"/>
  </conditionalFormatting>
  <conditionalFormatting sqref="G63">
    <cfRule type="duplicateValues" dxfId="1501" priority="1507"/>
  </conditionalFormatting>
  <conditionalFormatting sqref="G63">
    <cfRule type="duplicateValues" dxfId="1500" priority="1506"/>
  </conditionalFormatting>
  <conditionalFormatting sqref="G63">
    <cfRule type="duplicateValues" dxfId="1499" priority="1505"/>
  </conditionalFormatting>
  <conditionalFormatting sqref="G64">
    <cfRule type="duplicateValues" dxfId="1498" priority="1504"/>
  </conditionalFormatting>
  <conditionalFormatting sqref="G64">
    <cfRule type="duplicateValues" dxfId="1497" priority="1503"/>
  </conditionalFormatting>
  <conditionalFormatting sqref="G64">
    <cfRule type="duplicateValues" dxfId="1496" priority="1502"/>
  </conditionalFormatting>
  <conditionalFormatting sqref="G64">
    <cfRule type="duplicateValues" dxfId="1495" priority="1501"/>
  </conditionalFormatting>
  <conditionalFormatting sqref="G64">
    <cfRule type="duplicateValues" dxfId="1494" priority="1500"/>
  </conditionalFormatting>
  <conditionalFormatting sqref="G64">
    <cfRule type="duplicateValues" dxfId="1493" priority="1499"/>
  </conditionalFormatting>
  <conditionalFormatting sqref="G64">
    <cfRule type="duplicateValues" dxfId="1492" priority="1498"/>
  </conditionalFormatting>
  <conditionalFormatting sqref="G68">
    <cfRule type="duplicateValues" dxfId="1491" priority="1497"/>
  </conditionalFormatting>
  <conditionalFormatting sqref="G68">
    <cfRule type="duplicateValues" dxfId="1490" priority="1496"/>
  </conditionalFormatting>
  <conditionalFormatting sqref="G68">
    <cfRule type="duplicateValues" dxfId="1489" priority="1495"/>
  </conditionalFormatting>
  <conditionalFormatting sqref="G68">
    <cfRule type="duplicateValues" dxfId="1488" priority="1494"/>
  </conditionalFormatting>
  <conditionalFormatting sqref="G68">
    <cfRule type="duplicateValues" dxfId="1487" priority="1493"/>
  </conditionalFormatting>
  <conditionalFormatting sqref="G69">
    <cfRule type="duplicateValues" dxfId="1486" priority="1492"/>
  </conditionalFormatting>
  <conditionalFormatting sqref="G69">
    <cfRule type="duplicateValues" dxfId="1485" priority="1491"/>
  </conditionalFormatting>
  <conditionalFormatting sqref="G69">
    <cfRule type="duplicateValues" dxfId="1484" priority="1490"/>
  </conditionalFormatting>
  <conditionalFormatting sqref="G69">
    <cfRule type="duplicateValues" dxfId="1483" priority="1489"/>
  </conditionalFormatting>
  <conditionalFormatting sqref="G69">
    <cfRule type="duplicateValues" dxfId="1482" priority="1488"/>
  </conditionalFormatting>
  <conditionalFormatting sqref="G69">
    <cfRule type="duplicateValues" dxfId="1481" priority="1487"/>
  </conditionalFormatting>
  <conditionalFormatting sqref="G70">
    <cfRule type="duplicateValues" dxfId="1480" priority="1486"/>
  </conditionalFormatting>
  <conditionalFormatting sqref="G70">
    <cfRule type="duplicateValues" dxfId="1479" priority="1485"/>
  </conditionalFormatting>
  <conditionalFormatting sqref="G70">
    <cfRule type="duplicateValues" dxfId="1478" priority="1484"/>
  </conditionalFormatting>
  <conditionalFormatting sqref="G70">
    <cfRule type="duplicateValues" dxfId="1477" priority="1483"/>
  </conditionalFormatting>
  <conditionalFormatting sqref="G70">
    <cfRule type="duplicateValues" dxfId="1476" priority="1482"/>
  </conditionalFormatting>
  <conditionalFormatting sqref="G70">
    <cfRule type="duplicateValues" dxfId="1475" priority="1481"/>
  </conditionalFormatting>
  <conditionalFormatting sqref="G71">
    <cfRule type="duplicateValues" dxfId="1474" priority="1480"/>
  </conditionalFormatting>
  <conditionalFormatting sqref="G71">
    <cfRule type="duplicateValues" dxfId="1473" priority="1479"/>
  </conditionalFormatting>
  <conditionalFormatting sqref="G71">
    <cfRule type="duplicateValues" dxfId="1472" priority="1478"/>
  </conditionalFormatting>
  <conditionalFormatting sqref="G71">
    <cfRule type="duplicateValues" dxfId="1471" priority="1477"/>
  </conditionalFormatting>
  <conditionalFormatting sqref="G71">
    <cfRule type="duplicateValues" dxfId="1470" priority="1476"/>
  </conditionalFormatting>
  <conditionalFormatting sqref="G72">
    <cfRule type="duplicateValues" dxfId="1469" priority="1475"/>
  </conditionalFormatting>
  <conditionalFormatting sqref="G72">
    <cfRule type="duplicateValues" dxfId="1468" priority="1474"/>
  </conditionalFormatting>
  <conditionalFormatting sqref="G72">
    <cfRule type="duplicateValues" dxfId="1467" priority="1473"/>
  </conditionalFormatting>
  <conditionalFormatting sqref="G72">
    <cfRule type="duplicateValues" dxfId="1466" priority="1472"/>
  </conditionalFormatting>
  <conditionalFormatting sqref="G72">
    <cfRule type="duplicateValues" dxfId="1465" priority="1471"/>
  </conditionalFormatting>
  <conditionalFormatting sqref="G72">
    <cfRule type="duplicateValues" dxfId="1464" priority="1470"/>
  </conditionalFormatting>
  <conditionalFormatting sqref="G72">
    <cfRule type="duplicateValues" dxfId="1463" priority="1469"/>
  </conditionalFormatting>
  <conditionalFormatting sqref="G73">
    <cfRule type="duplicateValues" dxfId="1462" priority="1468"/>
  </conditionalFormatting>
  <conditionalFormatting sqref="G73">
    <cfRule type="duplicateValues" dxfId="1461" priority="1467"/>
  </conditionalFormatting>
  <conditionalFormatting sqref="G73">
    <cfRule type="duplicateValues" dxfId="1460" priority="1466"/>
  </conditionalFormatting>
  <conditionalFormatting sqref="G73">
    <cfRule type="duplicateValues" dxfId="1459" priority="1465"/>
  </conditionalFormatting>
  <conditionalFormatting sqref="G73">
    <cfRule type="duplicateValues" dxfId="1458" priority="1464"/>
  </conditionalFormatting>
  <conditionalFormatting sqref="G74">
    <cfRule type="duplicateValues" dxfId="1457" priority="1463"/>
  </conditionalFormatting>
  <conditionalFormatting sqref="G74">
    <cfRule type="duplicateValues" dxfId="1456" priority="1462"/>
  </conditionalFormatting>
  <conditionalFormatting sqref="G74">
    <cfRule type="duplicateValues" dxfId="1455" priority="1461"/>
  </conditionalFormatting>
  <conditionalFormatting sqref="G74">
    <cfRule type="duplicateValues" dxfId="1454" priority="1460"/>
  </conditionalFormatting>
  <conditionalFormatting sqref="G74">
    <cfRule type="duplicateValues" dxfId="1453" priority="1459"/>
  </conditionalFormatting>
  <conditionalFormatting sqref="G75">
    <cfRule type="duplicateValues" dxfId="1452" priority="1458"/>
  </conditionalFormatting>
  <conditionalFormatting sqref="G75">
    <cfRule type="duplicateValues" dxfId="1451" priority="1457"/>
  </conditionalFormatting>
  <conditionalFormatting sqref="G75">
    <cfRule type="duplicateValues" dxfId="1450" priority="1456"/>
  </conditionalFormatting>
  <conditionalFormatting sqref="G75">
    <cfRule type="duplicateValues" dxfId="1449" priority="1455"/>
  </conditionalFormatting>
  <conditionalFormatting sqref="G75">
    <cfRule type="duplicateValues" dxfId="1448" priority="1454"/>
  </conditionalFormatting>
  <conditionalFormatting sqref="G76">
    <cfRule type="duplicateValues" dxfId="1447" priority="1453"/>
  </conditionalFormatting>
  <conditionalFormatting sqref="G76">
    <cfRule type="duplicateValues" dxfId="1446" priority="1452"/>
  </conditionalFormatting>
  <conditionalFormatting sqref="G76">
    <cfRule type="duplicateValues" dxfId="1445" priority="1451"/>
  </conditionalFormatting>
  <conditionalFormatting sqref="G76">
    <cfRule type="duplicateValues" dxfId="1444" priority="1450"/>
  </conditionalFormatting>
  <conditionalFormatting sqref="G76">
    <cfRule type="duplicateValues" dxfId="1443" priority="1449"/>
  </conditionalFormatting>
  <conditionalFormatting sqref="G76">
    <cfRule type="duplicateValues" dxfId="1442" priority="1448"/>
  </conditionalFormatting>
  <conditionalFormatting sqref="G76">
    <cfRule type="duplicateValues" dxfId="1441" priority="1447"/>
  </conditionalFormatting>
  <conditionalFormatting sqref="G77">
    <cfRule type="duplicateValues" dxfId="1440" priority="1446"/>
  </conditionalFormatting>
  <conditionalFormatting sqref="G77">
    <cfRule type="duplicateValues" dxfId="1439" priority="1445"/>
  </conditionalFormatting>
  <conditionalFormatting sqref="G77">
    <cfRule type="duplicateValues" dxfId="1438" priority="1444"/>
  </conditionalFormatting>
  <conditionalFormatting sqref="G77">
    <cfRule type="duplicateValues" dxfId="1437" priority="1443"/>
  </conditionalFormatting>
  <conditionalFormatting sqref="G77">
    <cfRule type="duplicateValues" dxfId="1436" priority="1442"/>
  </conditionalFormatting>
  <conditionalFormatting sqref="G77">
    <cfRule type="duplicateValues" dxfId="1435" priority="1441"/>
  </conditionalFormatting>
  <conditionalFormatting sqref="G79">
    <cfRule type="duplicateValues" dxfId="1434" priority="1440"/>
  </conditionalFormatting>
  <conditionalFormatting sqref="G79">
    <cfRule type="duplicateValues" dxfId="1433" priority="1439"/>
  </conditionalFormatting>
  <conditionalFormatting sqref="G79">
    <cfRule type="duplicateValues" dxfId="1432" priority="1438"/>
  </conditionalFormatting>
  <conditionalFormatting sqref="G79">
    <cfRule type="duplicateValues" dxfId="1431" priority="1437"/>
  </conditionalFormatting>
  <conditionalFormatting sqref="G79">
    <cfRule type="duplicateValues" dxfId="1430" priority="1436"/>
  </conditionalFormatting>
  <conditionalFormatting sqref="G79">
    <cfRule type="duplicateValues" dxfId="1429" priority="1435"/>
  </conditionalFormatting>
  <conditionalFormatting sqref="G79">
    <cfRule type="duplicateValues" dxfId="1428" priority="1434"/>
  </conditionalFormatting>
  <conditionalFormatting sqref="G92">
    <cfRule type="duplicateValues" dxfId="1427" priority="1432"/>
  </conditionalFormatting>
  <conditionalFormatting sqref="G92">
    <cfRule type="duplicateValues" dxfId="1426" priority="1431"/>
  </conditionalFormatting>
  <conditionalFormatting sqref="G92">
    <cfRule type="duplicateValues" dxfId="1425" priority="1430"/>
  </conditionalFormatting>
  <conditionalFormatting sqref="G92">
    <cfRule type="duplicateValues" dxfId="1424" priority="1433"/>
  </conditionalFormatting>
  <conditionalFormatting sqref="G66">
    <cfRule type="duplicateValues" dxfId="1423" priority="1429"/>
  </conditionalFormatting>
  <conditionalFormatting sqref="G66">
    <cfRule type="duplicateValues" dxfId="1422" priority="1428"/>
  </conditionalFormatting>
  <conditionalFormatting sqref="G66">
    <cfRule type="duplicateValues" dxfId="1421" priority="1427"/>
  </conditionalFormatting>
  <conditionalFormatting sqref="G66">
    <cfRule type="duplicateValues" dxfId="1420" priority="1426"/>
  </conditionalFormatting>
  <conditionalFormatting sqref="G66">
    <cfRule type="duplicateValues" dxfId="1419" priority="1425"/>
  </conditionalFormatting>
  <conditionalFormatting sqref="G66">
    <cfRule type="duplicateValues" dxfId="1418" priority="1424"/>
  </conditionalFormatting>
  <conditionalFormatting sqref="G67">
    <cfRule type="duplicateValues" dxfId="1417" priority="1423"/>
  </conditionalFormatting>
  <conditionalFormatting sqref="G67">
    <cfRule type="duplicateValues" dxfId="1416" priority="1422"/>
  </conditionalFormatting>
  <conditionalFormatting sqref="G67">
    <cfRule type="duplicateValues" dxfId="1415" priority="1421"/>
  </conditionalFormatting>
  <conditionalFormatting sqref="G67">
    <cfRule type="duplicateValues" dxfId="1414" priority="1420"/>
  </conditionalFormatting>
  <conditionalFormatting sqref="G67">
    <cfRule type="duplicateValues" dxfId="1413" priority="1419"/>
  </conditionalFormatting>
  <conditionalFormatting sqref="G80">
    <cfRule type="duplicateValues" dxfId="1412" priority="1418"/>
  </conditionalFormatting>
  <conditionalFormatting sqref="G80">
    <cfRule type="duplicateValues" dxfId="1411" priority="1417"/>
  </conditionalFormatting>
  <conditionalFormatting sqref="G80">
    <cfRule type="duplicateValues" dxfId="1410" priority="1416"/>
  </conditionalFormatting>
  <conditionalFormatting sqref="G80">
    <cfRule type="duplicateValues" dxfId="1409" priority="1415"/>
  </conditionalFormatting>
  <conditionalFormatting sqref="G81">
    <cfRule type="duplicateValues" dxfId="1408" priority="1414"/>
  </conditionalFormatting>
  <conditionalFormatting sqref="G81">
    <cfRule type="duplicateValues" dxfId="1407" priority="1413"/>
  </conditionalFormatting>
  <conditionalFormatting sqref="G81">
    <cfRule type="duplicateValues" dxfId="1406" priority="1412"/>
  </conditionalFormatting>
  <conditionalFormatting sqref="G81">
    <cfRule type="duplicateValues" dxfId="1405" priority="1411"/>
  </conditionalFormatting>
  <conditionalFormatting sqref="G81">
    <cfRule type="duplicateValues" dxfId="1404" priority="1410"/>
  </conditionalFormatting>
  <conditionalFormatting sqref="G81">
    <cfRule type="duplicateValues" dxfId="1403" priority="1409"/>
  </conditionalFormatting>
  <conditionalFormatting sqref="G82">
    <cfRule type="duplicateValues" dxfId="1402" priority="1408"/>
  </conditionalFormatting>
  <conditionalFormatting sqref="G82">
    <cfRule type="duplicateValues" dxfId="1401" priority="1407"/>
  </conditionalFormatting>
  <conditionalFormatting sqref="G82">
    <cfRule type="duplicateValues" dxfId="1400" priority="1406"/>
  </conditionalFormatting>
  <conditionalFormatting sqref="G82">
    <cfRule type="duplicateValues" dxfId="1399" priority="1405"/>
  </conditionalFormatting>
  <conditionalFormatting sqref="G82">
    <cfRule type="duplicateValues" dxfId="1398" priority="1404"/>
  </conditionalFormatting>
  <conditionalFormatting sqref="G82">
    <cfRule type="duplicateValues" dxfId="1397" priority="1403"/>
  </conditionalFormatting>
  <conditionalFormatting sqref="G83">
    <cfRule type="duplicateValues" dxfId="1396" priority="1402"/>
  </conditionalFormatting>
  <conditionalFormatting sqref="G83">
    <cfRule type="duplicateValues" dxfId="1395" priority="1401"/>
  </conditionalFormatting>
  <conditionalFormatting sqref="G83">
    <cfRule type="duplicateValues" dxfId="1394" priority="1400"/>
  </conditionalFormatting>
  <conditionalFormatting sqref="G83">
    <cfRule type="duplicateValues" dxfId="1393" priority="1399"/>
  </conditionalFormatting>
  <conditionalFormatting sqref="G83">
    <cfRule type="duplicateValues" dxfId="1392" priority="1398"/>
  </conditionalFormatting>
  <conditionalFormatting sqref="G83">
    <cfRule type="duplicateValues" dxfId="1391" priority="1397"/>
  </conditionalFormatting>
  <conditionalFormatting sqref="G84">
    <cfRule type="duplicateValues" dxfId="1390" priority="1396"/>
  </conditionalFormatting>
  <conditionalFormatting sqref="G84">
    <cfRule type="duplicateValues" dxfId="1389" priority="1395"/>
  </conditionalFormatting>
  <conditionalFormatting sqref="G84">
    <cfRule type="duplicateValues" dxfId="1388" priority="1394"/>
  </conditionalFormatting>
  <conditionalFormatting sqref="G84">
    <cfRule type="duplicateValues" dxfId="1387" priority="1393"/>
  </conditionalFormatting>
  <conditionalFormatting sqref="G84">
    <cfRule type="duplicateValues" dxfId="1386" priority="1392"/>
  </conditionalFormatting>
  <conditionalFormatting sqref="G84">
    <cfRule type="duplicateValues" dxfId="1385" priority="1391"/>
  </conditionalFormatting>
  <conditionalFormatting sqref="G84">
    <cfRule type="duplicateValues" dxfId="1384" priority="1390"/>
  </conditionalFormatting>
  <conditionalFormatting sqref="G85">
    <cfRule type="duplicateValues" dxfId="1383" priority="1389"/>
  </conditionalFormatting>
  <conditionalFormatting sqref="G85">
    <cfRule type="duplicateValues" dxfId="1382" priority="1388"/>
  </conditionalFormatting>
  <conditionalFormatting sqref="G85">
    <cfRule type="duplicateValues" dxfId="1381" priority="1387"/>
  </conditionalFormatting>
  <conditionalFormatting sqref="G85">
    <cfRule type="duplicateValues" dxfId="1380" priority="1386"/>
  </conditionalFormatting>
  <conditionalFormatting sqref="G85">
    <cfRule type="duplicateValues" dxfId="1379" priority="1385"/>
  </conditionalFormatting>
  <conditionalFormatting sqref="G85">
    <cfRule type="duplicateValues" dxfId="1378" priority="1384"/>
  </conditionalFormatting>
  <conditionalFormatting sqref="G85">
    <cfRule type="duplicateValues" dxfId="1377" priority="1383"/>
  </conditionalFormatting>
  <conditionalFormatting sqref="G86">
    <cfRule type="duplicateValues" dxfId="1376" priority="1382"/>
  </conditionalFormatting>
  <conditionalFormatting sqref="G86">
    <cfRule type="duplicateValues" dxfId="1375" priority="1381"/>
  </conditionalFormatting>
  <conditionalFormatting sqref="G86">
    <cfRule type="duplicateValues" dxfId="1374" priority="1380"/>
  </conditionalFormatting>
  <conditionalFormatting sqref="G86">
    <cfRule type="duplicateValues" dxfId="1373" priority="1379"/>
  </conditionalFormatting>
  <conditionalFormatting sqref="G86">
    <cfRule type="duplicateValues" dxfId="1372" priority="1378"/>
  </conditionalFormatting>
  <conditionalFormatting sqref="G86">
    <cfRule type="duplicateValues" dxfId="1371" priority="1377"/>
  </conditionalFormatting>
  <conditionalFormatting sqref="G87">
    <cfRule type="duplicateValues" dxfId="1370" priority="1376"/>
  </conditionalFormatting>
  <conditionalFormatting sqref="G87">
    <cfRule type="duplicateValues" dxfId="1369" priority="1375"/>
  </conditionalFormatting>
  <conditionalFormatting sqref="G87">
    <cfRule type="duplicateValues" dxfId="1368" priority="1374"/>
  </conditionalFormatting>
  <conditionalFormatting sqref="G87">
    <cfRule type="duplicateValues" dxfId="1367" priority="1373"/>
  </conditionalFormatting>
  <conditionalFormatting sqref="G87">
    <cfRule type="duplicateValues" dxfId="1366" priority="1372"/>
  </conditionalFormatting>
  <conditionalFormatting sqref="G87">
    <cfRule type="duplicateValues" dxfId="1365" priority="1371"/>
  </conditionalFormatting>
  <conditionalFormatting sqref="G88">
    <cfRule type="duplicateValues" dxfId="1364" priority="1370"/>
  </conditionalFormatting>
  <conditionalFormatting sqref="G88">
    <cfRule type="duplicateValues" dxfId="1363" priority="1369"/>
  </conditionalFormatting>
  <conditionalFormatting sqref="G88">
    <cfRule type="duplicateValues" dxfId="1362" priority="1368"/>
  </conditionalFormatting>
  <conditionalFormatting sqref="G88">
    <cfRule type="duplicateValues" dxfId="1361" priority="1367"/>
  </conditionalFormatting>
  <conditionalFormatting sqref="G88">
    <cfRule type="duplicateValues" dxfId="1360" priority="1366"/>
  </conditionalFormatting>
  <conditionalFormatting sqref="G88">
    <cfRule type="duplicateValues" dxfId="1359" priority="1365"/>
  </conditionalFormatting>
  <conditionalFormatting sqref="G89">
    <cfRule type="duplicateValues" dxfId="1358" priority="1364"/>
  </conditionalFormatting>
  <conditionalFormatting sqref="G89">
    <cfRule type="duplicateValues" dxfId="1357" priority="1363"/>
  </conditionalFormatting>
  <conditionalFormatting sqref="G89">
    <cfRule type="duplicateValues" dxfId="1356" priority="1362"/>
  </conditionalFormatting>
  <conditionalFormatting sqref="G89">
    <cfRule type="duplicateValues" dxfId="1355" priority="1361"/>
  </conditionalFormatting>
  <conditionalFormatting sqref="G89">
    <cfRule type="duplicateValues" dxfId="1354" priority="1360"/>
  </conditionalFormatting>
  <conditionalFormatting sqref="G89">
    <cfRule type="duplicateValues" dxfId="1353" priority="1359"/>
  </conditionalFormatting>
  <conditionalFormatting sqref="G91">
    <cfRule type="duplicateValues" dxfId="1352" priority="1358"/>
  </conditionalFormatting>
  <conditionalFormatting sqref="G91">
    <cfRule type="duplicateValues" dxfId="1351" priority="1357"/>
  </conditionalFormatting>
  <conditionalFormatting sqref="G91">
    <cfRule type="duplicateValues" dxfId="1350" priority="1356"/>
  </conditionalFormatting>
  <conditionalFormatting sqref="G91">
    <cfRule type="duplicateValues" dxfId="1349" priority="1355"/>
  </conditionalFormatting>
  <conditionalFormatting sqref="G91">
    <cfRule type="duplicateValues" dxfId="1348" priority="1354"/>
  </conditionalFormatting>
  <conditionalFormatting sqref="G91">
    <cfRule type="duplicateValues" dxfId="1347" priority="1353"/>
  </conditionalFormatting>
  <conditionalFormatting sqref="G91">
    <cfRule type="duplicateValues" dxfId="1346" priority="1352"/>
  </conditionalFormatting>
  <conditionalFormatting sqref="G93">
    <cfRule type="duplicateValues" dxfId="1345" priority="1351"/>
  </conditionalFormatting>
  <conditionalFormatting sqref="G93">
    <cfRule type="duplicateValues" dxfId="1344" priority="1350"/>
  </conditionalFormatting>
  <conditionalFormatting sqref="G93">
    <cfRule type="duplicateValues" dxfId="1343" priority="1349"/>
  </conditionalFormatting>
  <conditionalFormatting sqref="G93">
    <cfRule type="duplicateValues" dxfId="1342" priority="1348"/>
  </conditionalFormatting>
  <conditionalFormatting sqref="G93">
    <cfRule type="duplicateValues" dxfId="1341" priority="1347"/>
  </conditionalFormatting>
  <conditionalFormatting sqref="G94">
    <cfRule type="duplicateValues" dxfId="1340" priority="1346"/>
  </conditionalFormatting>
  <conditionalFormatting sqref="G94">
    <cfRule type="duplicateValues" dxfId="1339" priority="1345"/>
  </conditionalFormatting>
  <conditionalFormatting sqref="G94">
    <cfRule type="duplicateValues" dxfId="1338" priority="1344"/>
  </conditionalFormatting>
  <conditionalFormatting sqref="G95">
    <cfRule type="duplicateValues" dxfId="1337" priority="1343"/>
  </conditionalFormatting>
  <conditionalFormatting sqref="G95">
    <cfRule type="duplicateValues" dxfId="1336" priority="1342"/>
  </conditionalFormatting>
  <conditionalFormatting sqref="G95">
    <cfRule type="duplicateValues" dxfId="1335" priority="1341"/>
  </conditionalFormatting>
  <conditionalFormatting sqref="G95">
    <cfRule type="duplicateValues" dxfId="1334" priority="1340"/>
  </conditionalFormatting>
  <conditionalFormatting sqref="G95">
    <cfRule type="duplicateValues" dxfId="1333" priority="1339"/>
  </conditionalFormatting>
  <conditionalFormatting sqref="G95">
    <cfRule type="duplicateValues" dxfId="1332" priority="1338"/>
  </conditionalFormatting>
  <conditionalFormatting sqref="G96">
    <cfRule type="duplicateValues" dxfId="1331" priority="1337"/>
  </conditionalFormatting>
  <conditionalFormatting sqref="G96">
    <cfRule type="duplicateValues" dxfId="1330" priority="1336"/>
  </conditionalFormatting>
  <conditionalFormatting sqref="G96">
    <cfRule type="duplicateValues" dxfId="1329" priority="1335"/>
  </conditionalFormatting>
  <conditionalFormatting sqref="G96">
    <cfRule type="duplicateValues" dxfId="1328" priority="1334"/>
  </conditionalFormatting>
  <conditionalFormatting sqref="G96">
    <cfRule type="duplicateValues" dxfId="1327" priority="1333"/>
  </conditionalFormatting>
  <conditionalFormatting sqref="G96">
    <cfRule type="duplicateValues" dxfId="1326" priority="1332"/>
  </conditionalFormatting>
  <conditionalFormatting sqref="G97">
    <cfRule type="duplicateValues" dxfId="1325" priority="1331"/>
  </conditionalFormatting>
  <conditionalFormatting sqref="G97">
    <cfRule type="duplicateValues" dxfId="1324" priority="1330"/>
  </conditionalFormatting>
  <conditionalFormatting sqref="G97">
    <cfRule type="duplicateValues" dxfId="1323" priority="1329"/>
  </conditionalFormatting>
  <conditionalFormatting sqref="G97">
    <cfRule type="duplicateValues" dxfId="1322" priority="1328"/>
  </conditionalFormatting>
  <conditionalFormatting sqref="G97">
    <cfRule type="duplicateValues" dxfId="1321" priority="1327"/>
  </conditionalFormatting>
  <conditionalFormatting sqref="G97">
    <cfRule type="duplicateValues" dxfId="1320" priority="1326"/>
  </conditionalFormatting>
  <conditionalFormatting sqref="G97">
    <cfRule type="duplicateValues" dxfId="1319" priority="1325"/>
  </conditionalFormatting>
  <conditionalFormatting sqref="G98">
    <cfRule type="duplicateValues" dxfId="1318" priority="1324"/>
  </conditionalFormatting>
  <conditionalFormatting sqref="G98">
    <cfRule type="duplicateValues" dxfId="1317" priority="1323"/>
  </conditionalFormatting>
  <conditionalFormatting sqref="G98">
    <cfRule type="duplicateValues" dxfId="1316" priority="1322"/>
  </conditionalFormatting>
  <conditionalFormatting sqref="G98">
    <cfRule type="duplicateValues" dxfId="1315" priority="1321"/>
  </conditionalFormatting>
  <conditionalFormatting sqref="G98">
    <cfRule type="duplicateValues" dxfId="1314" priority="1320"/>
  </conditionalFormatting>
  <conditionalFormatting sqref="G98">
    <cfRule type="duplicateValues" dxfId="1313" priority="1319"/>
  </conditionalFormatting>
  <conditionalFormatting sqref="G99">
    <cfRule type="duplicateValues" dxfId="1312" priority="1318"/>
  </conditionalFormatting>
  <conditionalFormatting sqref="G99">
    <cfRule type="duplicateValues" dxfId="1311" priority="1317"/>
  </conditionalFormatting>
  <conditionalFormatting sqref="G99">
    <cfRule type="duplicateValues" dxfId="1310" priority="1316"/>
  </conditionalFormatting>
  <conditionalFormatting sqref="G99">
    <cfRule type="duplicateValues" dxfId="1309" priority="1315"/>
  </conditionalFormatting>
  <conditionalFormatting sqref="G99">
    <cfRule type="duplicateValues" dxfId="1308" priority="1314"/>
  </conditionalFormatting>
  <conditionalFormatting sqref="G99">
    <cfRule type="duplicateValues" dxfId="1307" priority="1313"/>
  </conditionalFormatting>
  <conditionalFormatting sqref="G100">
    <cfRule type="duplicateValues" dxfId="1306" priority="1312"/>
  </conditionalFormatting>
  <conditionalFormatting sqref="G100">
    <cfRule type="duplicateValues" dxfId="1305" priority="1311"/>
  </conditionalFormatting>
  <conditionalFormatting sqref="G100">
    <cfRule type="duplicateValues" dxfId="1304" priority="1310"/>
  </conditionalFormatting>
  <conditionalFormatting sqref="G100">
    <cfRule type="duplicateValues" dxfId="1303" priority="1309"/>
  </conditionalFormatting>
  <conditionalFormatting sqref="G100">
    <cfRule type="duplicateValues" dxfId="1302" priority="1308"/>
  </conditionalFormatting>
  <conditionalFormatting sqref="G100">
    <cfRule type="duplicateValues" dxfId="1301" priority="1307"/>
  </conditionalFormatting>
  <conditionalFormatting sqref="G101">
    <cfRule type="duplicateValues" dxfId="1300" priority="1306"/>
  </conditionalFormatting>
  <conditionalFormatting sqref="G101">
    <cfRule type="duplicateValues" dxfId="1299" priority="1305"/>
  </conditionalFormatting>
  <conditionalFormatting sqref="G101">
    <cfRule type="duplicateValues" dxfId="1298" priority="1304"/>
  </conditionalFormatting>
  <conditionalFormatting sqref="G101">
    <cfRule type="duplicateValues" dxfId="1297" priority="1303"/>
  </conditionalFormatting>
  <conditionalFormatting sqref="G101">
    <cfRule type="duplicateValues" dxfId="1296" priority="1302"/>
  </conditionalFormatting>
  <conditionalFormatting sqref="G101">
    <cfRule type="duplicateValues" dxfId="1295" priority="1301"/>
  </conditionalFormatting>
  <conditionalFormatting sqref="G101">
    <cfRule type="duplicateValues" dxfId="1294" priority="1300"/>
  </conditionalFormatting>
  <conditionalFormatting sqref="G102">
    <cfRule type="duplicateValues" dxfId="1293" priority="1299"/>
  </conditionalFormatting>
  <conditionalFormatting sqref="G102">
    <cfRule type="duplicateValues" dxfId="1292" priority="1298"/>
  </conditionalFormatting>
  <conditionalFormatting sqref="G102">
    <cfRule type="duplicateValues" dxfId="1291" priority="1297"/>
  </conditionalFormatting>
  <conditionalFormatting sqref="G102">
    <cfRule type="duplicateValues" dxfId="1290" priority="1296"/>
  </conditionalFormatting>
  <conditionalFormatting sqref="G103">
    <cfRule type="duplicateValues" dxfId="1289" priority="1295"/>
  </conditionalFormatting>
  <conditionalFormatting sqref="G103">
    <cfRule type="duplicateValues" dxfId="1288" priority="1294"/>
  </conditionalFormatting>
  <conditionalFormatting sqref="G103">
    <cfRule type="duplicateValues" dxfId="1287" priority="1293"/>
  </conditionalFormatting>
  <conditionalFormatting sqref="G103">
    <cfRule type="duplicateValues" dxfId="1286" priority="1292"/>
  </conditionalFormatting>
  <conditionalFormatting sqref="G103">
    <cfRule type="duplicateValues" dxfId="1285" priority="1291"/>
  </conditionalFormatting>
  <conditionalFormatting sqref="G103">
    <cfRule type="duplicateValues" dxfId="1284" priority="1290"/>
  </conditionalFormatting>
  <conditionalFormatting sqref="G104">
    <cfRule type="duplicateValues" dxfId="1283" priority="1289"/>
  </conditionalFormatting>
  <conditionalFormatting sqref="G104">
    <cfRule type="duplicateValues" dxfId="1282" priority="1288"/>
  </conditionalFormatting>
  <conditionalFormatting sqref="G104">
    <cfRule type="duplicateValues" dxfId="1281" priority="1287"/>
  </conditionalFormatting>
  <conditionalFormatting sqref="G104">
    <cfRule type="duplicateValues" dxfId="1280" priority="1286"/>
  </conditionalFormatting>
  <conditionalFormatting sqref="G104">
    <cfRule type="duplicateValues" dxfId="1279" priority="1285"/>
  </conditionalFormatting>
  <conditionalFormatting sqref="G104">
    <cfRule type="duplicateValues" dxfId="1278" priority="1284"/>
  </conditionalFormatting>
  <conditionalFormatting sqref="G104">
    <cfRule type="duplicateValues" dxfId="1277" priority="1283"/>
  </conditionalFormatting>
  <conditionalFormatting sqref="G106">
    <cfRule type="duplicateValues" dxfId="1276" priority="1282"/>
  </conditionalFormatting>
  <conditionalFormatting sqref="G106">
    <cfRule type="duplicateValues" dxfId="1275" priority="1281"/>
  </conditionalFormatting>
  <conditionalFormatting sqref="G106">
    <cfRule type="duplicateValues" dxfId="1274" priority="1280"/>
  </conditionalFormatting>
  <conditionalFormatting sqref="G106">
    <cfRule type="duplicateValues" dxfId="1273" priority="1279"/>
  </conditionalFormatting>
  <conditionalFormatting sqref="G106">
    <cfRule type="duplicateValues" dxfId="1272" priority="1278"/>
  </conditionalFormatting>
  <conditionalFormatting sqref="G106">
    <cfRule type="duplicateValues" dxfId="1271" priority="1277"/>
  </conditionalFormatting>
  <conditionalFormatting sqref="G107">
    <cfRule type="duplicateValues" dxfId="1270" priority="1276"/>
  </conditionalFormatting>
  <conditionalFormatting sqref="G107">
    <cfRule type="duplicateValues" dxfId="1269" priority="1275"/>
  </conditionalFormatting>
  <conditionalFormatting sqref="G107">
    <cfRule type="duplicateValues" dxfId="1268" priority="1274"/>
  </conditionalFormatting>
  <conditionalFormatting sqref="G107">
    <cfRule type="duplicateValues" dxfId="1267" priority="1273"/>
  </conditionalFormatting>
  <conditionalFormatting sqref="G107">
    <cfRule type="duplicateValues" dxfId="1266" priority="1272"/>
  </conditionalFormatting>
  <conditionalFormatting sqref="G107">
    <cfRule type="duplicateValues" dxfId="1265" priority="1271"/>
  </conditionalFormatting>
  <conditionalFormatting sqref="G109">
    <cfRule type="duplicateValues" dxfId="1264" priority="1263"/>
  </conditionalFormatting>
  <conditionalFormatting sqref="G109">
    <cfRule type="duplicateValues" dxfId="1263" priority="1262"/>
  </conditionalFormatting>
  <conditionalFormatting sqref="G109">
    <cfRule type="duplicateValues" dxfId="1262" priority="1261"/>
  </conditionalFormatting>
  <conditionalFormatting sqref="G109">
    <cfRule type="duplicateValues" dxfId="1261" priority="1260"/>
  </conditionalFormatting>
  <conditionalFormatting sqref="G109">
    <cfRule type="duplicateValues" dxfId="1260" priority="1259"/>
  </conditionalFormatting>
  <conditionalFormatting sqref="G109">
    <cfRule type="duplicateValues" dxfId="1259" priority="1258"/>
  </conditionalFormatting>
  <conditionalFormatting sqref="G110">
    <cfRule type="duplicateValues" dxfId="1258" priority="1257"/>
  </conditionalFormatting>
  <conditionalFormatting sqref="G110">
    <cfRule type="duplicateValues" dxfId="1257" priority="1256"/>
  </conditionalFormatting>
  <conditionalFormatting sqref="G110">
    <cfRule type="duplicateValues" dxfId="1256" priority="1255"/>
  </conditionalFormatting>
  <conditionalFormatting sqref="G110">
    <cfRule type="duplicateValues" dxfId="1255" priority="1254"/>
  </conditionalFormatting>
  <conditionalFormatting sqref="G110">
    <cfRule type="duplicateValues" dxfId="1254" priority="1253"/>
  </conditionalFormatting>
  <conditionalFormatting sqref="G110">
    <cfRule type="duplicateValues" dxfId="1253" priority="1252"/>
  </conditionalFormatting>
  <conditionalFormatting sqref="G111">
    <cfRule type="duplicateValues" dxfId="1252" priority="1251"/>
  </conditionalFormatting>
  <conditionalFormatting sqref="G111">
    <cfRule type="duplicateValues" dxfId="1251" priority="1250"/>
  </conditionalFormatting>
  <conditionalFormatting sqref="G111">
    <cfRule type="duplicateValues" dxfId="1250" priority="1249"/>
  </conditionalFormatting>
  <conditionalFormatting sqref="G111">
    <cfRule type="duplicateValues" dxfId="1249" priority="1248"/>
  </conditionalFormatting>
  <conditionalFormatting sqref="G111">
    <cfRule type="duplicateValues" dxfId="1248" priority="1247"/>
  </conditionalFormatting>
  <conditionalFormatting sqref="G111">
    <cfRule type="duplicateValues" dxfId="1247" priority="1246"/>
  </conditionalFormatting>
  <conditionalFormatting sqref="G115">
    <cfRule type="duplicateValues" dxfId="1246" priority="1245"/>
  </conditionalFormatting>
  <conditionalFormatting sqref="G115">
    <cfRule type="duplicateValues" dxfId="1245" priority="1244"/>
  </conditionalFormatting>
  <conditionalFormatting sqref="G115">
    <cfRule type="duplicateValues" dxfId="1244" priority="1243"/>
  </conditionalFormatting>
  <conditionalFormatting sqref="G115">
    <cfRule type="duplicateValues" dxfId="1243" priority="1242"/>
  </conditionalFormatting>
  <conditionalFormatting sqref="G115">
    <cfRule type="duplicateValues" dxfId="1242" priority="1241"/>
  </conditionalFormatting>
  <conditionalFormatting sqref="G115">
    <cfRule type="duplicateValues" dxfId="1241" priority="1240"/>
  </conditionalFormatting>
  <conditionalFormatting sqref="G116">
    <cfRule type="duplicateValues" dxfId="1240" priority="1239"/>
  </conditionalFormatting>
  <conditionalFormatting sqref="G116">
    <cfRule type="duplicateValues" dxfId="1239" priority="1238"/>
  </conditionalFormatting>
  <conditionalFormatting sqref="G116">
    <cfRule type="duplicateValues" dxfId="1238" priority="1237"/>
  </conditionalFormatting>
  <conditionalFormatting sqref="G116">
    <cfRule type="duplicateValues" dxfId="1237" priority="1236"/>
  </conditionalFormatting>
  <conditionalFormatting sqref="G116">
    <cfRule type="duplicateValues" dxfId="1236" priority="1235"/>
  </conditionalFormatting>
  <conditionalFormatting sqref="G116">
    <cfRule type="duplicateValues" dxfId="1235" priority="1234"/>
  </conditionalFormatting>
  <conditionalFormatting sqref="G117">
    <cfRule type="duplicateValues" dxfId="1234" priority="1233"/>
  </conditionalFormatting>
  <conditionalFormatting sqref="G117">
    <cfRule type="duplicateValues" dxfId="1233" priority="1232"/>
  </conditionalFormatting>
  <conditionalFormatting sqref="G117">
    <cfRule type="duplicateValues" dxfId="1232" priority="1231"/>
  </conditionalFormatting>
  <conditionalFormatting sqref="G117">
    <cfRule type="duplicateValues" dxfId="1231" priority="1230"/>
  </conditionalFormatting>
  <conditionalFormatting sqref="G117">
    <cfRule type="duplicateValues" dxfId="1230" priority="1229"/>
  </conditionalFormatting>
  <conditionalFormatting sqref="G117">
    <cfRule type="duplicateValues" dxfId="1229" priority="1228"/>
  </conditionalFormatting>
  <conditionalFormatting sqref="G117">
    <cfRule type="duplicateValues" dxfId="1228" priority="1227"/>
  </conditionalFormatting>
  <conditionalFormatting sqref="G118">
    <cfRule type="duplicateValues" dxfId="1227" priority="1226"/>
  </conditionalFormatting>
  <conditionalFormatting sqref="G118">
    <cfRule type="duplicateValues" dxfId="1226" priority="1225"/>
  </conditionalFormatting>
  <conditionalFormatting sqref="G118">
    <cfRule type="duplicateValues" dxfId="1225" priority="1224"/>
  </conditionalFormatting>
  <conditionalFormatting sqref="G118">
    <cfRule type="duplicateValues" dxfId="1224" priority="1223"/>
  </conditionalFormatting>
  <conditionalFormatting sqref="G118">
    <cfRule type="duplicateValues" dxfId="1223" priority="1222"/>
  </conditionalFormatting>
  <conditionalFormatting sqref="G118">
    <cfRule type="duplicateValues" dxfId="1222" priority="1221"/>
  </conditionalFormatting>
  <conditionalFormatting sqref="G119">
    <cfRule type="duplicateValues" dxfId="1221" priority="1220"/>
  </conditionalFormatting>
  <conditionalFormatting sqref="G119">
    <cfRule type="duplicateValues" dxfId="1220" priority="1219"/>
  </conditionalFormatting>
  <conditionalFormatting sqref="G119">
    <cfRule type="duplicateValues" dxfId="1219" priority="1218"/>
  </conditionalFormatting>
  <conditionalFormatting sqref="G119">
    <cfRule type="duplicateValues" dxfId="1218" priority="1217"/>
  </conditionalFormatting>
  <conditionalFormatting sqref="G119">
    <cfRule type="duplicateValues" dxfId="1217" priority="1216"/>
  </conditionalFormatting>
  <conditionalFormatting sqref="G119">
    <cfRule type="duplicateValues" dxfId="1216" priority="1215"/>
  </conditionalFormatting>
  <conditionalFormatting sqref="G120">
    <cfRule type="duplicateValues" dxfId="1215" priority="1214"/>
  </conditionalFormatting>
  <conditionalFormatting sqref="G120">
    <cfRule type="duplicateValues" dxfId="1214" priority="1213"/>
  </conditionalFormatting>
  <conditionalFormatting sqref="G120">
    <cfRule type="duplicateValues" dxfId="1213" priority="1212"/>
  </conditionalFormatting>
  <conditionalFormatting sqref="G120">
    <cfRule type="duplicateValues" dxfId="1212" priority="1211"/>
  </conditionalFormatting>
  <conditionalFormatting sqref="G120">
    <cfRule type="duplicateValues" dxfId="1211" priority="1210"/>
  </conditionalFormatting>
  <conditionalFormatting sqref="G120">
    <cfRule type="duplicateValues" dxfId="1210" priority="1209"/>
  </conditionalFormatting>
  <conditionalFormatting sqref="G120">
    <cfRule type="duplicateValues" dxfId="1209" priority="1208"/>
  </conditionalFormatting>
  <conditionalFormatting sqref="G121">
    <cfRule type="duplicateValues" dxfId="1208" priority="1207"/>
  </conditionalFormatting>
  <conditionalFormatting sqref="G121">
    <cfRule type="duplicateValues" dxfId="1207" priority="1206"/>
  </conditionalFormatting>
  <conditionalFormatting sqref="G121">
    <cfRule type="duplicateValues" dxfId="1206" priority="1205"/>
  </conditionalFormatting>
  <conditionalFormatting sqref="G121">
    <cfRule type="duplicateValues" dxfId="1205" priority="1204"/>
  </conditionalFormatting>
  <conditionalFormatting sqref="G121">
    <cfRule type="duplicateValues" dxfId="1204" priority="1203"/>
  </conditionalFormatting>
  <conditionalFormatting sqref="G121">
    <cfRule type="duplicateValues" dxfId="1203" priority="1202"/>
  </conditionalFormatting>
  <conditionalFormatting sqref="G123">
    <cfRule type="duplicateValues" dxfId="1202" priority="1201"/>
  </conditionalFormatting>
  <conditionalFormatting sqref="G123">
    <cfRule type="duplicateValues" dxfId="1201" priority="1200"/>
  </conditionalFormatting>
  <conditionalFormatting sqref="G123">
    <cfRule type="duplicateValues" dxfId="1200" priority="1199"/>
  </conditionalFormatting>
  <conditionalFormatting sqref="G123">
    <cfRule type="duplicateValues" dxfId="1199" priority="1198"/>
  </conditionalFormatting>
  <conditionalFormatting sqref="G123">
    <cfRule type="duplicateValues" dxfId="1198" priority="1197"/>
  </conditionalFormatting>
  <conditionalFormatting sqref="G124">
    <cfRule type="duplicateValues" dxfId="1197" priority="1196"/>
  </conditionalFormatting>
  <conditionalFormatting sqref="G124">
    <cfRule type="duplicateValues" dxfId="1196" priority="1195"/>
  </conditionalFormatting>
  <conditionalFormatting sqref="G124">
    <cfRule type="duplicateValues" dxfId="1195" priority="1194"/>
  </conditionalFormatting>
  <conditionalFormatting sqref="G124">
    <cfRule type="duplicateValues" dxfId="1194" priority="1193"/>
  </conditionalFormatting>
  <conditionalFormatting sqref="G124">
    <cfRule type="duplicateValues" dxfId="1193" priority="1192"/>
  </conditionalFormatting>
  <conditionalFormatting sqref="G124">
    <cfRule type="duplicateValues" dxfId="1192" priority="1191"/>
  </conditionalFormatting>
  <conditionalFormatting sqref="G125">
    <cfRule type="duplicateValues" dxfId="1191" priority="1190"/>
  </conditionalFormatting>
  <conditionalFormatting sqref="G125">
    <cfRule type="duplicateValues" dxfId="1190" priority="1189"/>
  </conditionalFormatting>
  <conditionalFormatting sqref="G125">
    <cfRule type="duplicateValues" dxfId="1189" priority="1188"/>
  </conditionalFormatting>
  <conditionalFormatting sqref="G125">
    <cfRule type="duplicateValues" dxfId="1188" priority="1187"/>
  </conditionalFormatting>
  <conditionalFormatting sqref="G125">
    <cfRule type="duplicateValues" dxfId="1187" priority="1186"/>
  </conditionalFormatting>
  <conditionalFormatting sqref="G125">
    <cfRule type="duplicateValues" dxfId="1186" priority="1185"/>
  </conditionalFormatting>
  <conditionalFormatting sqref="G125">
    <cfRule type="duplicateValues" dxfId="1185" priority="1184"/>
  </conditionalFormatting>
  <conditionalFormatting sqref="G126">
    <cfRule type="duplicateValues" dxfId="1184" priority="1183"/>
  </conditionalFormatting>
  <conditionalFormatting sqref="G126">
    <cfRule type="duplicateValues" dxfId="1183" priority="1182"/>
  </conditionalFormatting>
  <conditionalFormatting sqref="G126">
    <cfRule type="duplicateValues" dxfId="1182" priority="1181"/>
  </conditionalFormatting>
  <conditionalFormatting sqref="G126">
    <cfRule type="duplicateValues" dxfId="1181" priority="1180"/>
  </conditionalFormatting>
  <conditionalFormatting sqref="G126">
    <cfRule type="duplicateValues" dxfId="1180" priority="1179"/>
  </conditionalFormatting>
  <conditionalFormatting sqref="G126">
    <cfRule type="duplicateValues" dxfId="1179" priority="1178"/>
  </conditionalFormatting>
  <conditionalFormatting sqref="G126">
    <cfRule type="duplicateValues" dxfId="1178" priority="1177"/>
  </conditionalFormatting>
  <conditionalFormatting sqref="G127">
    <cfRule type="duplicateValues" dxfId="1177" priority="1176"/>
  </conditionalFormatting>
  <conditionalFormatting sqref="G127">
    <cfRule type="duplicateValues" dxfId="1176" priority="1175"/>
  </conditionalFormatting>
  <conditionalFormatting sqref="G127">
    <cfRule type="duplicateValues" dxfId="1175" priority="1174"/>
  </conditionalFormatting>
  <conditionalFormatting sqref="G127">
    <cfRule type="duplicateValues" dxfId="1174" priority="1173"/>
  </conditionalFormatting>
  <conditionalFormatting sqref="G127">
    <cfRule type="duplicateValues" dxfId="1173" priority="1172"/>
  </conditionalFormatting>
  <conditionalFormatting sqref="G128">
    <cfRule type="duplicateValues" dxfId="1172" priority="1171"/>
  </conditionalFormatting>
  <conditionalFormatting sqref="G128">
    <cfRule type="duplicateValues" dxfId="1171" priority="1170"/>
  </conditionalFormatting>
  <conditionalFormatting sqref="G128">
    <cfRule type="duplicateValues" dxfId="1170" priority="1169"/>
  </conditionalFormatting>
  <conditionalFormatting sqref="G128">
    <cfRule type="duplicateValues" dxfId="1169" priority="1168"/>
  </conditionalFormatting>
  <conditionalFormatting sqref="G128">
    <cfRule type="duplicateValues" dxfId="1168" priority="1167"/>
  </conditionalFormatting>
  <conditionalFormatting sqref="G128">
    <cfRule type="duplicateValues" dxfId="1167" priority="1166"/>
  </conditionalFormatting>
  <conditionalFormatting sqref="G129">
    <cfRule type="duplicateValues" dxfId="1166" priority="1165"/>
  </conditionalFormatting>
  <conditionalFormatting sqref="G129">
    <cfRule type="duplicateValues" dxfId="1165" priority="1164"/>
  </conditionalFormatting>
  <conditionalFormatting sqref="G129">
    <cfRule type="duplicateValues" dxfId="1164" priority="1163"/>
  </conditionalFormatting>
  <conditionalFormatting sqref="G129">
    <cfRule type="duplicateValues" dxfId="1163" priority="1162"/>
  </conditionalFormatting>
  <conditionalFormatting sqref="G129">
    <cfRule type="duplicateValues" dxfId="1162" priority="1161"/>
  </conditionalFormatting>
  <conditionalFormatting sqref="G129">
    <cfRule type="duplicateValues" dxfId="1161" priority="1160"/>
  </conditionalFormatting>
  <conditionalFormatting sqref="G129">
    <cfRule type="duplicateValues" dxfId="1160" priority="1159"/>
  </conditionalFormatting>
  <conditionalFormatting sqref="G130">
    <cfRule type="duplicateValues" dxfId="1159" priority="1158"/>
  </conditionalFormatting>
  <conditionalFormatting sqref="G130">
    <cfRule type="duplicateValues" dxfId="1158" priority="1157"/>
  </conditionalFormatting>
  <conditionalFormatting sqref="G130">
    <cfRule type="duplicateValues" dxfId="1157" priority="1156"/>
  </conditionalFormatting>
  <conditionalFormatting sqref="G130">
    <cfRule type="duplicateValues" dxfId="1156" priority="1155"/>
  </conditionalFormatting>
  <conditionalFormatting sqref="G130">
    <cfRule type="duplicateValues" dxfId="1155" priority="1154"/>
  </conditionalFormatting>
  <conditionalFormatting sqref="G130">
    <cfRule type="duplicateValues" dxfId="1154" priority="1153"/>
  </conditionalFormatting>
  <conditionalFormatting sqref="G131">
    <cfRule type="duplicateValues" dxfId="1153" priority="1152"/>
  </conditionalFormatting>
  <conditionalFormatting sqref="G131">
    <cfRule type="duplicateValues" dxfId="1152" priority="1151"/>
  </conditionalFormatting>
  <conditionalFormatting sqref="G131">
    <cfRule type="duplicateValues" dxfId="1151" priority="1150"/>
  </conditionalFormatting>
  <conditionalFormatting sqref="G131">
    <cfRule type="duplicateValues" dxfId="1150" priority="1149"/>
  </conditionalFormatting>
  <conditionalFormatting sqref="G131">
    <cfRule type="duplicateValues" dxfId="1149" priority="1148"/>
  </conditionalFormatting>
  <conditionalFormatting sqref="G131">
    <cfRule type="duplicateValues" dxfId="1148" priority="1147"/>
  </conditionalFormatting>
  <conditionalFormatting sqref="G131">
    <cfRule type="duplicateValues" dxfId="1147" priority="1146"/>
  </conditionalFormatting>
  <conditionalFormatting sqref="G132">
    <cfRule type="duplicateValues" dxfId="1146" priority="1145"/>
  </conditionalFormatting>
  <conditionalFormatting sqref="G132">
    <cfRule type="duplicateValues" dxfId="1145" priority="1144"/>
  </conditionalFormatting>
  <conditionalFormatting sqref="G132">
    <cfRule type="duplicateValues" dxfId="1144" priority="1143"/>
  </conditionalFormatting>
  <conditionalFormatting sqref="G132">
    <cfRule type="duplicateValues" dxfId="1143" priority="1142"/>
  </conditionalFormatting>
  <conditionalFormatting sqref="G132">
    <cfRule type="duplicateValues" dxfId="1142" priority="1141"/>
  </conditionalFormatting>
  <conditionalFormatting sqref="G132">
    <cfRule type="duplicateValues" dxfId="1141" priority="1140"/>
  </conditionalFormatting>
  <conditionalFormatting sqref="G133">
    <cfRule type="duplicateValues" dxfId="1140" priority="1139"/>
  </conditionalFormatting>
  <conditionalFormatting sqref="G133">
    <cfRule type="duplicateValues" dxfId="1139" priority="1138"/>
  </conditionalFormatting>
  <conditionalFormatting sqref="G133">
    <cfRule type="duplicateValues" dxfId="1138" priority="1137"/>
  </conditionalFormatting>
  <conditionalFormatting sqref="G133">
    <cfRule type="duplicateValues" dxfId="1137" priority="1136"/>
  </conditionalFormatting>
  <conditionalFormatting sqref="G133">
    <cfRule type="duplicateValues" dxfId="1136" priority="1135"/>
  </conditionalFormatting>
  <conditionalFormatting sqref="G133">
    <cfRule type="duplicateValues" dxfId="1135" priority="1134"/>
  </conditionalFormatting>
  <conditionalFormatting sqref="G133">
    <cfRule type="duplicateValues" dxfId="1134" priority="1133"/>
  </conditionalFormatting>
  <conditionalFormatting sqref="G134">
    <cfRule type="duplicateValues" dxfId="1133" priority="1132"/>
  </conditionalFormatting>
  <conditionalFormatting sqref="G134">
    <cfRule type="duplicateValues" dxfId="1132" priority="1131"/>
  </conditionalFormatting>
  <conditionalFormatting sqref="G134">
    <cfRule type="duplicateValues" dxfId="1131" priority="1130"/>
  </conditionalFormatting>
  <conditionalFormatting sqref="G134">
    <cfRule type="duplicateValues" dxfId="1130" priority="1129"/>
  </conditionalFormatting>
  <conditionalFormatting sqref="G134">
    <cfRule type="duplicateValues" dxfId="1129" priority="1128"/>
  </conditionalFormatting>
  <conditionalFormatting sqref="G134">
    <cfRule type="duplicateValues" dxfId="1128" priority="1127"/>
  </conditionalFormatting>
  <conditionalFormatting sqref="G135">
    <cfRule type="duplicateValues" dxfId="1127" priority="1126"/>
  </conditionalFormatting>
  <conditionalFormatting sqref="G135">
    <cfRule type="duplicateValues" dxfId="1126" priority="1125"/>
  </conditionalFormatting>
  <conditionalFormatting sqref="G135">
    <cfRule type="duplicateValues" dxfId="1125" priority="1124"/>
  </conditionalFormatting>
  <conditionalFormatting sqref="G135">
    <cfRule type="duplicateValues" dxfId="1124" priority="1123"/>
  </conditionalFormatting>
  <conditionalFormatting sqref="G135">
    <cfRule type="duplicateValues" dxfId="1123" priority="1122"/>
  </conditionalFormatting>
  <conditionalFormatting sqref="G135">
    <cfRule type="duplicateValues" dxfId="1122" priority="1121"/>
  </conditionalFormatting>
  <conditionalFormatting sqref="G138">
    <cfRule type="duplicateValues" dxfId="1121" priority="1120"/>
  </conditionalFormatting>
  <conditionalFormatting sqref="G138">
    <cfRule type="duplicateValues" dxfId="1120" priority="1119"/>
  </conditionalFormatting>
  <conditionalFormatting sqref="G138">
    <cfRule type="duplicateValues" dxfId="1119" priority="1118"/>
  </conditionalFormatting>
  <conditionalFormatting sqref="G138">
    <cfRule type="duplicateValues" dxfId="1118" priority="1117"/>
  </conditionalFormatting>
  <conditionalFormatting sqref="G138">
    <cfRule type="duplicateValues" dxfId="1117" priority="1116"/>
  </conditionalFormatting>
  <conditionalFormatting sqref="G138">
    <cfRule type="duplicateValues" dxfId="1116" priority="1115"/>
  </conditionalFormatting>
  <conditionalFormatting sqref="G138">
    <cfRule type="duplicateValues" dxfId="1115" priority="1114"/>
  </conditionalFormatting>
  <conditionalFormatting sqref="G139">
    <cfRule type="duplicateValues" dxfId="1114" priority="1113"/>
  </conditionalFormatting>
  <conditionalFormatting sqref="G139">
    <cfRule type="duplicateValues" dxfId="1113" priority="1112"/>
  </conditionalFormatting>
  <conditionalFormatting sqref="G139">
    <cfRule type="duplicateValues" dxfId="1112" priority="1111"/>
  </conditionalFormatting>
  <conditionalFormatting sqref="G139">
    <cfRule type="duplicateValues" dxfId="1111" priority="1110"/>
  </conditionalFormatting>
  <conditionalFormatting sqref="G139">
    <cfRule type="duplicateValues" dxfId="1110" priority="1109"/>
  </conditionalFormatting>
  <conditionalFormatting sqref="G139">
    <cfRule type="duplicateValues" dxfId="1109" priority="1108"/>
  </conditionalFormatting>
  <conditionalFormatting sqref="G140">
    <cfRule type="duplicateValues" dxfId="1108" priority="1107"/>
  </conditionalFormatting>
  <conditionalFormatting sqref="G140">
    <cfRule type="duplicateValues" dxfId="1107" priority="1106"/>
  </conditionalFormatting>
  <conditionalFormatting sqref="G140">
    <cfRule type="duplicateValues" dxfId="1106" priority="1105"/>
  </conditionalFormatting>
  <conditionalFormatting sqref="G140">
    <cfRule type="duplicateValues" dxfId="1105" priority="1104"/>
  </conditionalFormatting>
  <conditionalFormatting sqref="G140">
    <cfRule type="duplicateValues" dxfId="1104" priority="1103"/>
  </conditionalFormatting>
  <conditionalFormatting sqref="G140">
    <cfRule type="duplicateValues" dxfId="1103" priority="1102"/>
  </conditionalFormatting>
  <conditionalFormatting sqref="G141">
    <cfRule type="duplicateValues" dxfId="1102" priority="1101"/>
  </conditionalFormatting>
  <conditionalFormatting sqref="G141">
    <cfRule type="duplicateValues" dxfId="1101" priority="1100"/>
  </conditionalFormatting>
  <conditionalFormatting sqref="G141">
    <cfRule type="duplicateValues" dxfId="1100" priority="1099"/>
  </conditionalFormatting>
  <conditionalFormatting sqref="G141">
    <cfRule type="duplicateValues" dxfId="1099" priority="1098"/>
  </conditionalFormatting>
  <conditionalFormatting sqref="G141">
    <cfRule type="duplicateValues" dxfId="1098" priority="1097"/>
  </conditionalFormatting>
  <conditionalFormatting sqref="G141">
    <cfRule type="duplicateValues" dxfId="1097" priority="1096"/>
  </conditionalFormatting>
  <conditionalFormatting sqref="G142">
    <cfRule type="duplicateValues" dxfId="1096" priority="1095"/>
  </conditionalFormatting>
  <conditionalFormatting sqref="G142">
    <cfRule type="duplicateValues" dxfId="1095" priority="1094"/>
  </conditionalFormatting>
  <conditionalFormatting sqref="G142">
    <cfRule type="duplicateValues" dxfId="1094" priority="1093"/>
  </conditionalFormatting>
  <conditionalFormatting sqref="G142">
    <cfRule type="duplicateValues" dxfId="1093" priority="1092"/>
  </conditionalFormatting>
  <conditionalFormatting sqref="G142">
    <cfRule type="duplicateValues" dxfId="1092" priority="1091"/>
  </conditionalFormatting>
  <conditionalFormatting sqref="G142">
    <cfRule type="duplicateValues" dxfId="1091" priority="1090"/>
  </conditionalFormatting>
  <conditionalFormatting sqref="G143">
    <cfRule type="duplicateValues" dxfId="1090" priority="1089"/>
  </conditionalFormatting>
  <conditionalFormatting sqref="G143">
    <cfRule type="duplicateValues" dxfId="1089" priority="1088"/>
  </conditionalFormatting>
  <conditionalFormatting sqref="G143">
    <cfRule type="duplicateValues" dxfId="1088" priority="1087"/>
  </conditionalFormatting>
  <conditionalFormatting sqref="G143">
    <cfRule type="duplicateValues" dxfId="1087" priority="1086"/>
  </conditionalFormatting>
  <conditionalFormatting sqref="G143">
    <cfRule type="duplicateValues" dxfId="1086" priority="1085"/>
  </conditionalFormatting>
  <conditionalFormatting sqref="G144">
    <cfRule type="duplicateValues" dxfId="1085" priority="1084"/>
  </conditionalFormatting>
  <conditionalFormatting sqref="G144">
    <cfRule type="duplicateValues" dxfId="1084" priority="1083"/>
  </conditionalFormatting>
  <conditionalFormatting sqref="G144">
    <cfRule type="duplicateValues" dxfId="1083" priority="1082"/>
  </conditionalFormatting>
  <conditionalFormatting sqref="G144">
    <cfRule type="duplicateValues" dxfId="1082" priority="1081"/>
  </conditionalFormatting>
  <conditionalFormatting sqref="G144">
    <cfRule type="duplicateValues" dxfId="1081" priority="1080"/>
  </conditionalFormatting>
  <conditionalFormatting sqref="G144">
    <cfRule type="duplicateValues" dxfId="1080" priority="1079"/>
  </conditionalFormatting>
  <conditionalFormatting sqref="G144">
    <cfRule type="duplicateValues" dxfId="1079" priority="1078"/>
  </conditionalFormatting>
  <conditionalFormatting sqref="G145">
    <cfRule type="duplicateValues" dxfId="1078" priority="1077"/>
  </conditionalFormatting>
  <conditionalFormatting sqref="G145">
    <cfRule type="duplicateValues" dxfId="1077" priority="1076"/>
  </conditionalFormatting>
  <conditionalFormatting sqref="G145">
    <cfRule type="duplicateValues" dxfId="1076" priority="1075"/>
  </conditionalFormatting>
  <conditionalFormatting sqref="G146">
    <cfRule type="duplicateValues" dxfId="1075" priority="1074"/>
  </conditionalFormatting>
  <conditionalFormatting sqref="G146">
    <cfRule type="duplicateValues" dxfId="1074" priority="1073"/>
  </conditionalFormatting>
  <conditionalFormatting sqref="G146">
    <cfRule type="duplicateValues" dxfId="1073" priority="1072"/>
  </conditionalFormatting>
  <conditionalFormatting sqref="G146">
    <cfRule type="duplicateValues" dxfId="1072" priority="1071"/>
  </conditionalFormatting>
  <conditionalFormatting sqref="G147">
    <cfRule type="duplicateValues" dxfId="1071" priority="1070"/>
  </conditionalFormatting>
  <conditionalFormatting sqref="G147">
    <cfRule type="duplicateValues" dxfId="1070" priority="1069"/>
  </conditionalFormatting>
  <conditionalFormatting sqref="G147">
    <cfRule type="duplicateValues" dxfId="1069" priority="1068"/>
  </conditionalFormatting>
  <conditionalFormatting sqref="G147">
    <cfRule type="duplicateValues" dxfId="1068" priority="1067"/>
  </conditionalFormatting>
  <conditionalFormatting sqref="G147">
    <cfRule type="duplicateValues" dxfId="1067" priority="1066"/>
  </conditionalFormatting>
  <conditionalFormatting sqref="G147">
    <cfRule type="duplicateValues" dxfId="1066" priority="1065"/>
  </conditionalFormatting>
  <conditionalFormatting sqref="G148">
    <cfRule type="duplicateValues" dxfId="1065" priority="1064"/>
  </conditionalFormatting>
  <conditionalFormatting sqref="G148">
    <cfRule type="duplicateValues" dxfId="1064" priority="1063"/>
  </conditionalFormatting>
  <conditionalFormatting sqref="G148">
    <cfRule type="duplicateValues" dxfId="1063" priority="1062"/>
  </conditionalFormatting>
  <conditionalFormatting sqref="G148">
    <cfRule type="duplicateValues" dxfId="1062" priority="1061"/>
  </conditionalFormatting>
  <conditionalFormatting sqref="G148">
    <cfRule type="duplicateValues" dxfId="1061" priority="1060"/>
  </conditionalFormatting>
  <conditionalFormatting sqref="G148">
    <cfRule type="duplicateValues" dxfId="1060" priority="1059"/>
  </conditionalFormatting>
  <conditionalFormatting sqref="G149">
    <cfRule type="duplicateValues" dxfId="1059" priority="1058"/>
  </conditionalFormatting>
  <conditionalFormatting sqref="G149">
    <cfRule type="duplicateValues" dxfId="1058" priority="1057"/>
  </conditionalFormatting>
  <conditionalFormatting sqref="G149">
    <cfRule type="duplicateValues" dxfId="1057" priority="1056"/>
  </conditionalFormatting>
  <conditionalFormatting sqref="G149">
    <cfRule type="duplicateValues" dxfId="1056" priority="1055"/>
  </conditionalFormatting>
  <conditionalFormatting sqref="G149">
    <cfRule type="duplicateValues" dxfId="1055" priority="1054"/>
  </conditionalFormatting>
  <conditionalFormatting sqref="G149">
    <cfRule type="duplicateValues" dxfId="1054" priority="1053"/>
  </conditionalFormatting>
  <conditionalFormatting sqref="G150">
    <cfRule type="duplicateValues" dxfId="1053" priority="1052"/>
  </conditionalFormatting>
  <conditionalFormatting sqref="G150">
    <cfRule type="duplicateValues" dxfId="1052" priority="1051"/>
  </conditionalFormatting>
  <conditionalFormatting sqref="G150">
    <cfRule type="duplicateValues" dxfId="1051" priority="1050"/>
  </conditionalFormatting>
  <conditionalFormatting sqref="G150">
    <cfRule type="duplicateValues" dxfId="1050" priority="1049"/>
  </conditionalFormatting>
  <conditionalFormatting sqref="G150">
    <cfRule type="duplicateValues" dxfId="1049" priority="1048"/>
  </conditionalFormatting>
  <conditionalFormatting sqref="G152">
    <cfRule type="duplicateValues" dxfId="1048" priority="1047"/>
  </conditionalFormatting>
  <conditionalFormatting sqref="G152">
    <cfRule type="duplicateValues" dxfId="1047" priority="1046"/>
  </conditionalFormatting>
  <conditionalFormatting sqref="G152">
    <cfRule type="duplicateValues" dxfId="1046" priority="1045"/>
  </conditionalFormatting>
  <conditionalFormatting sqref="G152">
    <cfRule type="duplicateValues" dxfId="1045" priority="1044"/>
  </conditionalFormatting>
  <conditionalFormatting sqref="G152">
    <cfRule type="duplicateValues" dxfId="1044" priority="1043"/>
  </conditionalFormatting>
  <conditionalFormatting sqref="G152">
    <cfRule type="duplicateValues" dxfId="1043" priority="1042"/>
  </conditionalFormatting>
  <conditionalFormatting sqref="G152">
    <cfRule type="duplicateValues" dxfId="1042" priority="1041"/>
  </conditionalFormatting>
  <conditionalFormatting sqref="G153">
    <cfRule type="duplicateValues" dxfId="1041" priority="1040"/>
  </conditionalFormatting>
  <conditionalFormatting sqref="G153">
    <cfRule type="duplicateValues" dxfId="1040" priority="1039"/>
  </conditionalFormatting>
  <conditionalFormatting sqref="G153">
    <cfRule type="duplicateValues" dxfId="1039" priority="1038"/>
  </conditionalFormatting>
  <conditionalFormatting sqref="G153">
    <cfRule type="duplicateValues" dxfId="1038" priority="1037"/>
  </conditionalFormatting>
  <conditionalFormatting sqref="G153">
    <cfRule type="duplicateValues" dxfId="1037" priority="1036"/>
  </conditionalFormatting>
  <conditionalFormatting sqref="G153">
    <cfRule type="duplicateValues" dxfId="1036" priority="1035"/>
  </conditionalFormatting>
  <conditionalFormatting sqref="G154">
    <cfRule type="duplicateValues" dxfId="1035" priority="1034"/>
  </conditionalFormatting>
  <conditionalFormatting sqref="G154">
    <cfRule type="duplicateValues" dxfId="1034" priority="1033"/>
  </conditionalFormatting>
  <conditionalFormatting sqref="G154">
    <cfRule type="duplicateValues" dxfId="1033" priority="1032"/>
  </conditionalFormatting>
  <conditionalFormatting sqref="G154">
    <cfRule type="duplicateValues" dxfId="1032" priority="1031"/>
  </conditionalFormatting>
  <conditionalFormatting sqref="G156">
    <cfRule type="duplicateValues" dxfId="1031" priority="1030"/>
  </conditionalFormatting>
  <conditionalFormatting sqref="G156">
    <cfRule type="duplicateValues" dxfId="1030" priority="1029"/>
  </conditionalFormatting>
  <conditionalFormatting sqref="G156">
    <cfRule type="duplicateValues" dxfId="1029" priority="1028"/>
  </conditionalFormatting>
  <conditionalFormatting sqref="G156">
    <cfRule type="duplicateValues" dxfId="1028" priority="1027"/>
  </conditionalFormatting>
  <conditionalFormatting sqref="G156">
    <cfRule type="duplicateValues" dxfId="1027" priority="1026"/>
  </conditionalFormatting>
  <conditionalFormatting sqref="G157">
    <cfRule type="duplicateValues" dxfId="1026" priority="1025"/>
  </conditionalFormatting>
  <conditionalFormatting sqref="G157">
    <cfRule type="duplicateValues" dxfId="1025" priority="1024"/>
  </conditionalFormatting>
  <conditionalFormatting sqref="G157">
    <cfRule type="duplicateValues" dxfId="1024" priority="1023"/>
  </conditionalFormatting>
  <conditionalFormatting sqref="G157">
    <cfRule type="duplicateValues" dxfId="1023" priority="1022"/>
  </conditionalFormatting>
  <conditionalFormatting sqref="G157">
    <cfRule type="duplicateValues" dxfId="1022" priority="1021"/>
  </conditionalFormatting>
  <conditionalFormatting sqref="G157">
    <cfRule type="duplicateValues" dxfId="1021" priority="1020"/>
  </conditionalFormatting>
  <conditionalFormatting sqref="G158">
    <cfRule type="duplicateValues" dxfId="1020" priority="1019"/>
  </conditionalFormatting>
  <conditionalFormatting sqref="G158">
    <cfRule type="duplicateValues" dxfId="1019" priority="1018"/>
  </conditionalFormatting>
  <conditionalFormatting sqref="G158">
    <cfRule type="duplicateValues" dxfId="1018" priority="1017"/>
  </conditionalFormatting>
  <conditionalFormatting sqref="G158">
    <cfRule type="duplicateValues" dxfId="1017" priority="1016"/>
  </conditionalFormatting>
  <conditionalFormatting sqref="G158">
    <cfRule type="duplicateValues" dxfId="1016" priority="1015"/>
  </conditionalFormatting>
  <conditionalFormatting sqref="G158">
    <cfRule type="duplicateValues" dxfId="1015" priority="1014"/>
  </conditionalFormatting>
  <conditionalFormatting sqref="G159">
    <cfRule type="duplicateValues" dxfId="1014" priority="1013"/>
  </conditionalFormatting>
  <conditionalFormatting sqref="G159">
    <cfRule type="duplicateValues" dxfId="1013" priority="1012"/>
  </conditionalFormatting>
  <conditionalFormatting sqref="G159">
    <cfRule type="duplicateValues" dxfId="1012" priority="1011"/>
  </conditionalFormatting>
  <conditionalFormatting sqref="G159">
    <cfRule type="duplicateValues" dxfId="1011" priority="1010"/>
  </conditionalFormatting>
  <conditionalFormatting sqref="G159">
    <cfRule type="duplicateValues" dxfId="1010" priority="1009"/>
  </conditionalFormatting>
  <conditionalFormatting sqref="G159">
    <cfRule type="duplicateValues" dxfId="1009" priority="1008"/>
  </conditionalFormatting>
  <conditionalFormatting sqref="G160">
    <cfRule type="duplicateValues" dxfId="1008" priority="1007"/>
  </conditionalFormatting>
  <conditionalFormatting sqref="G160">
    <cfRule type="duplicateValues" dxfId="1007" priority="1006"/>
  </conditionalFormatting>
  <conditionalFormatting sqref="G160">
    <cfRule type="duplicateValues" dxfId="1006" priority="1005"/>
  </conditionalFormatting>
  <conditionalFormatting sqref="G160">
    <cfRule type="duplicateValues" dxfId="1005" priority="1004"/>
  </conditionalFormatting>
  <conditionalFormatting sqref="G160">
    <cfRule type="duplicateValues" dxfId="1004" priority="1003"/>
  </conditionalFormatting>
  <conditionalFormatting sqref="G161">
    <cfRule type="duplicateValues" dxfId="1003" priority="1002"/>
  </conditionalFormatting>
  <conditionalFormatting sqref="G161">
    <cfRule type="duplicateValues" dxfId="1002" priority="1001"/>
  </conditionalFormatting>
  <conditionalFormatting sqref="G161">
    <cfRule type="duplicateValues" dxfId="1001" priority="1000"/>
  </conditionalFormatting>
  <conditionalFormatting sqref="G161">
    <cfRule type="duplicateValues" dxfId="1000" priority="999"/>
  </conditionalFormatting>
  <conditionalFormatting sqref="G161">
    <cfRule type="duplicateValues" dxfId="999" priority="998"/>
  </conditionalFormatting>
  <conditionalFormatting sqref="G161">
    <cfRule type="duplicateValues" dxfId="998" priority="997"/>
  </conditionalFormatting>
  <conditionalFormatting sqref="G162">
    <cfRule type="duplicateValues" dxfId="997" priority="996"/>
  </conditionalFormatting>
  <conditionalFormatting sqref="G162">
    <cfRule type="duplicateValues" dxfId="996" priority="995"/>
  </conditionalFormatting>
  <conditionalFormatting sqref="G162">
    <cfRule type="duplicateValues" dxfId="995" priority="994"/>
  </conditionalFormatting>
  <conditionalFormatting sqref="G162">
    <cfRule type="duplicateValues" dxfId="994" priority="993"/>
  </conditionalFormatting>
  <conditionalFormatting sqref="G162">
    <cfRule type="duplicateValues" dxfId="993" priority="992"/>
  </conditionalFormatting>
  <conditionalFormatting sqref="G162">
    <cfRule type="duplicateValues" dxfId="992" priority="991"/>
  </conditionalFormatting>
  <conditionalFormatting sqref="G163">
    <cfRule type="duplicateValues" dxfId="991" priority="990"/>
  </conditionalFormatting>
  <conditionalFormatting sqref="G163">
    <cfRule type="duplicateValues" dxfId="990" priority="989"/>
  </conditionalFormatting>
  <conditionalFormatting sqref="G163">
    <cfRule type="duplicateValues" dxfId="989" priority="988"/>
  </conditionalFormatting>
  <conditionalFormatting sqref="G163">
    <cfRule type="duplicateValues" dxfId="988" priority="987"/>
  </conditionalFormatting>
  <conditionalFormatting sqref="G163">
    <cfRule type="duplicateValues" dxfId="987" priority="986"/>
  </conditionalFormatting>
  <conditionalFormatting sqref="G163">
    <cfRule type="duplicateValues" dxfId="986" priority="985"/>
  </conditionalFormatting>
  <conditionalFormatting sqref="G163">
    <cfRule type="duplicateValues" dxfId="985" priority="984"/>
  </conditionalFormatting>
  <conditionalFormatting sqref="G164">
    <cfRule type="duplicateValues" dxfId="984" priority="983"/>
  </conditionalFormatting>
  <conditionalFormatting sqref="G164">
    <cfRule type="duplicateValues" dxfId="983" priority="982"/>
  </conditionalFormatting>
  <conditionalFormatting sqref="G164">
    <cfRule type="duplicateValues" dxfId="982" priority="981"/>
  </conditionalFormatting>
  <conditionalFormatting sqref="G164">
    <cfRule type="duplicateValues" dxfId="981" priority="980"/>
  </conditionalFormatting>
  <conditionalFormatting sqref="G164">
    <cfRule type="duplicateValues" dxfId="980" priority="979"/>
  </conditionalFormatting>
  <conditionalFormatting sqref="G164">
    <cfRule type="duplicateValues" dxfId="979" priority="978"/>
  </conditionalFormatting>
  <conditionalFormatting sqref="G165">
    <cfRule type="duplicateValues" dxfId="978" priority="977"/>
  </conditionalFormatting>
  <conditionalFormatting sqref="G165">
    <cfRule type="duplicateValues" dxfId="977" priority="976"/>
  </conditionalFormatting>
  <conditionalFormatting sqref="G165">
    <cfRule type="duplicateValues" dxfId="976" priority="975"/>
  </conditionalFormatting>
  <conditionalFormatting sqref="G165">
    <cfRule type="duplicateValues" dxfId="975" priority="974"/>
  </conditionalFormatting>
  <conditionalFormatting sqref="G165">
    <cfRule type="duplicateValues" dxfId="974" priority="973"/>
  </conditionalFormatting>
  <conditionalFormatting sqref="G165">
    <cfRule type="duplicateValues" dxfId="973" priority="972"/>
  </conditionalFormatting>
  <conditionalFormatting sqref="G167">
    <cfRule type="duplicateValues" dxfId="972" priority="971"/>
  </conditionalFormatting>
  <conditionalFormatting sqref="G167">
    <cfRule type="duplicateValues" dxfId="971" priority="970"/>
  </conditionalFormatting>
  <conditionalFormatting sqref="G167">
    <cfRule type="duplicateValues" dxfId="970" priority="969"/>
  </conditionalFormatting>
  <conditionalFormatting sqref="G167">
    <cfRule type="duplicateValues" dxfId="969" priority="968"/>
  </conditionalFormatting>
  <conditionalFormatting sqref="G167">
    <cfRule type="duplicateValues" dxfId="968" priority="967"/>
  </conditionalFormatting>
  <conditionalFormatting sqref="G167">
    <cfRule type="duplicateValues" dxfId="967" priority="966"/>
  </conditionalFormatting>
  <conditionalFormatting sqref="G168">
    <cfRule type="duplicateValues" dxfId="966" priority="965"/>
  </conditionalFormatting>
  <conditionalFormatting sqref="G168">
    <cfRule type="duplicateValues" dxfId="965" priority="964"/>
  </conditionalFormatting>
  <conditionalFormatting sqref="G168">
    <cfRule type="duplicateValues" dxfId="964" priority="963"/>
  </conditionalFormatting>
  <conditionalFormatting sqref="G168">
    <cfRule type="duplicateValues" dxfId="963" priority="962"/>
  </conditionalFormatting>
  <conditionalFormatting sqref="G168">
    <cfRule type="duplicateValues" dxfId="962" priority="961"/>
  </conditionalFormatting>
  <conditionalFormatting sqref="G168">
    <cfRule type="duplicateValues" dxfId="961" priority="960"/>
  </conditionalFormatting>
  <conditionalFormatting sqref="G169">
    <cfRule type="duplicateValues" dxfId="960" priority="959"/>
  </conditionalFormatting>
  <conditionalFormatting sqref="G169">
    <cfRule type="duplicateValues" dxfId="959" priority="958"/>
  </conditionalFormatting>
  <conditionalFormatting sqref="G169">
    <cfRule type="duplicateValues" dxfId="958" priority="957"/>
  </conditionalFormatting>
  <conditionalFormatting sqref="G169">
    <cfRule type="duplicateValues" dxfId="957" priority="956"/>
  </conditionalFormatting>
  <conditionalFormatting sqref="G169">
    <cfRule type="duplicateValues" dxfId="956" priority="955"/>
  </conditionalFormatting>
  <conditionalFormatting sqref="G170">
    <cfRule type="duplicateValues" dxfId="955" priority="954"/>
  </conditionalFormatting>
  <conditionalFormatting sqref="G170">
    <cfRule type="duplicateValues" dxfId="954" priority="953"/>
  </conditionalFormatting>
  <conditionalFormatting sqref="G170">
    <cfRule type="duplicateValues" dxfId="953" priority="952"/>
  </conditionalFormatting>
  <conditionalFormatting sqref="G170">
    <cfRule type="duplicateValues" dxfId="952" priority="951"/>
  </conditionalFormatting>
  <conditionalFormatting sqref="G170">
    <cfRule type="duplicateValues" dxfId="951" priority="950"/>
  </conditionalFormatting>
  <conditionalFormatting sqref="G170">
    <cfRule type="duplicateValues" dxfId="950" priority="949"/>
  </conditionalFormatting>
  <conditionalFormatting sqref="G171">
    <cfRule type="duplicateValues" dxfId="949" priority="948"/>
  </conditionalFormatting>
  <conditionalFormatting sqref="G171">
    <cfRule type="duplicateValues" dxfId="948" priority="947"/>
  </conditionalFormatting>
  <conditionalFormatting sqref="G171">
    <cfRule type="duplicateValues" dxfId="947" priority="946"/>
  </conditionalFormatting>
  <conditionalFormatting sqref="G171">
    <cfRule type="duplicateValues" dxfId="946" priority="945"/>
  </conditionalFormatting>
  <conditionalFormatting sqref="G171">
    <cfRule type="duplicateValues" dxfId="945" priority="944"/>
  </conditionalFormatting>
  <conditionalFormatting sqref="G171">
    <cfRule type="duplicateValues" dxfId="944" priority="943"/>
  </conditionalFormatting>
  <conditionalFormatting sqref="G171">
    <cfRule type="duplicateValues" dxfId="943" priority="942"/>
  </conditionalFormatting>
  <conditionalFormatting sqref="G172">
    <cfRule type="duplicateValues" dxfId="942" priority="941"/>
  </conditionalFormatting>
  <conditionalFormatting sqref="G172">
    <cfRule type="duplicateValues" dxfId="941" priority="940"/>
  </conditionalFormatting>
  <conditionalFormatting sqref="G172">
    <cfRule type="duplicateValues" dxfId="940" priority="939"/>
  </conditionalFormatting>
  <conditionalFormatting sqref="G172">
    <cfRule type="duplicateValues" dxfId="939" priority="938"/>
  </conditionalFormatting>
  <conditionalFormatting sqref="G172">
    <cfRule type="duplicateValues" dxfId="938" priority="937"/>
  </conditionalFormatting>
  <conditionalFormatting sqref="G173">
    <cfRule type="duplicateValues" dxfId="937" priority="936"/>
  </conditionalFormatting>
  <conditionalFormatting sqref="G173">
    <cfRule type="duplicateValues" dxfId="936" priority="935"/>
  </conditionalFormatting>
  <conditionalFormatting sqref="G173">
    <cfRule type="duplicateValues" dxfId="935" priority="934"/>
  </conditionalFormatting>
  <conditionalFormatting sqref="G173">
    <cfRule type="duplicateValues" dxfId="934" priority="933"/>
  </conditionalFormatting>
  <conditionalFormatting sqref="G173">
    <cfRule type="duplicateValues" dxfId="933" priority="932"/>
  </conditionalFormatting>
  <conditionalFormatting sqref="G173">
    <cfRule type="duplicateValues" dxfId="932" priority="931"/>
  </conditionalFormatting>
  <conditionalFormatting sqref="G177">
    <cfRule type="duplicateValues" dxfId="931" priority="930"/>
  </conditionalFormatting>
  <conditionalFormatting sqref="G177">
    <cfRule type="duplicateValues" dxfId="930" priority="929"/>
  </conditionalFormatting>
  <conditionalFormatting sqref="G177">
    <cfRule type="duplicateValues" dxfId="929" priority="928"/>
  </conditionalFormatting>
  <conditionalFormatting sqref="G177">
    <cfRule type="duplicateValues" dxfId="928" priority="927"/>
  </conditionalFormatting>
  <conditionalFormatting sqref="G177">
    <cfRule type="duplicateValues" dxfId="927" priority="926"/>
  </conditionalFormatting>
  <conditionalFormatting sqref="G177">
    <cfRule type="duplicateValues" dxfId="926" priority="925"/>
  </conditionalFormatting>
  <conditionalFormatting sqref="G178">
    <cfRule type="duplicateValues" dxfId="925" priority="924"/>
  </conditionalFormatting>
  <conditionalFormatting sqref="G178">
    <cfRule type="duplicateValues" dxfId="924" priority="923"/>
  </conditionalFormatting>
  <conditionalFormatting sqref="G178">
    <cfRule type="duplicateValues" dxfId="923" priority="922"/>
  </conditionalFormatting>
  <conditionalFormatting sqref="G178">
    <cfRule type="duplicateValues" dxfId="922" priority="921"/>
  </conditionalFormatting>
  <conditionalFormatting sqref="G178">
    <cfRule type="duplicateValues" dxfId="921" priority="920"/>
  </conditionalFormatting>
  <conditionalFormatting sqref="G179">
    <cfRule type="duplicateValues" dxfId="920" priority="919"/>
  </conditionalFormatting>
  <conditionalFormatting sqref="G179">
    <cfRule type="duplicateValues" dxfId="919" priority="918"/>
  </conditionalFormatting>
  <conditionalFormatting sqref="G179">
    <cfRule type="duplicateValues" dxfId="918" priority="917"/>
  </conditionalFormatting>
  <conditionalFormatting sqref="G179">
    <cfRule type="duplicateValues" dxfId="917" priority="916"/>
  </conditionalFormatting>
  <conditionalFormatting sqref="G180">
    <cfRule type="duplicateValues" dxfId="916" priority="915"/>
  </conditionalFormatting>
  <conditionalFormatting sqref="G180">
    <cfRule type="duplicateValues" dxfId="915" priority="914"/>
  </conditionalFormatting>
  <conditionalFormatting sqref="G180">
    <cfRule type="duplicateValues" dxfId="914" priority="913"/>
  </conditionalFormatting>
  <conditionalFormatting sqref="G180">
    <cfRule type="duplicateValues" dxfId="913" priority="912"/>
  </conditionalFormatting>
  <conditionalFormatting sqref="G180">
    <cfRule type="duplicateValues" dxfId="912" priority="911"/>
  </conditionalFormatting>
  <conditionalFormatting sqref="G180">
    <cfRule type="duplicateValues" dxfId="911" priority="910"/>
  </conditionalFormatting>
  <conditionalFormatting sqref="G180">
    <cfRule type="duplicateValues" dxfId="910" priority="909"/>
  </conditionalFormatting>
  <conditionalFormatting sqref="G181">
    <cfRule type="duplicateValues" dxfId="909" priority="908"/>
  </conditionalFormatting>
  <conditionalFormatting sqref="G181">
    <cfRule type="duplicateValues" dxfId="908" priority="907"/>
  </conditionalFormatting>
  <conditionalFormatting sqref="G181">
    <cfRule type="duplicateValues" dxfId="907" priority="906"/>
  </conditionalFormatting>
  <conditionalFormatting sqref="G181">
    <cfRule type="duplicateValues" dxfId="906" priority="905"/>
  </conditionalFormatting>
  <conditionalFormatting sqref="G181">
    <cfRule type="duplicateValues" dxfId="905" priority="904"/>
  </conditionalFormatting>
  <conditionalFormatting sqref="G181">
    <cfRule type="duplicateValues" dxfId="904" priority="903"/>
  </conditionalFormatting>
  <conditionalFormatting sqref="G181">
    <cfRule type="duplicateValues" dxfId="903" priority="902"/>
  </conditionalFormatting>
  <conditionalFormatting sqref="G182">
    <cfRule type="duplicateValues" dxfId="902" priority="901"/>
  </conditionalFormatting>
  <conditionalFormatting sqref="G182">
    <cfRule type="duplicateValues" dxfId="901" priority="900"/>
  </conditionalFormatting>
  <conditionalFormatting sqref="G182">
    <cfRule type="duplicateValues" dxfId="900" priority="899"/>
  </conditionalFormatting>
  <conditionalFormatting sqref="G182">
    <cfRule type="duplicateValues" dxfId="899" priority="898"/>
  </conditionalFormatting>
  <conditionalFormatting sqref="G182">
    <cfRule type="duplicateValues" dxfId="898" priority="897"/>
  </conditionalFormatting>
  <conditionalFormatting sqref="G182">
    <cfRule type="duplicateValues" dxfId="897" priority="896"/>
  </conditionalFormatting>
  <conditionalFormatting sqref="G182">
    <cfRule type="duplicateValues" dxfId="896" priority="895"/>
  </conditionalFormatting>
  <conditionalFormatting sqref="G183">
    <cfRule type="duplicateValues" dxfId="895" priority="894"/>
  </conditionalFormatting>
  <conditionalFormatting sqref="G183">
    <cfRule type="duplicateValues" dxfId="894" priority="893"/>
  </conditionalFormatting>
  <conditionalFormatting sqref="G183">
    <cfRule type="duplicateValues" dxfId="893" priority="892"/>
  </conditionalFormatting>
  <conditionalFormatting sqref="G183">
    <cfRule type="duplicateValues" dxfId="892" priority="891"/>
  </conditionalFormatting>
  <conditionalFormatting sqref="G183">
    <cfRule type="duplicateValues" dxfId="891" priority="890"/>
  </conditionalFormatting>
  <conditionalFormatting sqref="G183">
    <cfRule type="duplicateValues" dxfId="890" priority="889"/>
  </conditionalFormatting>
  <conditionalFormatting sqref="G184">
    <cfRule type="duplicateValues" dxfId="889" priority="888"/>
  </conditionalFormatting>
  <conditionalFormatting sqref="G184">
    <cfRule type="duplicateValues" dxfId="888" priority="887"/>
  </conditionalFormatting>
  <conditionalFormatting sqref="G184">
    <cfRule type="duplicateValues" dxfId="887" priority="886"/>
  </conditionalFormatting>
  <conditionalFormatting sqref="G184">
    <cfRule type="duplicateValues" dxfId="886" priority="885"/>
  </conditionalFormatting>
  <conditionalFormatting sqref="G184">
    <cfRule type="duplicateValues" dxfId="885" priority="884"/>
  </conditionalFormatting>
  <conditionalFormatting sqref="G184">
    <cfRule type="duplicateValues" dxfId="884" priority="883"/>
  </conditionalFormatting>
  <conditionalFormatting sqref="G187">
    <cfRule type="duplicateValues" dxfId="883" priority="882"/>
  </conditionalFormatting>
  <conditionalFormatting sqref="G187">
    <cfRule type="duplicateValues" dxfId="882" priority="881"/>
  </conditionalFormatting>
  <conditionalFormatting sqref="G187">
    <cfRule type="duplicateValues" dxfId="881" priority="880"/>
  </conditionalFormatting>
  <conditionalFormatting sqref="G187">
    <cfRule type="duplicateValues" dxfId="880" priority="879"/>
  </conditionalFormatting>
  <conditionalFormatting sqref="G187">
    <cfRule type="duplicateValues" dxfId="879" priority="878"/>
  </conditionalFormatting>
  <conditionalFormatting sqref="G187">
    <cfRule type="duplicateValues" dxfId="878" priority="877"/>
  </conditionalFormatting>
  <conditionalFormatting sqref="G190">
    <cfRule type="duplicateValues" dxfId="877" priority="876"/>
  </conditionalFormatting>
  <conditionalFormatting sqref="G190">
    <cfRule type="duplicateValues" dxfId="876" priority="875"/>
  </conditionalFormatting>
  <conditionalFormatting sqref="G190">
    <cfRule type="duplicateValues" dxfId="875" priority="874"/>
  </conditionalFormatting>
  <conditionalFormatting sqref="G190">
    <cfRule type="duplicateValues" dxfId="874" priority="873"/>
  </conditionalFormatting>
  <conditionalFormatting sqref="G190">
    <cfRule type="duplicateValues" dxfId="873" priority="872"/>
  </conditionalFormatting>
  <conditionalFormatting sqref="G190">
    <cfRule type="duplicateValues" dxfId="872" priority="871"/>
  </conditionalFormatting>
  <conditionalFormatting sqref="G191">
    <cfRule type="duplicateValues" dxfId="871" priority="870"/>
  </conditionalFormatting>
  <conditionalFormatting sqref="G191">
    <cfRule type="duplicateValues" dxfId="870" priority="869"/>
  </conditionalFormatting>
  <conditionalFormatting sqref="G191">
    <cfRule type="duplicateValues" dxfId="869" priority="868"/>
  </conditionalFormatting>
  <conditionalFormatting sqref="G191">
    <cfRule type="duplicateValues" dxfId="868" priority="867"/>
  </conditionalFormatting>
  <conditionalFormatting sqref="G191">
    <cfRule type="duplicateValues" dxfId="867" priority="866"/>
  </conditionalFormatting>
  <conditionalFormatting sqref="G191">
    <cfRule type="duplicateValues" dxfId="866" priority="865"/>
  </conditionalFormatting>
  <conditionalFormatting sqref="G192">
    <cfRule type="duplicateValues" dxfId="865" priority="864"/>
  </conditionalFormatting>
  <conditionalFormatting sqref="G192">
    <cfRule type="duplicateValues" dxfId="864" priority="863"/>
  </conditionalFormatting>
  <conditionalFormatting sqref="G192">
    <cfRule type="duplicateValues" dxfId="863" priority="862"/>
  </conditionalFormatting>
  <conditionalFormatting sqref="G192">
    <cfRule type="duplicateValues" dxfId="862" priority="861"/>
  </conditionalFormatting>
  <conditionalFormatting sqref="G192">
    <cfRule type="duplicateValues" dxfId="861" priority="860"/>
  </conditionalFormatting>
  <conditionalFormatting sqref="G192">
    <cfRule type="duplicateValues" dxfId="860" priority="859"/>
  </conditionalFormatting>
  <conditionalFormatting sqref="G193">
    <cfRule type="duplicateValues" dxfId="859" priority="858"/>
  </conditionalFormatting>
  <conditionalFormatting sqref="G193">
    <cfRule type="duplicateValues" dxfId="858" priority="857"/>
  </conditionalFormatting>
  <conditionalFormatting sqref="G193">
    <cfRule type="duplicateValues" dxfId="857" priority="856"/>
  </conditionalFormatting>
  <conditionalFormatting sqref="G193">
    <cfRule type="duplicateValues" dxfId="856" priority="855"/>
  </conditionalFormatting>
  <conditionalFormatting sqref="G193">
    <cfRule type="duplicateValues" dxfId="855" priority="854"/>
  </conditionalFormatting>
  <conditionalFormatting sqref="G193">
    <cfRule type="duplicateValues" dxfId="854" priority="853"/>
  </conditionalFormatting>
  <conditionalFormatting sqref="G193">
    <cfRule type="duplicateValues" dxfId="853" priority="852"/>
  </conditionalFormatting>
  <conditionalFormatting sqref="G194">
    <cfRule type="duplicateValues" dxfId="852" priority="851"/>
  </conditionalFormatting>
  <conditionalFormatting sqref="G194">
    <cfRule type="duplicateValues" dxfId="851" priority="850"/>
  </conditionalFormatting>
  <conditionalFormatting sqref="G194">
    <cfRule type="duplicateValues" dxfId="850" priority="849"/>
  </conditionalFormatting>
  <conditionalFormatting sqref="G194">
    <cfRule type="duplicateValues" dxfId="849" priority="848"/>
  </conditionalFormatting>
  <conditionalFormatting sqref="G194">
    <cfRule type="duplicateValues" dxfId="848" priority="847"/>
  </conditionalFormatting>
  <conditionalFormatting sqref="G194">
    <cfRule type="duplicateValues" dxfId="847" priority="846"/>
  </conditionalFormatting>
  <conditionalFormatting sqref="G195">
    <cfRule type="duplicateValues" dxfId="846" priority="845"/>
  </conditionalFormatting>
  <conditionalFormatting sqref="G195">
    <cfRule type="duplicateValues" dxfId="845" priority="844"/>
  </conditionalFormatting>
  <conditionalFormatting sqref="G195">
    <cfRule type="duplicateValues" dxfId="844" priority="843"/>
  </conditionalFormatting>
  <conditionalFormatting sqref="G195">
    <cfRule type="duplicateValues" dxfId="843" priority="842"/>
  </conditionalFormatting>
  <conditionalFormatting sqref="G195">
    <cfRule type="duplicateValues" dxfId="842" priority="841"/>
  </conditionalFormatting>
  <conditionalFormatting sqref="G195">
    <cfRule type="duplicateValues" dxfId="841" priority="840"/>
  </conditionalFormatting>
  <conditionalFormatting sqref="G197">
    <cfRule type="duplicateValues" dxfId="840" priority="839"/>
  </conditionalFormatting>
  <conditionalFormatting sqref="G197">
    <cfRule type="duplicateValues" dxfId="839" priority="838"/>
  </conditionalFormatting>
  <conditionalFormatting sqref="G197">
    <cfRule type="duplicateValues" dxfId="838" priority="837"/>
  </conditionalFormatting>
  <conditionalFormatting sqref="G197">
    <cfRule type="duplicateValues" dxfId="837" priority="836"/>
  </conditionalFormatting>
  <conditionalFormatting sqref="G196">
    <cfRule type="duplicateValues" dxfId="836" priority="835"/>
  </conditionalFormatting>
  <conditionalFormatting sqref="G196">
    <cfRule type="duplicateValues" dxfId="835" priority="834"/>
  </conditionalFormatting>
  <conditionalFormatting sqref="G196">
    <cfRule type="duplicateValues" dxfId="834" priority="833"/>
  </conditionalFormatting>
  <conditionalFormatting sqref="G199">
    <cfRule type="duplicateValues" dxfId="833" priority="832"/>
  </conditionalFormatting>
  <conditionalFormatting sqref="G199">
    <cfRule type="duplicateValues" dxfId="832" priority="831"/>
  </conditionalFormatting>
  <conditionalFormatting sqref="G199">
    <cfRule type="duplicateValues" dxfId="831" priority="830"/>
  </conditionalFormatting>
  <conditionalFormatting sqref="G199">
    <cfRule type="duplicateValues" dxfId="830" priority="829"/>
  </conditionalFormatting>
  <conditionalFormatting sqref="G199">
    <cfRule type="duplicateValues" dxfId="829" priority="828"/>
  </conditionalFormatting>
  <conditionalFormatting sqref="G199">
    <cfRule type="duplicateValues" dxfId="828" priority="827"/>
  </conditionalFormatting>
  <conditionalFormatting sqref="G202">
    <cfRule type="duplicateValues" dxfId="827" priority="826"/>
  </conditionalFormatting>
  <conditionalFormatting sqref="G202">
    <cfRule type="duplicateValues" dxfId="826" priority="825"/>
  </conditionalFormatting>
  <conditionalFormatting sqref="G202">
    <cfRule type="duplicateValues" dxfId="825" priority="824"/>
  </conditionalFormatting>
  <conditionalFormatting sqref="G202">
    <cfRule type="duplicateValues" dxfId="824" priority="823"/>
  </conditionalFormatting>
  <conditionalFormatting sqref="G202">
    <cfRule type="duplicateValues" dxfId="823" priority="822"/>
  </conditionalFormatting>
  <conditionalFormatting sqref="G202">
    <cfRule type="duplicateValues" dxfId="822" priority="821"/>
  </conditionalFormatting>
  <conditionalFormatting sqref="G203">
    <cfRule type="duplicateValues" dxfId="821" priority="820"/>
  </conditionalFormatting>
  <conditionalFormatting sqref="G203">
    <cfRule type="duplicateValues" dxfId="820" priority="819"/>
  </conditionalFormatting>
  <conditionalFormatting sqref="G203">
    <cfRule type="duplicateValues" dxfId="819" priority="818"/>
  </conditionalFormatting>
  <conditionalFormatting sqref="G203">
    <cfRule type="duplicateValues" dxfId="818" priority="817"/>
  </conditionalFormatting>
  <conditionalFormatting sqref="G203">
    <cfRule type="duplicateValues" dxfId="817" priority="816"/>
  </conditionalFormatting>
  <conditionalFormatting sqref="G203">
    <cfRule type="duplicateValues" dxfId="816" priority="815"/>
  </conditionalFormatting>
  <conditionalFormatting sqref="G204">
    <cfRule type="duplicateValues" dxfId="815" priority="814"/>
  </conditionalFormatting>
  <conditionalFormatting sqref="G204">
    <cfRule type="duplicateValues" dxfId="814" priority="813"/>
  </conditionalFormatting>
  <conditionalFormatting sqref="G204">
    <cfRule type="duplicateValues" dxfId="813" priority="812"/>
  </conditionalFormatting>
  <conditionalFormatting sqref="G204">
    <cfRule type="duplicateValues" dxfId="812" priority="811"/>
  </conditionalFormatting>
  <conditionalFormatting sqref="G204">
    <cfRule type="duplicateValues" dxfId="811" priority="810"/>
  </conditionalFormatting>
  <conditionalFormatting sqref="G204">
    <cfRule type="duplicateValues" dxfId="810" priority="809"/>
  </conditionalFormatting>
  <conditionalFormatting sqref="G208">
    <cfRule type="duplicateValues" dxfId="809" priority="808"/>
  </conditionalFormatting>
  <conditionalFormatting sqref="G208">
    <cfRule type="duplicateValues" dxfId="808" priority="807"/>
  </conditionalFormatting>
  <conditionalFormatting sqref="G208">
    <cfRule type="duplicateValues" dxfId="807" priority="806"/>
  </conditionalFormatting>
  <conditionalFormatting sqref="G208">
    <cfRule type="duplicateValues" dxfId="806" priority="805"/>
  </conditionalFormatting>
  <conditionalFormatting sqref="G208">
    <cfRule type="duplicateValues" dxfId="805" priority="804"/>
  </conditionalFormatting>
  <conditionalFormatting sqref="G208">
    <cfRule type="duplicateValues" dxfId="804" priority="803"/>
  </conditionalFormatting>
  <conditionalFormatting sqref="G209">
    <cfRule type="duplicateValues" dxfId="803" priority="802"/>
  </conditionalFormatting>
  <conditionalFormatting sqref="G209">
    <cfRule type="duplicateValues" dxfId="802" priority="801"/>
  </conditionalFormatting>
  <conditionalFormatting sqref="G209">
    <cfRule type="duplicateValues" dxfId="801" priority="800"/>
  </conditionalFormatting>
  <conditionalFormatting sqref="G209">
    <cfRule type="duplicateValues" dxfId="800" priority="799"/>
  </conditionalFormatting>
  <conditionalFormatting sqref="G209">
    <cfRule type="duplicateValues" dxfId="799" priority="798"/>
  </conditionalFormatting>
  <conditionalFormatting sqref="G209">
    <cfRule type="duplicateValues" dxfId="798" priority="797"/>
  </conditionalFormatting>
  <conditionalFormatting sqref="G210">
    <cfRule type="duplicateValues" dxfId="797" priority="796"/>
  </conditionalFormatting>
  <conditionalFormatting sqref="G210">
    <cfRule type="duplicateValues" dxfId="796" priority="795"/>
  </conditionalFormatting>
  <conditionalFormatting sqref="G210">
    <cfRule type="duplicateValues" dxfId="795" priority="794"/>
  </conditionalFormatting>
  <conditionalFormatting sqref="G210">
    <cfRule type="duplicateValues" dxfId="794" priority="793"/>
  </conditionalFormatting>
  <conditionalFormatting sqref="G210">
    <cfRule type="duplicateValues" dxfId="793" priority="792"/>
  </conditionalFormatting>
  <conditionalFormatting sqref="G210">
    <cfRule type="duplicateValues" dxfId="792" priority="791"/>
  </conditionalFormatting>
  <conditionalFormatting sqref="G211">
    <cfRule type="duplicateValues" dxfId="791" priority="790"/>
  </conditionalFormatting>
  <conditionalFormatting sqref="G211">
    <cfRule type="duplicateValues" dxfId="790" priority="789"/>
  </conditionalFormatting>
  <conditionalFormatting sqref="G211">
    <cfRule type="duplicateValues" dxfId="789" priority="788"/>
  </conditionalFormatting>
  <conditionalFormatting sqref="G211">
    <cfRule type="duplicateValues" dxfId="788" priority="787"/>
  </conditionalFormatting>
  <conditionalFormatting sqref="G211">
    <cfRule type="duplicateValues" dxfId="787" priority="786"/>
  </conditionalFormatting>
  <conditionalFormatting sqref="G211">
    <cfRule type="duplicateValues" dxfId="786" priority="785"/>
  </conditionalFormatting>
  <conditionalFormatting sqref="G213">
    <cfRule type="duplicateValues" dxfId="785" priority="784"/>
  </conditionalFormatting>
  <conditionalFormatting sqref="G213">
    <cfRule type="duplicateValues" dxfId="784" priority="783"/>
  </conditionalFormatting>
  <conditionalFormatting sqref="G213">
    <cfRule type="duplicateValues" dxfId="783" priority="782"/>
  </conditionalFormatting>
  <conditionalFormatting sqref="G213">
    <cfRule type="duplicateValues" dxfId="782" priority="781"/>
  </conditionalFormatting>
  <conditionalFormatting sqref="G213">
    <cfRule type="duplicateValues" dxfId="781" priority="780"/>
  </conditionalFormatting>
  <conditionalFormatting sqref="G213">
    <cfRule type="duplicateValues" dxfId="780" priority="779"/>
  </conditionalFormatting>
  <conditionalFormatting sqref="G214">
    <cfRule type="duplicateValues" dxfId="779" priority="778"/>
  </conditionalFormatting>
  <conditionalFormatting sqref="G214">
    <cfRule type="duplicateValues" dxfId="778" priority="777"/>
  </conditionalFormatting>
  <conditionalFormatting sqref="G214">
    <cfRule type="duplicateValues" dxfId="777" priority="776"/>
  </conditionalFormatting>
  <conditionalFormatting sqref="G214">
    <cfRule type="duplicateValues" dxfId="776" priority="775"/>
  </conditionalFormatting>
  <conditionalFormatting sqref="G214">
    <cfRule type="duplicateValues" dxfId="775" priority="774"/>
  </conditionalFormatting>
  <conditionalFormatting sqref="G214">
    <cfRule type="duplicateValues" dxfId="774" priority="773"/>
  </conditionalFormatting>
  <conditionalFormatting sqref="G217">
    <cfRule type="duplicateValues" dxfId="773" priority="772"/>
  </conditionalFormatting>
  <conditionalFormatting sqref="G217">
    <cfRule type="duplicateValues" dxfId="772" priority="771"/>
  </conditionalFormatting>
  <conditionalFormatting sqref="G217">
    <cfRule type="duplicateValues" dxfId="771" priority="770"/>
  </conditionalFormatting>
  <conditionalFormatting sqref="G217">
    <cfRule type="duplicateValues" dxfId="770" priority="769"/>
  </conditionalFormatting>
  <conditionalFormatting sqref="G217">
    <cfRule type="duplicateValues" dxfId="769" priority="768"/>
  </conditionalFormatting>
  <conditionalFormatting sqref="G217">
    <cfRule type="duplicateValues" dxfId="768" priority="767"/>
  </conditionalFormatting>
  <conditionalFormatting sqref="G218">
    <cfRule type="duplicateValues" dxfId="767" priority="766"/>
  </conditionalFormatting>
  <conditionalFormatting sqref="G218">
    <cfRule type="duplicateValues" dxfId="766" priority="765"/>
  </conditionalFormatting>
  <conditionalFormatting sqref="G218">
    <cfRule type="duplicateValues" dxfId="765" priority="764"/>
  </conditionalFormatting>
  <conditionalFormatting sqref="G218">
    <cfRule type="duplicateValues" dxfId="764" priority="763"/>
  </conditionalFormatting>
  <conditionalFormatting sqref="G218">
    <cfRule type="duplicateValues" dxfId="763" priority="762"/>
  </conditionalFormatting>
  <conditionalFormatting sqref="G218">
    <cfRule type="duplicateValues" dxfId="762" priority="761"/>
  </conditionalFormatting>
  <conditionalFormatting sqref="G219">
    <cfRule type="duplicateValues" dxfId="761" priority="760"/>
  </conditionalFormatting>
  <conditionalFormatting sqref="G219">
    <cfRule type="duplicateValues" dxfId="760" priority="759"/>
  </conditionalFormatting>
  <conditionalFormatting sqref="G219">
    <cfRule type="duplicateValues" dxfId="759" priority="758"/>
  </conditionalFormatting>
  <conditionalFormatting sqref="G220">
    <cfRule type="duplicateValues" dxfId="758" priority="757"/>
  </conditionalFormatting>
  <conditionalFormatting sqref="G220">
    <cfRule type="duplicateValues" dxfId="757" priority="756"/>
  </conditionalFormatting>
  <conditionalFormatting sqref="G220">
    <cfRule type="duplicateValues" dxfId="756" priority="755"/>
  </conditionalFormatting>
  <conditionalFormatting sqref="G220">
    <cfRule type="duplicateValues" dxfId="755" priority="754"/>
  </conditionalFormatting>
  <conditionalFormatting sqref="G220">
    <cfRule type="duplicateValues" dxfId="754" priority="753"/>
  </conditionalFormatting>
  <conditionalFormatting sqref="G220">
    <cfRule type="duplicateValues" dxfId="753" priority="752"/>
  </conditionalFormatting>
  <conditionalFormatting sqref="G221">
    <cfRule type="duplicateValues" dxfId="752" priority="751"/>
  </conditionalFormatting>
  <conditionalFormatting sqref="G221">
    <cfRule type="duplicateValues" dxfId="751" priority="750"/>
  </conditionalFormatting>
  <conditionalFormatting sqref="G221">
    <cfRule type="duplicateValues" dxfId="750" priority="749"/>
  </conditionalFormatting>
  <conditionalFormatting sqref="G221">
    <cfRule type="duplicateValues" dxfId="749" priority="748"/>
  </conditionalFormatting>
  <conditionalFormatting sqref="G221">
    <cfRule type="duplicateValues" dxfId="748" priority="747"/>
  </conditionalFormatting>
  <conditionalFormatting sqref="G221">
    <cfRule type="duplicateValues" dxfId="747" priority="746"/>
  </conditionalFormatting>
  <conditionalFormatting sqref="G222">
    <cfRule type="duplicateValues" dxfId="746" priority="745"/>
  </conditionalFormatting>
  <conditionalFormatting sqref="G222">
    <cfRule type="duplicateValues" dxfId="745" priority="744"/>
  </conditionalFormatting>
  <conditionalFormatting sqref="G222">
    <cfRule type="duplicateValues" dxfId="744" priority="743"/>
  </conditionalFormatting>
  <conditionalFormatting sqref="G222">
    <cfRule type="duplicateValues" dxfId="743" priority="742"/>
  </conditionalFormatting>
  <conditionalFormatting sqref="G222">
    <cfRule type="duplicateValues" dxfId="742" priority="741"/>
  </conditionalFormatting>
  <conditionalFormatting sqref="G222">
    <cfRule type="duplicateValues" dxfId="741" priority="740"/>
  </conditionalFormatting>
  <conditionalFormatting sqref="G223">
    <cfRule type="duplicateValues" dxfId="740" priority="739"/>
  </conditionalFormatting>
  <conditionalFormatting sqref="G223">
    <cfRule type="duplicateValues" dxfId="739" priority="738"/>
  </conditionalFormatting>
  <conditionalFormatting sqref="G223">
    <cfRule type="duplicateValues" dxfId="738" priority="737"/>
  </conditionalFormatting>
  <conditionalFormatting sqref="G223">
    <cfRule type="duplicateValues" dxfId="737" priority="736"/>
  </conditionalFormatting>
  <conditionalFormatting sqref="G223">
    <cfRule type="duplicateValues" dxfId="736" priority="735"/>
  </conditionalFormatting>
  <conditionalFormatting sqref="G223">
    <cfRule type="duplicateValues" dxfId="735" priority="734"/>
  </conditionalFormatting>
  <conditionalFormatting sqref="G224">
    <cfRule type="duplicateValues" dxfId="734" priority="733"/>
  </conditionalFormatting>
  <conditionalFormatting sqref="G224">
    <cfRule type="duplicateValues" dxfId="733" priority="732"/>
  </conditionalFormatting>
  <conditionalFormatting sqref="G224">
    <cfRule type="duplicateValues" dxfId="732" priority="731"/>
  </conditionalFormatting>
  <conditionalFormatting sqref="G224">
    <cfRule type="duplicateValues" dxfId="731" priority="730"/>
  </conditionalFormatting>
  <conditionalFormatting sqref="G224">
    <cfRule type="duplicateValues" dxfId="730" priority="729"/>
  </conditionalFormatting>
  <conditionalFormatting sqref="G224">
    <cfRule type="duplicateValues" dxfId="729" priority="728"/>
  </conditionalFormatting>
  <conditionalFormatting sqref="G225">
    <cfRule type="duplicateValues" dxfId="728" priority="727"/>
  </conditionalFormatting>
  <conditionalFormatting sqref="G225">
    <cfRule type="duplicateValues" dxfId="727" priority="726"/>
  </conditionalFormatting>
  <conditionalFormatting sqref="G225">
    <cfRule type="duplicateValues" dxfId="726" priority="725"/>
  </conditionalFormatting>
  <conditionalFormatting sqref="G225">
    <cfRule type="duplicateValues" dxfId="725" priority="724"/>
  </conditionalFormatting>
  <conditionalFormatting sqref="G225">
    <cfRule type="duplicateValues" dxfId="724" priority="723"/>
  </conditionalFormatting>
  <conditionalFormatting sqref="G225">
    <cfRule type="duplicateValues" dxfId="723" priority="722"/>
  </conditionalFormatting>
  <conditionalFormatting sqref="G226">
    <cfRule type="duplicateValues" dxfId="722" priority="721"/>
  </conditionalFormatting>
  <conditionalFormatting sqref="G226">
    <cfRule type="duplicateValues" dxfId="721" priority="720"/>
  </conditionalFormatting>
  <conditionalFormatting sqref="G226">
    <cfRule type="duplicateValues" dxfId="720" priority="719"/>
  </conditionalFormatting>
  <conditionalFormatting sqref="G226">
    <cfRule type="duplicateValues" dxfId="719" priority="718"/>
  </conditionalFormatting>
  <conditionalFormatting sqref="G226">
    <cfRule type="duplicateValues" dxfId="718" priority="717"/>
  </conditionalFormatting>
  <conditionalFormatting sqref="G226">
    <cfRule type="duplicateValues" dxfId="717" priority="716"/>
  </conditionalFormatting>
  <conditionalFormatting sqref="G227">
    <cfRule type="duplicateValues" dxfId="716" priority="715"/>
  </conditionalFormatting>
  <conditionalFormatting sqref="G227">
    <cfRule type="duplicateValues" dxfId="715" priority="714"/>
  </conditionalFormatting>
  <conditionalFormatting sqref="G227">
    <cfRule type="duplicateValues" dxfId="714" priority="713"/>
  </conditionalFormatting>
  <conditionalFormatting sqref="G227">
    <cfRule type="duplicateValues" dxfId="713" priority="712"/>
  </conditionalFormatting>
  <conditionalFormatting sqref="G227">
    <cfRule type="duplicateValues" dxfId="712" priority="711"/>
  </conditionalFormatting>
  <conditionalFormatting sqref="G227">
    <cfRule type="duplicateValues" dxfId="711" priority="710"/>
  </conditionalFormatting>
  <conditionalFormatting sqref="G229">
    <cfRule type="duplicateValues" dxfId="710" priority="709"/>
  </conditionalFormatting>
  <conditionalFormatting sqref="G229">
    <cfRule type="duplicateValues" dxfId="709" priority="708"/>
  </conditionalFormatting>
  <conditionalFormatting sqref="G229">
    <cfRule type="duplicateValues" dxfId="708" priority="707"/>
  </conditionalFormatting>
  <conditionalFormatting sqref="G229">
    <cfRule type="duplicateValues" dxfId="707" priority="706"/>
  </conditionalFormatting>
  <conditionalFormatting sqref="G229">
    <cfRule type="duplicateValues" dxfId="706" priority="705"/>
  </conditionalFormatting>
  <conditionalFormatting sqref="G229">
    <cfRule type="duplicateValues" dxfId="705" priority="704"/>
  </conditionalFormatting>
  <conditionalFormatting sqref="G231">
    <cfRule type="duplicateValues" dxfId="704" priority="703"/>
  </conditionalFormatting>
  <conditionalFormatting sqref="G231">
    <cfRule type="duplicateValues" dxfId="703" priority="702"/>
  </conditionalFormatting>
  <conditionalFormatting sqref="G231">
    <cfRule type="duplicateValues" dxfId="702" priority="701"/>
  </conditionalFormatting>
  <conditionalFormatting sqref="G231">
    <cfRule type="duplicateValues" dxfId="701" priority="700"/>
  </conditionalFormatting>
  <conditionalFormatting sqref="G231">
    <cfRule type="duplicateValues" dxfId="700" priority="699"/>
  </conditionalFormatting>
  <conditionalFormatting sqref="G231">
    <cfRule type="duplicateValues" dxfId="699" priority="698"/>
  </conditionalFormatting>
  <conditionalFormatting sqref="G232">
    <cfRule type="duplicateValues" dxfId="698" priority="697"/>
  </conditionalFormatting>
  <conditionalFormatting sqref="G232">
    <cfRule type="duplicateValues" dxfId="697" priority="696"/>
  </conditionalFormatting>
  <conditionalFormatting sqref="G232">
    <cfRule type="duplicateValues" dxfId="696" priority="695"/>
  </conditionalFormatting>
  <conditionalFormatting sqref="G232">
    <cfRule type="duplicateValues" dxfId="695" priority="694"/>
  </conditionalFormatting>
  <conditionalFormatting sqref="G232">
    <cfRule type="duplicateValues" dxfId="694" priority="693"/>
  </conditionalFormatting>
  <conditionalFormatting sqref="G232">
    <cfRule type="duplicateValues" dxfId="693" priority="692"/>
  </conditionalFormatting>
  <conditionalFormatting sqref="G233">
    <cfRule type="duplicateValues" dxfId="692" priority="691"/>
  </conditionalFormatting>
  <conditionalFormatting sqref="G233">
    <cfRule type="duplicateValues" dxfId="691" priority="690"/>
  </conditionalFormatting>
  <conditionalFormatting sqref="G233">
    <cfRule type="duplicateValues" dxfId="690" priority="689"/>
  </conditionalFormatting>
  <conditionalFormatting sqref="G233">
    <cfRule type="duplicateValues" dxfId="689" priority="688"/>
  </conditionalFormatting>
  <conditionalFormatting sqref="G233">
    <cfRule type="duplicateValues" dxfId="688" priority="687"/>
  </conditionalFormatting>
  <conditionalFormatting sqref="G233">
    <cfRule type="duplicateValues" dxfId="687" priority="686"/>
  </conditionalFormatting>
  <conditionalFormatting sqref="G235">
    <cfRule type="duplicateValues" dxfId="686" priority="685"/>
  </conditionalFormatting>
  <conditionalFormatting sqref="G235">
    <cfRule type="duplicateValues" dxfId="685" priority="684"/>
  </conditionalFormatting>
  <conditionalFormatting sqref="G235">
    <cfRule type="duplicateValues" dxfId="684" priority="683"/>
  </conditionalFormatting>
  <conditionalFormatting sqref="G235">
    <cfRule type="duplicateValues" dxfId="683" priority="682"/>
  </conditionalFormatting>
  <conditionalFormatting sqref="G235">
    <cfRule type="duplicateValues" dxfId="682" priority="681"/>
  </conditionalFormatting>
  <conditionalFormatting sqref="G235">
    <cfRule type="duplicateValues" dxfId="681" priority="680"/>
  </conditionalFormatting>
  <conditionalFormatting sqref="G236">
    <cfRule type="duplicateValues" dxfId="680" priority="679"/>
  </conditionalFormatting>
  <conditionalFormatting sqref="G236">
    <cfRule type="duplicateValues" dxfId="679" priority="678"/>
  </conditionalFormatting>
  <conditionalFormatting sqref="G236">
    <cfRule type="duplicateValues" dxfId="678" priority="677"/>
  </conditionalFormatting>
  <conditionalFormatting sqref="G236">
    <cfRule type="duplicateValues" dxfId="677" priority="676"/>
  </conditionalFormatting>
  <conditionalFormatting sqref="G236">
    <cfRule type="duplicateValues" dxfId="676" priority="675"/>
  </conditionalFormatting>
  <conditionalFormatting sqref="G236">
    <cfRule type="duplicateValues" dxfId="675" priority="674"/>
  </conditionalFormatting>
  <conditionalFormatting sqref="G236">
    <cfRule type="duplicateValues" dxfId="674" priority="673"/>
  </conditionalFormatting>
  <conditionalFormatting sqref="G237">
    <cfRule type="duplicateValues" dxfId="673" priority="672"/>
  </conditionalFormatting>
  <conditionalFormatting sqref="G237">
    <cfRule type="duplicateValues" dxfId="672" priority="671"/>
  </conditionalFormatting>
  <conditionalFormatting sqref="G237">
    <cfRule type="duplicateValues" dxfId="671" priority="670"/>
  </conditionalFormatting>
  <conditionalFormatting sqref="G237">
    <cfRule type="duplicateValues" dxfId="670" priority="669"/>
  </conditionalFormatting>
  <conditionalFormatting sqref="G237">
    <cfRule type="duplicateValues" dxfId="669" priority="668"/>
  </conditionalFormatting>
  <conditionalFormatting sqref="G237">
    <cfRule type="duplicateValues" dxfId="668" priority="667"/>
  </conditionalFormatting>
  <conditionalFormatting sqref="G238">
    <cfRule type="duplicateValues" dxfId="667" priority="666"/>
  </conditionalFormatting>
  <conditionalFormatting sqref="G238">
    <cfRule type="duplicateValues" dxfId="666" priority="665"/>
  </conditionalFormatting>
  <conditionalFormatting sqref="G238">
    <cfRule type="duplicateValues" dxfId="665" priority="664"/>
  </conditionalFormatting>
  <conditionalFormatting sqref="G238">
    <cfRule type="duplicateValues" dxfId="664" priority="663"/>
  </conditionalFormatting>
  <conditionalFormatting sqref="G238">
    <cfRule type="duplicateValues" dxfId="663" priority="662"/>
  </conditionalFormatting>
  <conditionalFormatting sqref="G238">
    <cfRule type="duplicateValues" dxfId="662" priority="661"/>
  </conditionalFormatting>
  <conditionalFormatting sqref="G239">
    <cfRule type="duplicateValues" dxfId="661" priority="660"/>
  </conditionalFormatting>
  <conditionalFormatting sqref="G239">
    <cfRule type="duplicateValues" dxfId="660" priority="659"/>
  </conditionalFormatting>
  <conditionalFormatting sqref="G239">
    <cfRule type="duplicateValues" dxfId="659" priority="658"/>
  </conditionalFormatting>
  <conditionalFormatting sqref="G239">
    <cfRule type="duplicateValues" dxfId="658" priority="657"/>
  </conditionalFormatting>
  <conditionalFormatting sqref="G239">
    <cfRule type="duplicateValues" dxfId="657" priority="656"/>
  </conditionalFormatting>
  <conditionalFormatting sqref="G239">
    <cfRule type="duplicateValues" dxfId="656" priority="655"/>
  </conditionalFormatting>
  <conditionalFormatting sqref="G240">
    <cfRule type="duplicateValues" dxfId="655" priority="654"/>
  </conditionalFormatting>
  <conditionalFormatting sqref="G240">
    <cfRule type="duplicateValues" dxfId="654" priority="653"/>
  </conditionalFormatting>
  <conditionalFormatting sqref="G240">
    <cfRule type="duplicateValues" dxfId="653" priority="652"/>
  </conditionalFormatting>
  <conditionalFormatting sqref="G240">
    <cfRule type="duplicateValues" dxfId="652" priority="651"/>
  </conditionalFormatting>
  <conditionalFormatting sqref="G240">
    <cfRule type="duplicateValues" dxfId="651" priority="650"/>
  </conditionalFormatting>
  <conditionalFormatting sqref="G240">
    <cfRule type="duplicateValues" dxfId="650" priority="649"/>
  </conditionalFormatting>
  <conditionalFormatting sqref="G241">
    <cfRule type="duplicateValues" dxfId="649" priority="648"/>
  </conditionalFormatting>
  <conditionalFormatting sqref="G241">
    <cfRule type="duplicateValues" dxfId="648" priority="647"/>
  </conditionalFormatting>
  <conditionalFormatting sqref="G241">
    <cfRule type="duplicateValues" dxfId="647" priority="646"/>
  </conditionalFormatting>
  <conditionalFormatting sqref="G241">
    <cfRule type="duplicateValues" dxfId="646" priority="645"/>
  </conditionalFormatting>
  <conditionalFormatting sqref="G241">
    <cfRule type="duplicateValues" dxfId="645" priority="644"/>
  </conditionalFormatting>
  <conditionalFormatting sqref="G241">
    <cfRule type="duplicateValues" dxfId="644" priority="643"/>
  </conditionalFormatting>
  <conditionalFormatting sqref="G242">
    <cfRule type="duplicateValues" dxfId="643" priority="642"/>
  </conditionalFormatting>
  <conditionalFormatting sqref="G242">
    <cfRule type="duplicateValues" dxfId="642" priority="641"/>
  </conditionalFormatting>
  <conditionalFormatting sqref="G242">
    <cfRule type="duplicateValues" dxfId="641" priority="640"/>
  </conditionalFormatting>
  <conditionalFormatting sqref="G242">
    <cfRule type="duplicateValues" dxfId="640" priority="639"/>
  </conditionalFormatting>
  <conditionalFormatting sqref="G242">
    <cfRule type="duplicateValues" dxfId="639" priority="638"/>
  </conditionalFormatting>
  <conditionalFormatting sqref="G242">
    <cfRule type="duplicateValues" dxfId="638" priority="637"/>
  </conditionalFormatting>
  <conditionalFormatting sqref="G243">
    <cfRule type="duplicateValues" dxfId="637" priority="636"/>
  </conditionalFormatting>
  <conditionalFormatting sqref="G243">
    <cfRule type="duplicateValues" dxfId="636" priority="635"/>
  </conditionalFormatting>
  <conditionalFormatting sqref="G243">
    <cfRule type="duplicateValues" dxfId="635" priority="634"/>
  </conditionalFormatting>
  <conditionalFormatting sqref="G243">
    <cfRule type="duplicateValues" dxfId="634" priority="633"/>
  </conditionalFormatting>
  <conditionalFormatting sqref="G243">
    <cfRule type="duplicateValues" dxfId="633" priority="632"/>
  </conditionalFormatting>
  <conditionalFormatting sqref="G243">
    <cfRule type="duplicateValues" dxfId="632" priority="631"/>
  </conditionalFormatting>
  <conditionalFormatting sqref="G247">
    <cfRule type="duplicateValues" dxfId="631" priority="630"/>
  </conditionalFormatting>
  <conditionalFormatting sqref="G247">
    <cfRule type="duplicateValues" dxfId="630" priority="629"/>
  </conditionalFormatting>
  <conditionalFormatting sqref="G247">
    <cfRule type="duplicateValues" dxfId="629" priority="628"/>
  </conditionalFormatting>
  <conditionalFormatting sqref="G247">
    <cfRule type="duplicateValues" dxfId="628" priority="627"/>
  </conditionalFormatting>
  <conditionalFormatting sqref="G247">
    <cfRule type="duplicateValues" dxfId="627" priority="626"/>
  </conditionalFormatting>
  <conditionalFormatting sqref="G247">
    <cfRule type="duplicateValues" dxfId="626" priority="625"/>
  </conditionalFormatting>
  <conditionalFormatting sqref="G248">
    <cfRule type="duplicateValues" dxfId="625" priority="624"/>
  </conditionalFormatting>
  <conditionalFormatting sqref="G248">
    <cfRule type="duplicateValues" dxfId="624" priority="623"/>
  </conditionalFormatting>
  <conditionalFormatting sqref="G248">
    <cfRule type="duplicateValues" dxfId="623" priority="622"/>
  </conditionalFormatting>
  <conditionalFormatting sqref="G248">
    <cfRule type="duplicateValues" dxfId="622" priority="621"/>
  </conditionalFormatting>
  <conditionalFormatting sqref="G248">
    <cfRule type="duplicateValues" dxfId="621" priority="620"/>
  </conditionalFormatting>
  <conditionalFormatting sqref="G248">
    <cfRule type="duplicateValues" dxfId="620" priority="619"/>
  </conditionalFormatting>
  <conditionalFormatting sqref="G252">
    <cfRule type="duplicateValues" dxfId="619" priority="618"/>
  </conditionalFormatting>
  <conditionalFormatting sqref="G252">
    <cfRule type="duplicateValues" dxfId="618" priority="617"/>
  </conditionalFormatting>
  <conditionalFormatting sqref="G252">
    <cfRule type="duplicateValues" dxfId="617" priority="616"/>
  </conditionalFormatting>
  <conditionalFormatting sqref="G253">
    <cfRule type="duplicateValues" dxfId="616" priority="615"/>
  </conditionalFormatting>
  <conditionalFormatting sqref="G253">
    <cfRule type="duplicateValues" dxfId="615" priority="614"/>
  </conditionalFormatting>
  <conditionalFormatting sqref="G253">
    <cfRule type="duplicateValues" dxfId="614" priority="613"/>
  </conditionalFormatting>
  <conditionalFormatting sqref="G253">
    <cfRule type="duplicateValues" dxfId="613" priority="612"/>
  </conditionalFormatting>
  <conditionalFormatting sqref="G253">
    <cfRule type="duplicateValues" dxfId="612" priority="611"/>
  </conditionalFormatting>
  <conditionalFormatting sqref="G253">
    <cfRule type="duplicateValues" dxfId="611" priority="610"/>
  </conditionalFormatting>
  <conditionalFormatting sqref="G254">
    <cfRule type="duplicateValues" dxfId="610" priority="609"/>
  </conditionalFormatting>
  <conditionalFormatting sqref="G254">
    <cfRule type="duplicateValues" dxfId="609" priority="608"/>
  </conditionalFormatting>
  <conditionalFormatting sqref="G254">
    <cfRule type="duplicateValues" dxfId="608" priority="607"/>
  </conditionalFormatting>
  <conditionalFormatting sqref="G254">
    <cfRule type="duplicateValues" dxfId="607" priority="606"/>
  </conditionalFormatting>
  <conditionalFormatting sqref="G255">
    <cfRule type="duplicateValues" dxfId="606" priority="605"/>
  </conditionalFormatting>
  <conditionalFormatting sqref="G255">
    <cfRule type="duplicateValues" dxfId="605" priority="604"/>
  </conditionalFormatting>
  <conditionalFormatting sqref="G255">
    <cfRule type="duplicateValues" dxfId="604" priority="603"/>
  </conditionalFormatting>
  <conditionalFormatting sqref="G255">
    <cfRule type="duplicateValues" dxfId="603" priority="602"/>
  </conditionalFormatting>
  <conditionalFormatting sqref="G255">
    <cfRule type="duplicateValues" dxfId="602" priority="601"/>
  </conditionalFormatting>
  <conditionalFormatting sqref="G255">
    <cfRule type="duplicateValues" dxfId="601" priority="600"/>
  </conditionalFormatting>
  <conditionalFormatting sqref="G256">
    <cfRule type="duplicateValues" dxfId="600" priority="599"/>
  </conditionalFormatting>
  <conditionalFormatting sqref="G256">
    <cfRule type="duplicateValues" dxfId="599" priority="598"/>
  </conditionalFormatting>
  <conditionalFormatting sqref="G256">
    <cfRule type="duplicateValues" dxfId="598" priority="597"/>
  </conditionalFormatting>
  <conditionalFormatting sqref="G256">
    <cfRule type="duplicateValues" dxfId="597" priority="596"/>
  </conditionalFormatting>
  <conditionalFormatting sqref="G256">
    <cfRule type="duplicateValues" dxfId="596" priority="595"/>
  </conditionalFormatting>
  <conditionalFormatting sqref="G256">
    <cfRule type="duplicateValues" dxfId="595" priority="594"/>
  </conditionalFormatting>
  <conditionalFormatting sqref="G256">
    <cfRule type="duplicateValues" dxfId="594" priority="593"/>
  </conditionalFormatting>
  <conditionalFormatting sqref="G257">
    <cfRule type="duplicateValues" dxfId="593" priority="592"/>
  </conditionalFormatting>
  <conditionalFormatting sqref="G257">
    <cfRule type="duplicateValues" dxfId="592" priority="591"/>
  </conditionalFormatting>
  <conditionalFormatting sqref="G257">
    <cfRule type="duplicateValues" dxfId="591" priority="590"/>
  </conditionalFormatting>
  <conditionalFormatting sqref="G257">
    <cfRule type="duplicateValues" dxfId="590" priority="589"/>
  </conditionalFormatting>
  <conditionalFormatting sqref="G257">
    <cfRule type="duplicateValues" dxfId="589" priority="588"/>
  </conditionalFormatting>
  <conditionalFormatting sqref="G258">
    <cfRule type="duplicateValues" dxfId="588" priority="587"/>
  </conditionalFormatting>
  <conditionalFormatting sqref="G258">
    <cfRule type="duplicateValues" dxfId="587" priority="586"/>
  </conditionalFormatting>
  <conditionalFormatting sqref="G258">
    <cfRule type="duplicateValues" dxfId="586" priority="585"/>
  </conditionalFormatting>
  <conditionalFormatting sqref="G258">
    <cfRule type="duplicateValues" dxfId="585" priority="584"/>
  </conditionalFormatting>
  <conditionalFormatting sqref="G258">
    <cfRule type="duplicateValues" dxfId="584" priority="583"/>
  </conditionalFormatting>
  <conditionalFormatting sqref="G259">
    <cfRule type="duplicateValues" dxfId="583" priority="582"/>
  </conditionalFormatting>
  <conditionalFormatting sqref="G259">
    <cfRule type="duplicateValues" dxfId="582" priority="581"/>
  </conditionalFormatting>
  <conditionalFormatting sqref="G259">
    <cfRule type="duplicateValues" dxfId="581" priority="580"/>
  </conditionalFormatting>
  <conditionalFormatting sqref="G259">
    <cfRule type="duplicateValues" dxfId="580" priority="579"/>
  </conditionalFormatting>
  <conditionalFormatting sqref="G259">
    <cfRule type="duplicateValues" dxfId="579" priority="578"/>
  </conditionalFormatting>
  <conditionalFormatting sqref="G259">
    <cfRule type="duplicateValues" dxfId="578" priority="577"/>
  </conditionalFormatting>
  <conditionalFormatting sqref="G260">
    <cfRule type="duplicateValues" dxfId="577" priority="576"/>
  </conditionalFormatting>
  <conditionalFormatting sqref="G260">
    <cfRule type="duplicateValues" dxfId="576" priority="575"/>
  </conditionalFormatting>
  <conditionalFormatting sqref="G260">
    <cfRule type="duplicateValues" dxfId="575" priority="574"/>
  </conditionalFormatting>
  <conditionalFormatting sqref="G260">
    <cfRule type="duplicateValues" dxfId="574" priority="573"/>
  </conditionalFormatting>
  <conditionalFormatting sqref="G260">
    <cfRule type="duplicateValues" dxfId="573" priority="572"/>
  </conditionalFormatting>
  <conditionalFormatting sqref="G260">
    <cfRule type="duplicateValues" dxfId="572" priority="571"/>
  </conditionalFormatting>
  <conditionalFormatting sqref="G261">
    <cfRule type="duplicateValues" dxfId="571" priority="570"/>
  </conditionalFormatting>
  <conditionalFormatting sqref="G261">
    <cfRule type="duplicateValues" dxfId="570" priority="569"/>
  </conditionalFormatting>
  <conditionalFormatting sqref="G261">
    <cfRule type="duplicateValues" dxfId="569" priority="568"/>
  </conditionalFormatting>
  <conditionalFormatting sqref="G261">
    <cfRule type="duplicateValues" dxfId="568" priority="567"/>
  </conditionalFormatting>
  <conditionalFormatting sqref="G262">
    <cfRule type="duplicateValues" dxfId="567" priority="566"/>
  </conditionalFormatting>
  <conditionalFormatting sqref="G262">
    <cfRule type="duplicateValues" dxfId="566" priority="565"/>
  </conditionalFormatting>
  <conditionalFormatting sqref="G262">
    <cfRule type="duplicateValues" dxfId="565" priority="564"/>
  </conditionalFormatting>
  <conditionalFormatting sqref="G262">
    <cfRule type="duplicateValues" dxfId="564" priority="563"/>
  </conditionalFormatting>
  <conditionalFormatting sqref="G262">
    <cfRule type="duplicateValues" dxfId="563" priority="562"/>
  </conditionalFormatting>
  <conditionalFormatting sqref="G262">
    <cfRule type="duplicateValues" dxfId="562" priority="561"/>
  </conditionalFormatting>
  <conditionalFormatting sqref="G263">
    <cfRule type="duplicateValues" dxfId="561" priority="560"/>
  </conditionalFormatting>
  <conditionalFormatting sqref="G263">
    <cfRule type="duplicateValues" dxfId="560" priority="559"/>
  </conditionalFormatting>
  <conditionalFormatting sqref="G263">
    <cfRule type="duplicateValues" dxfId="559" priority="558"/>
  </conditionalFormatting>
  <conditionalFormatting sqref="G263">
    <cfRule type="duplicateValues" dxfId="558" priority="557"/>
  </conditionalFormatting>
  <conditionalFormatting sqref="G263">
    <cfRule type="duplicateValues" dxfId="557" priority="556"/>
  </conditionalFormatting>
  <conditionalFormatting sqref="G263">
    <cfRule type="duplicateValues" dxfId="556" priority="555"/>
  </conditionalFormatting>
  <conditionalFormatting sqref="G264">
    <cfRule type="duplicateValues" dxfId="555" priority="554"/>
  </conditionalFormatting>
  <conditionalFormatting sqref="G264">
    <cfRule type="duplicateValues" dxfId="554" priority="553"/>
  </conditionalFormatting>
  <conditionalFormatting sqref="G264">
    <cfRule type="duplicateValues" dxfId="553" priority="552"/>
  </conditionalFormatting>
  <conditionalFormatting sqref="G264">
    <cfRule type="duplicateValues" dxfId="552" priority="551"/>
  </conditionalFormatting>
  <conditionalFormatting sqref="G264">
    <cfRule type="duplicateValues" dxfId="551" priority="550"/>
  </conditionalFormatting>
  <conditionalFormatting sqref="G265">
    <cfRule type="duplicateValues" dxfId="550" priority="549"/>
  </conditionalFormatting>
  <conditionalFormatting sqref="G265">
    <cfRule type="duplicateValues" dxfId="549" priority="548"/>
  </conditionalFormatting>
  <conditionalFormatting sqref="G265">
    <cfRule type="duplicateValues" dxfId="548" priority="547"/>
  </conditionalFormatting>
  <conditionalFormatting sqref="G265">
    <cfRule type="duplicateValues" dxfId="547" priority="546"/>
  </conditionalFormatting>
  <conditionalFormatting sqref="G265">
    <cfRule type="duplicateValues" dxfId="546" priority="545"/>
  </conditionalFormatting>
  <conditionalFormatting sqref="G265">
    <cfRule type="duplicateValues" dxfId="545" priority="544"/>
  </conditionalFormatting>
  <conditionalFormatting sqref="G267">
    <cfRule type="duplicateValues" dxfId="544" priority="543"/>
  </conditionalFormatting>
  <conditionalFormatting sqref="G267">
    <cfRule type="duplicateValues" dxfId="543" priority="542"/>
  </conditionalFormatting>
  <conditionalFormatting sqref="G267">
    <cfRule type="duplicateValues" dxfId="542" priority="541"/>
  </conditionalFormatting>
  <conditionalFormatting sqref="G267">
    <cfRule type="duplicateValues" dxfId="541" priority="540"/>
  </conditionalFormatting>
  <conditionalFormatting sqref="G267">
    <cfRule type="duplicateValues" dxfId="540" priority="539"/>
  </conditionalFormatting>
  <conditionalFormatting sqref="G267">
    <cfRule type="duplicateValues" dxfId="539" priority="538"/>
  </conditionalFormatting>
  <conditionalFormatting sqref="G268">
    <cfRule type="duplicateValues" dxfId="538" priority="537"/>
  </conditionalFormatting>
  <conditionalFormatting sqref="G268">
    <cfRule type="duplicateValues" dxfId="537" priority="536"/>
  </conditionalFormatting>
  <conditionalFormatting sqref="G268">
    <cfRule type="duplicateValues" dxfId="536" priority="535"/>
  </conditionalFormatting>
  <conditionalFormatting sqref="G268">
    <cfRule type="duplicateValues" dxfId="535" priority="534"/>
  </conditionalFormatting>
  <conditionalFormatting sqref="G268">
    <cfRule type="duplicateValues" dxfId="534" priority="533"/>
  </conditionalFormatting>
  <conditionalFormatting sqref="G268">
    <cfRule type="duplicateValues" dxfId="533" priority="532"/>
  </conditionalFormatting>
  <conditionalFormatting sqref="G269">
    <cfRule type="duplicateValues" dxfId="532" priority="531"/>
  </conditionalFormatting>
  <conditionalFormatting sqref="G269">
    <cfRule type="duplicateValues" dxfId="531" priority="530"/>
  </conditionalFormatting>
  <conditionalFormatting sqref="G269">
    <cfRule type="duplicateValues" dxfId="530" priority="529"/>
  </conditionalFormatting>
  <conditionalFormatting sqref="G269">
    <cfRule type="duplicateValues" dxfId="529" priority="528"/>
  </conditionalFormatting>
  <conditionalFormatting sqref="G269">
    <cfRule type="duplicateValues" dxfId="528" priority="527"/>
  </conditionalFormatting>
  <conditionalFormatting sqref="G269">
    <cfRule type="duplicateValues" dxfId="527" priority="526"/>
  </conditionalFormatting>
  <conditionalFormatting sqref="G270">
    <cfRule type="duplicateValues" dxfId="526" priority="525"/>
  </conditionalFormatting>
  <conditionalFormatting sqref="G270">
    <cfRule type="duplicateValues" dxfId="525" priority="524"/>
  </conditionalFormatting>
  <conditionalFormatting sqref="G270">
    <cfRule type="duplicateValues" dxfId="524" priority="523"/>
  </conditionalFormatting>
  <conditionalFormatting sqref="G270">
    <cfRule type="duplicateValues" dxfId="523" priority="522"/>
  </conditionalFormatting>
  <conditionalFormatting sqref="G270">
    <cfRule type="duplicateValues" dxfId="522" priority="521"/>
  </conditionalFormatting>
  <conditionalFormatting sqref="G271">
    <cfRule type="duplicateValues" dxfId="521" priority="520"/>
  </conditionalFormatting>
  <conditionalFormatting sqref="G271">
    <cfRule type="duplicateValues" dxfId="520" priority="519"/>
  </conditionalFormatting>
  <conditionalFormatting sqref="G271">
    <cfRule type="duplicateValues" dxfId="519" priority="518"/>
  </conditionalFormatting>
  <conditionalFormatting sqref="G271">
    <cfRule type="duplicateValues" dxfId="518" priority="517"/>
  </conditionalFormatting>
  <conditionalFormatting sqref="G271">
    <cfRule type="duplicateValues" dxfId="517" priority="516"/>
  </conditionalFormatting>
  <conditionalFormatting sqref="G271">
    <cfRule type="duplicateValues" dxfId="516" priority="515"/>
  </conditionalFormatting>
  <conditionalFormatting sqref="G272">
    <cfRule type="duplicateValues" dxfId="515" priority="514"/>
  </conditionalFormatting>
  <conditionalFormatting sqref="G272">
    <cfRule type="duplicateValues" dxfId="514" priority="513"/>
  </conditionalFormatting>
  <conditionalFormatting sqref="G272">
    <cfRule type="duplicateValues" dxfId="513" priority="512"/>
  </conditionalFormatting>
  <conditionalFormatting sqref="G272">
    <cfRule type="duplicateValues" dxfId="512" priority="511"/>
  </conditionalFormatting>
  <conditionalFormatting sqref="G272">
    <cfRule type="duplicateValues" dxfId="511" priority="510"/>
  </conditionalFormatting>
  <conditionalFormatting sqref="G272">
    <cfRule type="duplicateValues" dxfId="510" priority="509"/>
  </conditionalFormatting>
  <conditionalFormatting sqref="G397 G389 G293 G2:G26 G296 G301 G304 G309:G311 G313:G315 G318 G320:G326 G334:G335 G339:G340 G123:G175 G342:G345 G348 G353 G356 G360 G362 G374:G375 G378:G379 G28:G121 G177:G273">
    <cfRule type="duplicateValues" dxfId="509" priority="508"/>
  </conditionalFormatting>
  <conditionalFormatting sqref="G274">
    <cfRule type="duplicateValues" dxfId="508" priority="507"/>
  </conditionalFormatting>
  <conditionalFormatting sqref="G274">
    <cfRule type="duplicateValues" dxfId="507" priority="506"/>
  </conditionalFormatting>
  <conditionalFormatting sqref="G274">
    <cfRule type="duplicateValues" dxfId="506" priority="505"/>
  </conditionalFormatting>
  <conditionalFormatting sqref="G274">
    <cfRule type="duplicateValues" dxfId="505" priority="504"/>
  </conditionalFormatting>
  <conditionalFormatting sqref="G274">
    <cfRule type="duplicateValues" dxfId="504" priority="503"/>
  </conditionalFormatting>
  <conditionalFormatting sqref="G274">
    <cfRule type="duplicateValues" dxfId="503" priority="502"/>
  </conditionalFormatting>
  <conditionalFormatting sqref="G274">
    <cfRule type="duplicateValues" dxfId="502" priority="501"/>
  </conditionalFormatting>
  <conditionalFormatting sqref="G275">
    <cfRule type="duplicateValues" dxfId="501" priority="500"/>
  </conditionalFormatting>
  <conditionalFormatting sqref="G275">
    <cfRule type="duplicateValues" dxfId="500" priority="499"/>
  </conditionalFormatting>
  <conditionalFormatting sqref="G275">
    <cfRule type="duplicateValues" dxfId="499" priority="498"/>
  </conditionalFormatting>
  <conditionalFormatting sqref="G275">
    <cfRule type="duplicateValues" dxfId="498" priority="497"/>
  </conditionalFormatting>
  <conditionalFormatting sqref="G275">
    <cfRule type="duplicateValues" dxfId="497" priority="496"/>
  </conditionalFormatting>
  <conditionalFormatting sqref="G276">
    <cfRule type="duplicateValues" dxfId="496" priority="495"/>
  </conditionalFormatting>
  <conditionalFormatting sqref="G276">
    <cfRule type="duplicateValues" dxfId="495" priority="494"/>
  </conditionalFormatting>
  <conditionalFormatting sqref="G276">
    <cfRule type="duplicateValues" dxfId="494" priority="493"/>
  </conditionalFormatting>
  <conditionalFormatting sqref="G276">
    <cfRule type="duplicateValues" dxfId="493" priority="492"/>
  </conditionalFormatting>
  <conditionalFormatting sqref="G276">
    <cfRule type="duplicateValues" dxfId="492" priority="491"/>
  </conditionalFormatting>
  <conditionalFormatting sqref="G276">
    <cfRule type="duplicateValues" dxfId="491" priority="490"/>
  </conditionalFormatting>
  <conditionalFormatting sqref="G277">
    <cfRule type="duplicateValues" dxfId="490" priority="489"/>
  </conditionalFormatting>
  <conditionalFormatting sqref="G277">
    <cfRule type="duplicateValues" dxfId="489" priority="488"/>
  </conditionalFormatting>
  <conditionalFormatting sqref="G277">
    <cfRule type="duplicateValues" dxfId="488" priority="487"/>
  </conditionalFormatting>
  <conditionalFormatting sqref="G277">
    <cfRule type="duplicateValues" dxfId="487" priority="486"/>
  </conditionalFormatting>
  <conditionalFormatting sqref="G277">
    <cfRule type="duplicateValues" dxfId="486" priority="485"/>
  </conditionalFormatting>
  <conditionalFormatting sqref="G277">
    <cfRule type="duplicateValues" dxfId="485" priority="484"/>
  </conditionalFormatting>
  <conditionalFormatting sqref="G277">
    <cfRule type="duplicateValues" dxfId="484" priority="483"/>
  </conditionalFormatting>
  <conditionalFormatting sqref="G278">
    <cfRule type="duplicateValues" dxfId="483" priority="482"/>
  </conditionalFormatting>
  <conditionalFormatting sqref="G278">
    <cfRule type="duplicateValues" dxfId="482" priority="481"/>
  </conditionalFormatting>
  <conditionalFormatting sqref="G278">
    <cfRule type="duplicateValues" dxfId="481" priority="480"/>
  </conditionalFormatting>
  <conditionalFormatting sqref="G278">
    <cfRule type="duplicateValues" dxfId="480" priority="479"/>
  </conditionalFormatting>
  <conditionalFormatting sqref="G278">
    <cfRule type="duplicateValues" dxfId="479" priority="478"/>
  </conditionalFormatting>
  <conditionalFormatting sqref="G278">
    <cfRule type="duplicateValues" dxfId="478" priority="477"/>
  </conditionalFormatting>
  <conditionalFormatting sqref="G278">
    <cfRule type="duplicateValues" dxfId="477" priority="476"/>
  </conditionalFormatting>
  <conditionalFormatting sqref="G279">
    <cfRule type="duplicateValues" dxfId="476" priority="475"/>
  </conditionalFormatting>
  <conditionalFormatting sqref="G279">
    <cfRule type="duplicateValues" dxfId="475" priority="474"/>
  </conditionalFormatting>
  <conditionalFormatting sqref="G279">
    <cfRule type="duplicateValues" dxfId="474" priority="473"/>
  </conditionalFormatting>
  <conditionalFormatting sqref="G279">
    <cfRule type="duplicateValues" dxfId="473" priority="472"/>
  </conditionalFormatting>
  <conditionalFormatting sqref="G279">
    <cfRule type="duplicateValues" dxfId="472" priority="471"/>
  </conditionalFormatting>
  <conditionalFormatting sqref="G279">
    <cfRule type="duplicateValues" dxfId="471" priority="470"/>
  </conditionalFormatting>
  <conditionalFormatting sqref="G279">
    <cfRule type="duplicateValues" dxfId="470" priority="469"/>
  </conditionalFormatting>
  <conditionalFormatting sqref="G280">
    <cfRule type="duplicateValues" dxfId="469" priority="468"/>
  </conditionalFormatting>
  <conditionalFormatting sqref="G280">
    <cfRule type="duplicateValues" dxfId="468" priority="467"/>
  </conditionalFormatting>
  <conditionalFormatting sqref="G280">
    <cfRule type="duplicateValues" dxfId="467" priority="466"/>
  </conditionalFormatting>
  <conditionalFormatting sqref="G280">
    <cfRule type="duplicateValues" dxfId="466" priority="465"/>
  </conditionalFormatting>
  <conditionalFormatting sqref="G280">
    <cfRule type="duplicateValues" dxfId="465" priority="464"/>
  </conditionalFormatting>
  <conditionalFormatting sqref="G280">
    <cfRule type="duplicateValues" dxfId="464" priority="463"/>
  </conditionalFormatting>
  <conditionalFormatting sqref="G281">
    <cfRule type="duplicateValues" dxfId="463" priority="462"/>
  </conditionalFormatting>
  <conditionalFormatting sqref="G281">
    <cfRule type="duplicateValues" dxfId="462" priority="461"/>
  </conditionalFormatting>
  <conditionalFormatting sqref="G281">
    <cfRule type="duplicateValues" dxfId="461" priority="460"/>
  </conditionalFormatting>
  <conditionalFormatting sqref="G281">
    <cfRule type="duplicateValues" dxfId="460" priority="459"/>
  </conditionalFormatting>
  <conditionalFormatting sqref="G281">
    <cfRule type="duplicateValues" dxfId="459" priority="458"/>
  </conditionalFormatting>
  <conditionalFormatting sqref="G281">
    <cfRule type="duplicateValues" dxfId="458" priority="457"/>
  </conditionalFormatting>
  <conditionalFormatting sqref="G281">
    <cfRule type="duplicateValues" dxfId="457" priority="456"/>
  </conditionalFormatting>
  <conditionalFormatting sqref="G282">
    <cfRule type="duplicateValues" dxfId="456" priority="455"/>
  </conditionalFormatting>
  <conditionalFormatting sqref="G282">
    <cfRule type="duplicateValues" dxfId="455" priority="454"/>
  </conditionalFormatting>
  <conditionalFormatting sqref="G282">
    <cfRule type="duplicateValues" dxfId="454" priority="453"/>
  </conditionalFormatting>
  <conditionalFormatting sqref="G282">
    <cfRule type="duplicateValues" dxfId="453" priority="452"/>
  </conditionalFormatting>
  <conditionalFormatting sqref="G282">
    <cfRule type="duplicateValues" dxfId="452" priority="451"/>
  </conditionalFormatting>
  <conditionalFormatting sqref="G282">
    <cfRule type="duplicateValues" dxfId="451" priority="450"/>
  </conditionalFormatting>
  <conditionalFormatting sqref="G283">
    <cfRule type="duplicateValues" dxfId="450" priority="449"/>
  </conditionalFormatting>
  <conditionalFormatting sqref="G283">
    <cfRule type="duplicateValues" dxfId="449" priority="448"/>
  </conditionalFormatting>
  <conditionalFormatting sqref="G283">
    <cfRule type="duplicateValues" dxfId="448" priority="447"/>
  </conditionalFormatting>
  <conditionalFormatting sqref="G283">
    <cfRule type="duplicateValues" dxfId="447" priority="446"/>
  </conditionalFormatting>
  <conditionalFormatting sqref="G283">
    <cfRule type="duplicateValues" dxfId="446" priority="445"/>
  </conditionalFormatting>
  <conditionalFormatting sqref="G283">
    <cfRule type="duplicateValues" dxfId="445" priority="444"/>
  </conditionalFormatting>
  <conditionalFormatting sqref="G284">
    <cfRule type="duplicateValues" dxfId="444" priority="443"/>
  </conditionalFormatting>
  <conditionalFormatting sqref="G284">
    <cfRule type="duplicateValues" dxfId="443" priority="442"/>
  </conditionalFormatting>
  <conditionalFormatting sqref="G284">
    <cfRule type="duplicateValues" dxfId="442" priority="441"/>
  </conditionalFormatting>
  <conditionalFormatting sqref="G285">
    <cfRule type="duplicateValues" dxfId="441" priority="440"/>
  </conditionalFormatting>
  <conditionalFormatting sqref="G285">
    <cfRule type="duplicateValues" dxfId="440" priority="439"/>
  </conditionalFormatting>
  <conditionalFormatting sqref="G285">
    <cfRule type="duplicateValues" dxfId="439" priority="438"/>
  </conditionalFormatting>
  <conditionalFormatting sqref="G285">
    <cfRule type="duplicateValues" dxfId="438" priority="437"/>
  </conditionalFormatting>
  <conditionalFormatting sqref="G285">
    <cfRule type="duplicateValues" dxfId="437" priority="436"/>
  </conditionalFormatting>
  <conditionalFormatting sqref="G286">
    <cfRule type="duplicateValues" dxfId="436" priority="435"/>
  </conditionalFormatting>
  <conditionalFormatting sqref="G286">
    <cfRule type="duplicateValues" dxfId="435" priority="434"/>
  </conditionalFormatting>
  <conditionalFormatting sqref="G286">
    <cfRule type="duplicateValues" dxfId="434" priority="433"/>
  </conditionalFormatting>
  <conditionalFormatting sqref="G286">
    <cfRule type="duplicateValues" dxfId="433" priority="432"/>
  </conditionalFormatting>
  <conditionalFormatting sqref="G286">
    <cfRule type="duplicateValues" dxfId="432" priority="431"/>
  </conditionalFormatting>
  <conditionalFormatting sqref="G286">
    <cfRule type="duplicateValues" dxfId="431" priority="430"/>
  </conditionalFormatting>
  <conditionalFormatting sqref="G287">
    <cfRule type="duplicateValues" dxfId="430" priority="429"/>
  </conditionalFormatting>
  <conditionalFormatting sqref="G287">
    <cfRule type="duplicateValues" dxfId="429" priority="428"/>
  </conditionalFormatting>
  <conditionalFormatting sqref="G287">
    <cfRule type="duplicateValues" dxfId="428" priority="427"/>
  </conditionalFormatting>
  <conditionalFormatting sqref="G287">
    <cfRule type="duplicateValues" dxfId="427" priority="426"/>
  </conditionalFormatting>
  <conditionalFormatting sqref="G287">
    <cfRule type="duplicateValues" dxfId="426" priority="425"/>
  </conditionalFormatting>
  <conditionalFormatting sqref="G288">
    <cfRule type="duplicateValues" dxfId="425" priority="424"/>
  </conditionalFormatting>
  <conditionalFormatting sqref="G288">
    <cfRule type="duplicateValues" dxfId="424" priority="423"/>
  </conditionalFormatting>
  <conditionalFormatting sqref="G288">
    <cfRule type="duplicateValues" dxfId="423" priority="422"/>
  </conditionalFormatting>
  <conditionalFormatting sqref="G288">
    <cfRule type="duplicateValues" dxfId="422" priority="421"/>
  </conditionalFormatting>
  <conditionalFormatting sqref="G288">
    <cfRule type="duplicateValues" dxfId="421" priority="420"/>
  </conditionalFormatting>
  <conditionalFormatting sqref="G289">
    <cfRule type="duplicateValues" dxfId="420" priority="419"/>
  </conditionalFormatting>
  <conditionalFormatting sqref="G289">
    <cfRule type="duplicateValues" dxfId="419" priority="418"/>
  </conditionalFormatting>
  <conditionalFormatting sqref="G289">
    <cfRule type="duplicateValues" dxfId="418" priority="417"/>
  </conditionalFormatting>
  <conditionalFormatting sqref="G289">
    <cfRule type="duplicateValues" dxfId="417" priority="416"/>
  </conditionalFormatting>
  <conditionalFormatting sqref="G289">
    <cfRule type="duplicateValues" dxfId="416" priority="415"/>
  </conditionalFormatting>
  <conditionalFormatting sqref="G290">
    <cfRule type="duplicateValues" dxfId="415" priority="414"/>
  </conditionalFormatting>
  <conditionalFormatting sqref="G290">
    <cfRule type="duplicateValues" dxfId="414" priority="413"/>
  </conditionalFormatting>
  <conditionalFormatting sqref="G290">
    <cfRule type="duplicateValues" dxfId="413" priority="412"/>
  </conditionalFormatting>
  <conditionalFormatting sqref="G290">
    <cfRule type="duplicateValues" dxfId="412" priority="411"/>
  </conditionalFormatting>
  <conditionalFormatting sqref="G290">
    <cfRule type="duplicateValues" dxfId="411" priority="410"/>
  </conditionalFormatting>
  <conditionalFormatting sqref="G290">
    <cfRule type="duplicateValues" dxfId="410" priority="409"/>
  </conditionalFormatting>
  <conditionalFormatting sqref="G291">
    <cfRule type="duplicateValues" dxfId="409" priority="408"/>
  </conditionalFormatting>
  <conditionalFormatting sqref="G291">
    <cfRule type="duplicateValues" dxfId="408" priority="407"/>
  </conditionalFormatting>
  <conditionalFormatting sqref="G291">
    <cfRule type="duplicateValues" dxfId="407" priority="406"/>
  </conditionalFormatting>
  <conditionalFormatting sqref="G291">
    <cfRule type="duplicateValues" dxfId="406" priority="405"/>
  </conditionalFormatting>
  <conditionalFormatting sqref="G291">
    <cfRule type="duplicateValues" dxfId="405" priority="404"/>
  </conditionalFormatting>
  <conditionalFormatting sqref="G291">
    <cfRule type="duplicateValues" dxfId="404" priority="403"/>
  </conditionalFormatting>
  <conditionalFormatting sqref="G292">
    <cfRule type="duplicateValues" dxfId="403" priority="402"/>
  </conditionalFormatting>
  <conditionalFormatting sqref="G292">
    <cfRule type="duplicateValues" dxfId="402" priority="401"/>
  </conditionalFormatting>
  <conditionalFormatting sqref="G292">
    <cfRule type="duplicateValues" dxfId="401" priority="400"/>
  </conditionalFormatting>
  <conditionalFormatting sqref="G294">
    <cfRule type="duplicateValues" dxfId="400" priority="399"/>
  </conditionalFormatting>
  <conditionalFormatting sqref="G294">
    <cfRule type="duplicateValues" dxfId="399" priority="398"/>
  </conditionalFormatting>
  <conditionalFormatting sqref="G294">
    <cfRule type="duplicateValues" dxfId="398" priority="397"/>
  </conditionalFormatting>
  <conditionalFormatting sqref="G294">
    <cfRule type="duplicateValues" dxfId="397" priority="396"/>
  </conditionalFormatting>
  <conditionalFormatting sqref="G294">
    <cfRule type="duplicateValues" dxfId="396" priority="395"/>
  </conditionalFormatting>
  <conditionalFormatting sqref="G294">
    <cfRule type="duplicateValues" dxfId="395" priority="394"/>
  </conditionalFormatting>
  <conditionalFormatting sqref="G294">
    <cfRule type="duplicateValues" dxfId="394" priority="393"/>
  </conditionalFormatting>
  <conditionalFormatting sqref="G295">
    <cfRule type="duplicateValues" dxfId="393" priority="392"/>
  </conditionalFormatting>
  <conditionalFormatting sqref="G295">
    <cfRule type="duplicateValues" dxfId="392" priority="391"/>
  </conditionalFormatting>
  <conditionalFormatting sqref="G295">
    <cfRule type="duplicateValues" dxfId="391" priority="390"/>
  </conditionalFormatting>
  <conditionalFormatting sqref="G297">
    <cfRule type="duplicateValues" dxfId="390" priority="389"/>
  </conditionalFormatting>
  <conditionalFormatting sqref="G297">
    <cfRule type="duplicateValues" dxfId="389" priority="388"/>
  </conditionalFormatting>
  <conditionalFormatting sqref="G297">
    <cfRule type="duplicateValues" dxfId="388" priority="387"/>
  </conditionalFormatting>
  <conditionalFormatting sqref="G297">
    <cfRule type="duplicateValues" dxfId="387" priority="386"/>
  </conditionalFormatting>
  <conditionalFormatting sqref="G297">
    <cfRule type="duplicateValues" dxfId="386" priority="385"/>
  </conditionalFormatting>
  <conditionalFormatting sqref="G297">
    <cfRule type="duplicateValues" dxfId="385" priority="384"/>
  </conditionalFormatting>
  <conditionalFormatting sqref="G298">
    <cfRule type="duplicateValues" dxfId="384" priority="383"/>
  </conditionalFormatting>
  <conditionalFormatting sqref="G298">
    <cfRule type="duplicateValues" dxfId="383" priority="382"/>
  </conditionalFormatting>
  <conditionalFormatting sqref="G298">
    <cfRule type="duplicateValues" dxfId="382" priority="381"/>
  </conditionalFormatting>
  <conditionalFormatting sqref="G298">
    <cfRule type="duplicateValues" dxfId="381" priority="380"/>
  </conditionalFormatting>
  <conditionalFormatting sqref="G298">
    <cfRule type="duplicateValues" dxfId="380" priority="379"/>
  </conditionalFormatting>
  <conditionalFormatting sqref="G298">
    <cfRule type="duplicateValues" dxfId="379" priority="378"/>
  </conditionalFormatting>
  <conditionalFormatting sqref="G299">
    <cfRule type="duplicateValues" dxfId="378" priority="377"/>
  </conditionalFormatting>
  <conditionalFormatting sqref="G299">
    <cfRule type="duplicateValues" dxfId="377" priority="376"/>
  </conditionalFormatting>
  <conditionalFormatting sqref="G299">
    <cfRule type="duplicateValues" dxfId="376" priority="375"/>
  </conditionalFormatting>
  <conditionalFormatting sqref="G299">
    <cfRule type="duplicateValues" dxfId="375" priority="374"/>
  </conditionalFormatting>
  <conditionalFormatting sqref="G299">
    <cfRule type="duplicateValues" dxfId="374" priority="373"/>
  </conditionalFormatting>
  <conditionalFormatting sqref="G300">
    <cfRule type="duplicateValues" dxfId="373" priority="372"/>
  </conditionalFormatting>
  <conditionalFormatting sqref="G300">
    <cfRule type="duplicateValues" dxfId="372" priority="371"/>
  </conditionalFormatting>
  <conditionalFormatting sqref="G300">
    <cfRule type="duplicateValues" dxfId="371" priority="370"/>
  </conditionalFormatting>
  <conditionalFormatting sqref="G300">
    <cfRule type="duplicateValues" dxfId="370" priority="369"/>
  </conditionalFormatting>
  <conditionalFormatting sqref="G300">
    <cfRule type="duplicateValues" dxfId="369" priority="368"/>
  </conditionalFormatting>
  <conditionalFormatting sqref="G302">
    <cfRule type="duplicateValues" dxfId="368" priority="367"/>
  </conditionalFormatting>
  <conditionalFormatting sqref="G302">
    <cfRule type="duplicateValues" dxfId="367" priority="366"/>
  </conditionalFormatting>
  <conditionalFormatting sqref="G302">
    <cfRule type="duplicateValues" dxfId="366" priority="365"/>
  </conditionalFormatting>
  <conditionalFormatting sqref="G302">
    <cfRule type="duplicateValues" dxfId="365" priority="364"/>
  </conditionalFormatting>
  <conditionalFormatting sqref="G302">
    <cfRule type="duplicateValues" dxfId="364" priority="363"/>
  </conditionalFormatting>
  <conditionalFormatting sqref="G302">
    <cfRule type="duplicateValues" dxfId="363" priority="362"/>
  </conditionalFormatting>
  <conditionalFormatting sqref="G303">
    <cfRule type="duplicateValues" dxfId="362" priority="361"/>
  </conditionalFormatting>
  <conditionalFormatting sqref="G303">
    <cfRule type="duplicateValues" dxfId="361" priority="360"/>
  </conditionalFormatting>
  <conditionalFormatting sqref="G303">
    <cfRule type="duplicateValues" dxfId="360" priority="359"/>
  </conditionalFormatting>
  <conditionalFormatting sqref="G303">
    <cfRule type="duplicateValues" dxfId="359" priority="358"/>
  </conditionalFormatting>
  <conditionalFormatting sqref="G303">
    <cfRule type="duplicateValues" dxfId="358" priority="357"/>
  </conditionalFormatting>
  <conditionalFormatting sqref="G303">
    <cfRule type="duplicateValues" dxfId="357" priority="356"/>
  </conditionalFormatting>
  <conditionalFormatting sqref="G305">
    <cfRule type="duplicateValues" dxfId="356" priority="355"/>
  </conditionalFormatting>
  <conditionalFormatting sqref="G305">
    <cfRule type="duplicateValues" dxfId="355" priority="354"/>
  </conditionalFormatting>
  <conditionalFormatting sqref="G305">
    <cfRule type="duplicateValues" dxfId="354" priority="353"/>
  </conditionalFormatting>
  <conditionalFormatting sqref="G305">
    <cfRule type="duplicateValues" dxfId="353" priority="352"/>
  </conditionalFormatting>
  <conditionalFormatting sqref="G305">
    <cfRule type="duplicateValues" dxfId="352" priority="351"/>
  </conditionalFormatting>
  <conditionalFormatting sqref="G305">
    <cfRule type="duplicateValues" dxfId="351" priority="350"/>
  </conditionalFormatting>
  <conditionalFormatting sqref="G306">
    <cfRule type="duplicateValues" dxfId="350" priority="349"/>
  </conditionalFormatting>
  <conditionalFormatting sqref="G306">
    <cfRule type="duplicateValues" dxfId="349" priority="348"/>
  </conditionalFormatting>
  <conditionalFormatting sqref="G306">
    <cfRule type="duplicateValues" dxfId="348" priority="347"/>
  </conditionalFormatting>
  <conditionalFormatting sqref="G306">
    <cfRule type="duplicateValues" dxfId="347" priority="346"/>
  </conditionalFormatting>
  <conditionalFormatting sqref="G306">
    <cfRule type="duplicateValues" dxfId="346" priority="345"/>
  </conditionalFormatting>
  <conditionalFormatting sqref="G306">
    <cfRule type="duplicateValues" dxfId="345" priority="344"/>
  </conditionalFormatting>
  <conditionalFormatting sqref="G307">
    <cfRule type="duplicateValues" dxfId="344" priority="343"/>
  </conditionalFormatting>
  <conditionalFormatting sqref="G307">
    <cfRule type="duplicateValues" dxfId="343" priority="342"/>
  </conditionalFormatting>
  <conditionalFormatting sqref="G307">
    <cfRule type="duplicateValues" dxfId="342" priority="341"/>
  </conditionalFormatting>
  <conditionalFormatting sqref="G307">
    <cfRule type="duplicateValues" dxfId="341" priority="340"/>
  </conditionalFormatting>
  <conditionalFormatting sqref="G307">
    <cfRule type="duplicateValues" dxfId="340" priority="339"/>
  </conditionalFormatting>
  <conditionalFormatting sqref="G308">
    <cfRule type="duplicateValues" dxfId="339" priority="338"/>
  </conditionalFormatting>
  <conditionalFormatting sqref="G308">
    <cfRule type="duplicateValues" dxfId="338" priority="337"/>
  </conditionalFormatting>
  <conditionalFormatting sqref="G308">
    <cfRule type="duplicateValues" dxfId="337" priority="336"/>
  </conditionalFormatting>
  <conditionalFormatting sqref="G308">
    <cfRule type="duplicateValues" dxfId="336" priority="335"/>
  </conditionalFormatting>
  <conditionalFormatting sqref="G308">
    <cfRule type="duplicateValues" dxfId="335" priority="334"/>
  </conditionalFormatting>
  <conditionalFormatting sqref="G308">
    <cfRule type="duplicateValues" dxfId="334" priority="333"/>
  </conditionalFormatting>
  <conditionalFormatting sqref="G312">
    <cfRule type="duplicateValues" dxfId="333" priority="332"/>
  </conditionalFormatting>
  <conditionalFormatting sqref="G312">
    <cfRule type="duplicateValues" dxfId="332" priority="331"/>
  </conditionalFormatting>
  <conditionalFormatting sqref="G312">
    <cfRule type="duplicateValues" dxfId="331" priority="330"/>
  </conditionalFormatting>
  <conditionalFormatting sqref="G312">
    <cfRule type="duplicateValues" dxfId="330" priority="329"/>
  </conditionalFormatting>
  <conditionalFormatting sqref="G316">
    <cfRule type="duplicateValues" dxfId="329" priority="328"/>
  </conditionalFormatting>
  <conditionalFormatting sqref="G316">
    <cfRule type="duplicateValues" dxfId="328" priority="327"/>
  </conditionalFormatting>
  <conditionalFormatting sqref="G316">
    <cfRule type="duplicateValues" dxfId="327" priority="326"/>
  </conditionalFormatting>
  <conditionalFormatting sqref="G316">
    <cfRule type="duplicateValues" dxfId="326" priority="325"/>
  </conditionalFormatting>
  <conditionalFormatting sqref="G316">
    <cfRule type="duplicateValues" dxfId="325" priority="324"/>
  </conditionalFormatting>
  <conditionalFormatting sqref="G316">
    <cfRule type="duplicateValues" dxfId="324" priority="323"/>
  </conditionalFormatting>
  <conditionalFormatting sqref="G317">
    <cfRule type="duplicateValues" dxfId="323" priority="322"/>
  </conditionalFormatting>
  <conditionalFormatting sqref="G317">
    <cfRule type="duplicateValues" dxfId="322" priority="321"/>
  </conditionalFormatting>
  <conditionalFormatting sqref="G317">
    <cfRule type="duplicateValues" dxfId="321" priority="320"/>
  </conditionalFormatting>
  <conditionalFormatting sqref="G317">
    <cfRule type="duplicateValues" dxfId="320" priority="319"/>
  </conditionalFormatting>
  <conditionalFormatting sqref="G317">
    <cfRule type="duplicateValues" dxfId="319" priority="318"/>
  </conditionalFormatting>
  <conditionalFormatting sqref="G317">
    <cfRule type="duplicateValues" dxfId="318" priority="317"/>
  </conditionalFormatting>
  <conditionalFormatting sqref="G317">
    <cfRule type="duplicateValues" dxfId="317" priority="316"/>
  </conditionalFormatting>
  <conditionalFormatting sqref="G319">
    <cfRule type="duplicateValues" dxfId="316" priority="315"/>
  </conditionalFormatting>
  <conditionalFormatting sqref="G319">
    <cfRule type="duplicateValues" dxfId="315" priority="314"/>
  </conditionalFormatting>
  <conditionalFormatting sqref="G319">
    <cfRule type="duplicateValues" dxfId="314" priority="313"/>
  </conditionalFormatting>
  <conditionalFormatting sqref="G319">
    <cfRule type="duplicateValues" dxfId="313" priority="312"/>
  </conditionalFormatting>
  <conditionalFormatting sqref="G319">
    <cfRule type="duplicateValues" dxfId="312" priority="311"/>
  </conditionalFormatting>
  <conditionalFormatting sqref="G319">
    <cfRule type="duplicateValues" dxfId="311" priority="310"/>
  </conditionalFormatting>
  <conditionalFormatting sqref="G327">
    <cfRule type="duplicateValues" dxfId="310" priority="309"/>
  </conditionalFormatting>
  <conditionalFormatting sqref="G327">
    <cfRule type="duplicateValues" dxfId="309" priority="308"/>
  </conditionalFormatting>
  <conditionalFormatting sqref="G327">
    <cfRule type="duplicateValues" dxfId="308" priority="307"/>
  </conditionalFormatting>
  <conditionalFormatting sqref="G327">
    <cfRule type="duplicateValues" dxfId="307" priority="306"/>
  </conditionalFormatting>
  <conditionalFormatting sqref="G327">
    <cfRule type="duplicateValues" dxfId="306" priority="305"/>
  </conditionalFormatting>
  <conditionalFormatting sqref="G327">
    <cfRule type="duplicateValues" dxfId="305" priority="304"/>
  </conditionalFormatting>
  <conditionalFormatting sqref="G328">
    <cfRule type="duplicateValues" dxfId="304" priority="303"/>
  </conditionalFormatting>
  <conditionalFormatting sqref="G328">
    <cfRule type="duplicateValues" dxfId="303" priority="302"/>
  </conditionalFormatting>
  <conditionalFormatting sqref="G328">
    <cfRule type="duplicateValues" dxfId="302" priority="301"/>
  </conditionalFormatting>
  <conditionalFormatting sqref="G329">
    <cfRule type="duplicateValues" dxfId="301" priority="300"/>
  </conditionalFormatting>
  <conditionalFormatting sqref="G329">
    <cfRule type="duplicateValues" dxfId="300" priority="299"/>
  </conditionalFormatting>
  <conditionalFormatting sqref="G329">
    <cfRule type="duplicateValues" dxfId="299" priority="298"/>
  </conditionalFormatting>
  <conditionalFormatting sqref="G329">
    <cfRule type="duplicateValues" dxfId="298" priority="297"/>
  </conditionalFormatting>
  <conditionalFormatting sqref="G329">
    <cfRule type="duplicateValues" dxfId="297" priority="296"/>
  </conditionalFormatting>
  <conditionalFormatting sqref="G329">
    <cfRule type="duplicateValues" dxfId="296" priority="295"/>
  </conditionalFormatting>
  <conditionalFormatting sqref="G330">
    <cfRule type="duplicateValues" dxfId="295" priority="294"/>
  </conditionalFormatting>
  <conditionalFormatting sqref="G330">
    <cfRule type="duplicateValues" dxfId="294" priority="293"/>
  </conditionalFormatting>
  <conditionalFormatting sqref="G330">
    <cfRule type="duplicateValues" dxfId="293" priority="292"/>
  </conditionalFormatting>
  <conditionalFormatting sqref="G330">
    <cfRule type="duplicateValues" dxfId="292" priority="291"/>
  </conditionalFormatting>
  <conditionalFormatting sqref="G330">
    <cfRule type="duplicateValues" dxfId="291" priority="290"/>
  </conditionalFormatting>
  <conditionalFormatting sqref="G330">
    <cfRule type="duplicateValues" dxfId="290" priority="289"/>
  </conditionalFormatting>
  <conditionalFormatting sqref="G331">
    <cfRule type="duplicateValues" dxfId="289" priority="288"/>
  </conditionalFormatting>
  <conditionalFormatting sqref="G331">
    <cfRule type="duplicateValues" dxfId="288" priority="287"/>
  </conditionalFormatting>
  <conditionalFormatting sqref="G331">
    <cfRule type="duplicateValues" dxfId="287" priority="286"/>
  </conditionalFormatting>
  <conditionalFormatting sqref="G331">
    <cfRule type="duplicateValues" dxfId="286" priority="285"/>
  </conditionalFormatting>
  <conditionalFormatting sqref="G331">
    <cfRule type="duplicateValues" dxfId="285" priority="284"/>
  </conditionalFormatting>
  <conditionalFormatting sqref="G331">
    <cfRule type="duplicateValues" dxfId="284" priority="283"/>
  </conditionalFormatting>
  <conditionalFormatting sqref="G331">
    <cfRule type="duplicateValues" dxfId="283" priority="282"/>
  </conditionalFormatting>
  <conditionalFormatting sqref="G332">
    <cfRule type="duplicateValues" dxfId="282" priority="281"/>
  </conditionalFormatting>
  <conditionalFormatting sqref="G332">
    <cfRule type="duplicateValues" dxfId="281" priority="280"/>
  </conditionalFormatting>
  <conditionalFormatting sqref="G332">
    <cfRule type="duplicateValues" dxfId="280" priority="279"/>
  </conditionalFormatting>
  <conditionalFormatting sqref="G332">
    <cfRule type="duplicateValues" dxfId="279" priority="278"/>
  </conditionalFormatting>
  <conditionalFormatting sqref="G332">
    <cfRule type="duplicateValues" dxfId="278" priority="277"/>
  </conditionalFormatting>
  <conditionalFormatting sqref="G332">
    <cfRule type="duplicateValues" dxfId="277" priority="276"/>
  </conditionalFormatting>
  <conditionalFormatting sqref="G333">
    <cfRule type="duplicateValues" dxfId="276" priority="275"/>
  </conditionalFormatting>
  <conditionalFormatting sqref="G333">
    <cfRule type="duplicateValues" dxfId="275" priority="274"/>
  </conditionalFormatting>
  <conditionalFormatting sqref="G333">
    <cfRule type="duplicateValues" dxfId="274" priority="273"/>
  </conditionalFormatting>
  <conditionalFormatting sqref="G333">
    <cfRule type="duplicateValues" dxfId="273" priority="272"/>
  </conditionalFormatting>
  <conditionalFormatting sqref="G333">
    <cfRule type="duplicateValues" dxfId="272" priority="271"/>
  </conditionalFormatting>
  <conditionalFormatting sqref="G333">
    <cfRule type="duplicateValues" dxfId="271" priority="270"/>
  </conditionalFormatting>
  <conditionalFormatting sqref="G336">
    <cfRule type="duplicateValues" dxfId="270" priority="269"/>
  </conditionalFormatting>
  <conditionalFormatting sqref="G336">
    <cfRule type="duplicateValues" dxfId="269" priority="268"/>
  </conditionalFormatting>
  <conditionalFormatting sqref="G336">
    <cfRule type="duplicateValues" dxfId="268" priority="267"/>
  </conditionalFormatting>
  <conditionalFormatting sqref="G336">
    <cfRule type="duplicateValues" dxfId="267" priority="266"/>
  </conditionalFormatting>
  <conditionalFormatting sqref="G336">
    <cfRule type="duplicateValues" dxfId="266" priority="265"/>
  </conditionalFormatting>
  <conditionalFormatting sqref="G336">
    <cfRule type="duplicateValues" dxfId="265" priority="264"/>
  </conditionalFormatting>
  <conditionalFormatting sqref="G336">
    <cfRule type="duplicateValues" dxfId="264" priority="263"/>
  </conditionalFormatting>
  <conditionalFormatting sqref="G337">
    <cfRule type="duplicateValues" dxfId="263" priority="262"/>
  </conditionalFormatting>
  <conditionalFormatting sqref="G337">
    <cfRule type="duplicateValues" dxfId="262" priority="261"/>
  </conditionalFormatting>
  <conditionalFormatting sqref="G337">
    <cfRule type="duplicateValues" dxfId="261" priority="260"/>
  </conditionalFormatting>
  <conditionalFormatting sqref="G337">
    <cfRule type="duplicateValues" dxfId="260" priority="259"/>
  </conditionalFormatting>
  <conditionalFormatting sqref="G337">
    <cfRule type="duplicateValues" dxfId="259" priority="258"/>
  </conditionalFormatting>
  <conditionalFormatting sqref="G337">
    <cfRule type="duplicateValues" dxfId="258" priority="257"/>
  </conditionalFormatting>
  <conditionalFormatting sqref="G337">
    <cfRule type="duplicateValues" dxfId="257" priority="256"/>
  </conditionalFormatting>
  <conditionalFormatting sqref="G338">
    <cfRule type="duplicateValues" dxfId="256" priority="255"/>
  </conditionalFormatting>
  <conditionalFormatting sqref="G338">
    <cfRule type="duplicateValues" dxfId="255" priority="254"/>
  </conditionalFormatting>
  <conditionalFormatting sqref="G338">
    <cfRule type="duplicateValues" dxfId="254" priority="253"/>
  </conditionalFormatting>
  <conditionalFormatting sqref="G338">
    <cfRule type="duplicateValues" dxfId="253" priority="252"/>
  </conditionalFormatting>
  <conditionalFormatting sqref="G338">
    <cfRule type="duplicateValues" dxfId="252" priority="251"/>
  </conditionalFormatting>
  <conditionalFormatting sqref="G338">
    <cfRule type="duplicateValues" dxfId="251" priority="250"/>
  </conditionalFormatting>
  <conditionalFormatting sqref="G341">
    <cfRule type="duplicateValues" dxfId="250" priority="249"/>
  </conditionalFormatting>
  <conditionalFormatting sqref="G341">
    <cfRule type="duplicateValues" dxfId="249" priority="248"/>
  </conditionalFormatting>
  <conditionalFormatting sqref="G341">
    <cfRule type="duplicateValues" dxfId="248" priority="247"/>
  </conditionalFormatting>
  <conditionalFormatting sqref="G341">
    <cfRule type="duplicateValues" dxfId="247" priority="246"/>
  </conditionalFormatting>
  <conditionalFormatting sqref="G341">
    <cfRule type="duplicateValues" dxfId="246" priority="245"/>
  </conditionalFormatting>
  <conditionalFormatting sqref="G341">
    <cfRule type="duplicateValues" dxfId="245" priority="244"/>
  </conditionalFormatting>
  <conditionalFormatting sqref="G341">
    <cfRule type="duplicateValues" dxfId="244" priority="243"/>
  </conditionalFormatting>
  <conditionalFormatting sqref="G122">
    <cfRule type="duplicateValues" dxfId="243" priority="242"/>
  </conditionalFormatting>
  <conditionalFormatting sqref="G122">
    <cfRule type="duplicateValues" dxfId="242" priority="241"/>
  </conditionalFormatting>
  <conditionalFormatting sqref="G122">
    <cfRule type="duplicateValues" dxfId="241" priority="240"/>
  </conditionalFormatting>
  <conditionalFormatting sqref="G122">
    <cfRule type="duplicateValues" dxfId="240" priority="239"/>
  </conditionalFormatting>
  <conditionalFormatting sqref="G122">
    <cfRule type="duplicateValues" dxfId="239" priority="238"/>
  </conditionalFormatting>
  <conditionalFormatting sqref="G346">
    <cfRule type="duplicateValues" dxfId="238" priority="237"/>
  </conditionalFormatting>
  <conditionalFormatting sqref="G346">
    <cfRule type="duplicateValues" dxfId="237" priority="236"/>
  </conditionalFormatting>
  <conditionalFormatting sqref="G346">
    <cfRule type="duplicateValues" dxfId="236" priority="235"/>
  </conditionalFormatting>
  <conditionalFormatting sqref="G346">
    <cfRule type="duplicateValues" dxfId="235" priority="234"/>
  </conditionalFormatting>
  <conditionalFormatting sqref="G346">
    <cfRule type="duplicateValues" dxfId="234" priority="233"/>
  </conditionalFormatting>
  <conditionalFormatting sqref="G346">
    <cfRule type="duplicateValues" dxfId="233" priority="232"/>
  </conditionalFormatting>
  <conditionalFormatting sqref="G347">
    <cfRule type="duplicateValues" dxfId="232" priority="231"/>
  </conditionalFormatting>
  <conditionalFormatting sqref="G347">
    <cfRule type="duplicateValues" dxfId="231" priority="230"/>
  </conditionalFormatting>
  <conditionalFormatting sqref="G347">
    <cfRule type="duplicateValues" dxfId="230" priority="229"/>
  </conditionalFormatting>
  <conditionalFormatting sqref="G347">
    <cfRule type="duplicateValues" dxfId="229" priority="228"/>
  </conditionalFormatting>
  <conditionalFormatting sqref="G347">
    <cfRule type="duplicateValues" dxfId="228" priority="227"/>
  </conditionalFormatting>
  <conditionalFormatting sqref="G347">
    <cfRule type="duplicateValues" dxfId="227" priority="226"/>
  </conditionalFormatting>
  <conditionalFormatting sqref="G349">
    <cfRule type="duplicateValues" dxfId="226" priority="225"/>
  </conditionalFormatting>
  <conditionalFormatting sqref="G349">
    <cfRule type="duplicateValues" dxfId="225" priority="224"/>
  </conditionalFormatting>
  <conditionalFormatting sqref="G349">
    <cfRule type="duplicateValues" dxfId="224" priority="223"/>
  </conditionalFormatting>
  <conditionalFormatting sqref="G349">
    <cfRule type="duplicateValues" dxfId="223" priority="222"/>
  </conditionalFormatting>
  <conditionalFormatting sqref="G349">
    <cfRule type="duplicateValues" dxfId="222" priority="221"/>
  </conditionalFormatting>
  <conditionalFormatting sqref="G349">
    <cfRule type="duplicateValues" dxfId="221" priority="220"/>
  </conditionalFormatting>
  <conditionalFormatting sqref="G349">
    <cfRule type="duplicateValues" dxfId="220" priority="219"/>
  </conditionalFormatting>
  <conditionalFormatting sqref="G350">
    <cfRule type="duplicateValues" dxfId="219" priority="218"/>
  </conditionalFormatting>
  <conditionalFormatting sqref="G350">
    <cfRule type="duplicateValues" dxfId="218" priority="217"/>
  </conditionalFormatting>
  <conditionalFormatting sqref="G350">
    <cfRule type="duplicateValues" dxfId="217" priority="216"/>
  </conditionalFormatting>
  <conditionalFormatting sqref="G350">
    <cfRule type="duplicateValues" dxfId="216" priority="215"/>
  </conditionalFormatting>
  <conditionalFormatting sqref="G350">
    <cfRule type="duplicateValues" dxfId="215" priority="214"/>
  </conditionalFormatting>
  <conditionalFormatting sqref="G350">
    <cfRule type="duplicateValues" dxfId="214" priority="213"/>
  </conditionalFormatting>
  <conditionalFormatting sqref="G351">
    <cfRule type="duplicateValues" dxfId="213" priority="212"/>
  </conditionalFormatting>
  <conditionalFormatting sqref="G351">
    <cfRule type="duplicateValues" dxfId="212" priority="211"/>
  </conditionalFormatting>
  <conditionalFormatting sqref="G351">
    <cfRule type="duplicateValues" dxfId="211" priority="210"/>
  </conditionalFormatting>
  <conditionalFormatting sqref="G351">
    <cfRule type="duplicateValues" dxfId="210" priority="209"/>
  </conditionalFormatting>
  <conditionalFormatting sqref="G351">
    <cfRule type="duplicateValues" dxfId="209" priority="208"/>
  </conditionalFormatting>
  <conditionalFormatting sqref="G351">
    <cfRule type="duplicateValues" dxfId="208" priority="207"/>
  </conditionalFormatting>
  <conditionalFormatting sqref="G352">
    <cfRule type="duplicateValues" dxfId="207" priority="206"/>
  </conditionalFormatting>
  <conditionalFormatting sqref="G352">
    <cfRule type="duplicateValues" dxfId="206" priority="205"/>
  </conditionalFormatting>
  <conditionalFormatting sqref="G352">
    <cfRule type="duplicateValues" dxfId="205" priority="204"/>
  </conditionalFormatting>
  <conditionalFormatting sqref="G352">
    <cfRule type="duplicateValues" dxfId="204" priority="203"/>
  </conditionalFormatting>
  <conditionalFormatting sqref="G352">
    <cfRule type="duplicateValues" dxfId="203" priority="202"/>
  </conditionalFormatting>
  <conditionalFormatting sqref="G352">
    <cfRule type="duplicateValues" dxfId="202" priority="201"/>
  </conditionalFormatting>
  <conditionalFormatting sqref="G354">
    <cfRule type="duplicateValues" dxfId="201" priority="200"/>
  </conditionalFormatting>
  <conditionalFormatting sqref="G354">
    <cfRule type="duplicateValues" dxfId="200" priority="199"/>
  </conditionalFormatting>
  <conditionalFormatting sqref="G354">
    <cfRule type="duplicateValues" dxfId="199" priority="198"/>
  </conditionalFormatting>
  <conditionalFormatting sqref="G354">
    <cfRule type="duplicateValues" dxfId="198" priority="197"/>
  </conditionalFormatting>
  <conditionalFormatting sqref="G355">
    <cfRule type="duplicateValues" dxfId="197" priority="196"/>
  </conditionalFormatting>
  <conditionalFormatting sqref="G355">
    <cfRule type="duplicateValues" dxfId="196" priority="195"/>
  </conditionalFormatting>
  <conditionalFormatting sqref="G355">
    <cfRule type="duplicateValues" dxfId="195" priority="194"/>
  </conditionalFormatting>
  <conditionalFormatting sqref="G355">
    <cfRule type="duplicateValues" dxfId="194" priority="193"/>
  </conditionalFormatting>
  <conditionalFormatting sqref="G355">
    <cfRule type="duplicateValues" dxfId="193" priority="192"/>
  </conditionalFormatting>
  <conditionalFormatting sqref="G355">
    <cfRule type="duplicateValues" dxfId="192" priority="191"/>
  </conditionalFormatting>
  <conditionalFormatting sqref="G357">
    <cfRule type="duplicateValues" dxfId="191" priority="190"/>
  </conditionalFormatting>
  <conditionalFormatting sqref="G357">
    <cfRule type="duplicateValues" dxfId="190" priority="189"/>
  </conditionalFormatting>
  <conditionalFormatting sqref="G357">
    <cfRule type="duplicateValues" dxfId="189" priority="188"/>
  </conditionalFormatting>
  <conditionalFormatting sqref="G357">
    <cfRule type="duplicateValues" dxfId="188" priority="187"/>
  </conditionalFormatting>
  <conditionalFormatting sqref="G357">
    <cfRule type="duplicateValues" dxfId="187" priority="186"/>
  </conditionalFormatting>
  <conditionalFormatting sqref="G357">
    <cfRule type="duplicateValues" dxfId="186" priority="185"/>
  </conditionalFormatting>
  <conditionalFormatting sqref="G358">
    <cfRule type="duplicateValues" dxfId="185" priority="184"/>
  </conditionalFormatting>
  <conditionalFormatting sqref="G358">
    <cfRule type="duplicateValues" dxfId="184" priority="183"/>
  </conditionalFormatting>
  <conditionalFormatting sqref="G358">
    <cfRule type="duplicateValues" dxfId="183" priority="182"/>
  </conditionalFormatting>
  <conditionalFormatting sqref="G358">
    <cfRule type="duplicateValues" dxfId="182" priority="181"/>
  </conditionalFormatting>
  <conditionalFormatting sqref="G358">
    <cfRule type="duplicateValues" dxfId="181" priority="180"/>
  </conditionalFormatting>
  <conditionalFormatting sqref="G358">
    <cfRule type="duplicateValues" dxfId="180" priority="179"/>
  </conditionalFormatting>
  <conditionalFormatting sqref="G359">
    <cfRule type="duplicateValues" dxfId="179" priority="178"/>
  </conditionalFormatting>
  <conditionalFormatting sqref="G359">
    <cfRule type="duplicateValues" dxfId="178" priority="177"/>
  </conditionalFormatting>
  <conditionalFormatting sqref="G359">
    <cfRule type="duplicateValues" dxfId="177" priority="176"/>
  </conditionalFormatting>
  <conditionalFormatting sqref="G359">
    <cfRule type="duplicateValues" dxfId="176" priority="175"/>
  </conditionalFormatting>
  <conditionalFormatting sqref="G361">
    <cfRule type="duplicateValues" dxfId="175" priority="174"/>
  </conditionalFormatting>
  <conditionalFormatting sqref="G361">
    <cfRule type="duplicateValues" dxfId="174" priority="173"/>
  </conditionalFormatting>
  <conditionalFormatting sqref="G361">
    <cfRule type="duplicateValues" dxfId="173" priority="172"/>
  </conditionalFormatting>
  <conditionalFormatting sqref="G361">
    <cfRule type="duplicateValues" dxfId="172" priority="171"/>
  </conditionalFormatting>
  <conditionalFormatting sqref="G361">
    <cfRule type="duplicateValues" dxfId="171" priority="170"/>
  </conditionalFormatting>
  <conditionalFormatting sqref="G361">
    <cfRule type="duplicateValues" dxfId="170" priority="169"/>
  </conditionalFormatting>
  <conditionalFormatting sqref="G361">
    <cfRule type="duplicateValues" dxfId="169" priority="168"/>
  </conditionalFormatting>
  <conditionalFormatting sqref="G363">
    <cfRule type="duplicateValues" dxfId="168" priority="167"/>
  </conditionalFormatting>
  <conditionalFormatting sqref="G363">
    <cfRule type="duplicateValues" dxfId="167" priority="166"/>
  </conditionalFormatting>
  <conditionalFormatting sqref="G363">
    <cfRule type="duplicateValues" dxfId="166" priority="165"/>
  </conditionalFormatting>
  <conditionalFormatting sqref="G363">
    <cfRule type="duplicateValues" dxfId="165" priority="164"/>
  </conditionalFormatting>
  <conditionalFormatting sqref="G363">
    <cfRule type="duplicateValues" dxfId="164" priority="163"/>
  </conditionalFormatting>
  <conditionalFormatting sqref="G363">
    <cfRule type="duplicateValues" dxfId="163" priority="162"/>
  </conditionalFormatting>
  <conditionalFormatting sqref="G363">
    <cfRule type="duplicateValues" dxfId="162" priority="161"/>
  </conditionalFormatting>
  <conditionalFormatting sqref="G364">
    <cfRule type="duplicateValues" dxfId="161" priority="160"/>
  </conditionalFormatting>
  <conditionalFormatting sqref="G364">
    <cfRule type="duplicateValues" dxfId="160" priority="159"/>
  </conditionalFormatting>
  <conditionalFormatting sqref="G364">
    <cfRule type="duplicateValues" dxfId="159" priority="158"/>
  </conditionalFormatting>
  <conditionalFormatting sqref="G364">
    <cfRule type="duplicateValues" dxfId="158" priority="157"/>
  </conditionalFormatting>
  <conditionalFormatting sqref="G364">
    <cfRule type="duplicateValues" dxfId="157" priority="156"/>
  </conditionalFormatting>
  <conditionalFormatting sqref="G364">
    <cfRule type="duplicateValues" dxfId="156" priority="155"/>
  </conditionalFormatting>
  <conditionalFormatting sqref="G365">
    <cfRule type="duplicateValues" dxfId="155" priority="154"/>
  </conditionalFormatting>
  <conditionalFormatting sqref="G365">
    <cfRule type="duplicateValues" dxfId="154" priority="153"/>
  </conditionalFormatting>
  <conditionalFormatting sqref="G365">
    <cfRule type="duplicateValues" dxfId="153" priority="152"/>
  </conditionalFormatting>
  <conditionalFormatting sqref="G365">
    <cfRule type="duplicateValues" dxfId="152" priority="151"/>
  </conditionalFormatting>
  <conditionalFormatting sqref="G365">
    <cfRule type="duplicateValues" dxfId="151" priority="150"/>
  </conditionalFormatting>
  <conditionalFormatting sqref="G365">
    <cfRule type="duplicateValues" dxfId="150" priority="149"/>
  </conditionalFormatting>
  <conditionalFormatting sqref="G366">
    <cfRule type="duplicateValues" dxfId="149" priority="148"/>
  </conditionalFormatting>
  <conditionalFormatting sqref="G366">
    <cfRule type="duplicateValues" dxfId="148" priority="147"/>
  </conditionalFormatting>
  <conditionalFormatting sqref="G366">
    <cfRule type="duplicateValues" dxfId="147" priority="146"/>
  </conditionalFormatting>
  <conditionalFormatting sqref="G366">
    <cfRule type="duplicateValues" dxfId="146" priority="145"/>
  </conditionalFormatting>
  <conditionalFormatting sqref="G366">
    <cfRule type="duplicateValues" dxfId="145" priority="144"/>
  </conditionalFormatting>
  <conditionalFormatting sqref="G366">
    <cfRule type="duplicateValues" dxfId="144" priority="143"/>
  </conditionalFormatting>
  <conditionalFormatting sqref="G367">
    <cfRule type="duplicateValues" dxfId="143" priority="142"/>
  </conditionalFormatting>
  <conditionalFormatting sqref="G367">
    <cfRule type="duplicateValues" dxfId="142" priority="141"/>
  </conditionalFormatting>
  <conditionalFormatting sqref="G367">
    <cfRule type="duplicateValues" dxfId="141" priority="140"/>
  </conditionalFormatting>
  <conditionalFormatting sqref="G367">
    <cfRule type="duplicateValues" dxfId="140" priority="139"/>
  </conditionalFormatting>
  <conditionalFormatting sqref="G367">
    <cfRule type="duplicateValues" dxfId="139" priority="138"/>
  </conditionalFormatting>
  <conditionalFormatting sqref="G367">
    <cfRule type="duplicateValues" dxfId="138" priority="137"/>
  </conditionalFormatting>
  <conditionalFormatting sqref="G368">
    <cfRule type="duplicateValues" dxfId="137" priority="136"/>
  </conditionalFormatting>
  <conditionalFormatting sqref="G368">
    <cfRule type="duplicateValues" dxfId="136" priority="135"/>
  </conditionalFormatting>
  <conditionalFormatting sqref="G368">
    <cfRule type="duplicateValues" dxfId="135" priority="134"/>
  </conditionalFormatting>
  <conditionalFormatting sqref="G368">
    <cfRule type="duplicateValues" dxfId="134" priority="133"/>
  </conditionalFormatting>
  <conditionalFormatting sqref="G368">
    <cfRule type="duplicateValues" dxfId="133" priority="132"/>
  </conditionalFormatting>
  <conditionalFormatting sqref="G368">
    <cfRule type="duplicateValues" dxfId="132" priority="131"/>
  </conditionalFormatting>
  <conditionalFormatting sqref="G369">
    <cfRule type="duplicateValues" dxfId="131" priority="130"/>
  </conditionalFormatting>
  <conditionalFormatting sqref="G369">
    <cfRule type="duplicateValues" dxfId="130" priority="129"/>
  </conditionalFormatting>
  <conditionalFormatting sqref="G369">
    <cfRule type="duplicateValues" dxfId="129" priority="128"/>
  </conditionalFormatting>
  <conditionalFormatting sqref="G369">
    <cfRule type="duplicateValues" dxfId="128" priority="127"/>
  </conditionalFormatting>
  <conditionalFormatting sqref="G369">
    <cfRule type="duplicateValues" dxfId="127" priority="126"/>
  </conditionalFormatting>
  <conditionalFormatting sqref="G369">
    <cfRule type="duplicateValues" dxfId="126" priority="125"/>
  </conditionalFormatting>
  <conditionalFormatting sqref="G370">
    <cfRule type="duplicateValues" dxfId="125" priority="124"/>
  </conditionalFormatting>
  <conditionalFormatting sqref="G370">
    <cfRule type="duplicateValues" dxfId="124" priority="123"/>
  </conditionalFormatting>
  <conditionalFormatting sqref="G370">
    <cfRule type="duplicateValues" dxfId="123" priority="122"/>
  </conditionalFormatting>
  <conditionalFormatting sqref="G370">
    <cfRule type="duplicateValues" dxfId="122" priority="121"/>
  </conditionalFormatting>
  <conditionalFormatting sqref="G370">
    <cfRule type="duplicateValues" dxfId="121" priority="120"/>
  </conditionalFormatting>
  <conditionalFormatting sqref="G370">
    <cfRule type="duplicateValues" dxfId="120" priority="119"/>
  </conditionalFormatting>
  <conditionalFormatting sqref="G370">
    <cfRule type="duplicateValues" dxfId="119" priority="118"/>
  </conditionalFormatting>
  <conditionalFormatting sqref="G371">
    <cfRule type="duplicateValues" dxfId="118" priority="117"/>
  </conditionalFormatting>
  <conditionalFormatting sqref="G371">
    <cfRule type="duplicateValues" dxfId="117" priority="116"/>
  </conditionalFormatting>
  <conditionalFormatting sqref="G371">
    <cfRule type="duplicateValues" dxfId="116" priority="115"/>
  </conditionalFormatting>
  <conditionalFormatting sqref="G371">
    <cfRule type="duplicateValues" dxfId="115" priority="114"/>
  </conditionalFormatting>
  <conditionalFormatting sqref="G371">
    <cfRule type="duplicateValues" dxfId="114" priority="113"/>
  </conditionalFormatting>
  <conditionalFormatting sqref="G371">
    <cfRule type="duplicateValues" dxfId="113" priority="112"/>
  </conditionalFormatting>
  <conditionalFormatting sqref="G371">
    <cfRule type="duplicateValues" dxfId="112" priority="111"/>
  </conditionalFormatting>
  <conditionalFormatting sqref="G372">
    <cfRule type="duplicateValues" dxfId="111" priority="110"/>
  </conditionalFormatting>
  <conditionalFormatting sqref="G372">
    <cfRule type="duplicateValues" dxfId="110" priority="109"/>
  </conditionalFormatting>
  <conditionalFormatting sqref="G372">
    <cfRule type="duplicateValues" dxfId="109" priority="108"/>
  </conditionalFormatting>
  <conditionalFormatting sqref="G372">
    <cfRule type="duplicateValues" dxfId="108" priority="107"/>
  </conditionalFormatting>
  <conditionalFormatting sqref="G372">
    <cfRule type="duplicateValues" dxfId="107" priority="106"/>
  </conditionalFormatting>
  <conditionalFormatting sqref="G372">
    <cfRule type="duplicateValues" dxfId="106" priority="105"/>
  </conditionalFormatting>
  <conditionalFormatting sqref="G372">
    <cfRule type="duplicateValues" dxfId="105" priority="104"/>
  </conditionalFormatting>
  <conditionalFormatting sqref="G373">
    <cfRule type="duplicateValues" dxfId="104" priority="103"/>
  </conditionalFormatting>
  <conditionalFormatting sqref="G373">
    <cfRule type="duplicateValues" dxfId="103" priority="102"/>
  </conditionalFormatting>
  <conditionalFormatting sqref="G373">
    <cfRule type="duplicateValues" dxfId="102" priority="101"/>
  </conditionalFormatting>
  <conditionalFormatting sqref="G373">
    <cfRule type="duplicateValues" dxfId="101" priority="100"/>
  </conditionalFormatting>
  <conditionalFormatting sqref="G373">
    <cfRule type="duplicateValues" dxfId="100" priority="99"/>
  </conditionalFormatting>
  <conditionalFormatting sqref="G373">
    <cfRule type="duplicateValues" dxfId="99" priority="98"/>
  </conditionalFormatting>
  <conditionalFormatting sqref="G373">
    <cfRule type="duplicateValues" dxfId="98" priority="97"/>
  </conditionalFormatting>
  <conditionalFormatting sqref="G376">
    <cfRule type="duplicateValues" dxfId="97" priority="96"/>
  </conditionalFormatting>
  <conditionalFormatting sqref="G376">
    <cfRule type="duplicateValues" dxfId="96" priority="95"/>
  </conditionalFormatting>
  <conditionalFormatting sqref="G376">
    <cfRule type="duplicateValues" dxfId="95" priority="94"/>
  </conditionalFormatting>
  <conditionalFormatting sqref="G376">
    <cfRule type="duplicateValues" dxfId="94" priority="93"/>
  </conditionalFormatting>
  <conditionalFormatting sqref="G376">
    <cfRule type="duplicateValues" dxfId="93" priority="92"/>
  </conditionalFormatting>
  <conditionalFormatting sqref="G376">
    <cfRule type="duplicateValues" dxfId="92" priority="91"/>
  </conditionalFormatting>
  <conditionalFormatting sqref="G376">
    <cfRule type="duplicateValues" dxfId="91" priority="90"/>
  </conditionalFormatting>
  <conditionalFormatting sqref="G377">
    <cfRule type="duplicateValues" dxfId="90" priority="89"/>
  </conditionalFormatting>
  <conditionalFormatting sqref="G377">
    <cfRule type="duplicateValues" dxfId="89" priority="88"/>
  </conditionalFormatting>
  <conditionalFormatting sqref="G377">
    <cfRule type="duplicateValues" dxfId="88" priority="87"/>
  </conditionalFormatting>
  <conditionalFormatting sqref="G377">
    <cfRule type="duplicateValues" dxfId="87" priority="86"/>
  </conditionalFormatting>
  <conditionalFormatting sqref="G377">
    <cfRule type="duplicateValues" dxfId="86" priority="85"/>
  </conditionalFormatting>
  <conditionalFormatting sqref="G377">
    <cfRule type="duplicateValues" dxfId="85" priority="84"/>
  </conditionalFormatting>
  <conditionalFormatting sqref="G380">
    <cfRule type="duplicateValues" dxfId="84" priority="83"/>
  </conditionalFormatting>
  <conditionalFormatting sqref="G380">
    <cfRule type="duplicateValues" dxfId="83" priority="82"/>
  </conditionalFormatting>
  <conditionalFormatting sqref="G380">
    <cfRule type="duplicateValues" dxfId="82" priority="81"/>
  </conditionalFormatting>
  <conditionalFormatting sqref="G380">
    <cfRule type="duplicateValues" dxfId="81" priority="80"/>
  </conditionalFormatting>
  <conditionalFormatting sqref="G380">
    <cfRule type="duplicateValues" dxfId="80" priority="79"/>
  </conditionalFormatting>
  <conditionalFormatting sqref="G380">
    <cfRule type="duplicateValues" dxfId="79" priority="78"/>
  </conditionalFormatting>
  <conditionalFormatting sqref="G381">
    <cfRule type="duplicateValues" dxfId="78" priority="77"/>
  </conditionalFormatting>
  <conditionalFormatting sqref="G381">
    <cfRule type="duplicateValues" dxfId="77" priority="76"/>
  </conditionalFormatting>
  <conditionalFormatting sqref="G381">
    <cfRule type="duplicateValues" dxfId="76" priority="75"/>
  </conditionalFormatting>
  <conditionalFormatting sqref="G381">
    <cfRule type="duplicateValues" dxfId="75" priority="74"/>
  </conditionalFormatting>
  <conditionalFormatting sqref="G381">
    <cfRule type="duplicateValues" dxfId="74" priority="73"/>
  </conditionalFormatting>
  <conditionalFormatting sqref="G381">
    <cfRule type="duplicateValues" dxfId="73" priority="72"/>
  </conditionalFormatting>
  <conditionalFormatting sqref="G381">
    <cfRule type="duplicateValues" dxfId="72" priority="71"/>
  </conditionalFormatting>
  <conditionalFormatting sqref="G382">
    <cfRule type="duplicateValues" dxfId="71" priority="70"/>
  </conditionalFormatting>
  <conditionalFormatting sqref="G382">
    <cfRule type="duplicateValues" dxfId="70" priority="69"/>
  </conditionalFormatting>
  <conditionalFormatting sqref="G382">
    <cfRule type="duplicateValues" dxfId="69" priority="68"/>
  </conditionalFormatting>
  <conditionalFormatting sqref="G382">
    <cfRule type="duplicateValues" dxfId="68" priority="67"/>
  </conditionalFormatting>
  <conditionalFormatting sqref="G382">
    <cfRule type="duplicateValues" dxfId="67" priority="66"/>
  </conditionalFormatting>
  <conditionalFormatting sqref="G382">
    <cfRule type="duplicateValues" dxfId="66" priority="65"/>
  </conditionalFormatting>
  <conditionalFormatting sqref="G383">
    <cfRule type="duplicateValues" dxfId="65" priority="64"/>
  </conditionalFormatting>
  <conditionalFormatting sqref="G384">
    <cfRule type="duplicateValues" dxfId="64" priority="63"/>
  </conditionalFormatting>
  <conditionalFormatting sqref="G384">
    <cfRule type="duplicateValues" dxfId="63" priority="62"/>
  </conditionalFormatting>
  <conditionalFormatting sqref="G384">
    <cfRule type="duplicateValues" dxfId="62" priority="61"/>
  </conditionalFormatting>
  <conditionalFormatting sqref="G384">
    <cfRule type="duplicateValues" dxfId="61" priority="60"/>
  </conditionalFormatting>
  <conditionalFormatting sqref="G384">
    <cfRule type="duplicateValues" dxfId="60" priority="59"/>
  </conditionalFormatting>
  <conditionalFormatting sqref="G384">
    <cfRule type="duplicateValues" dxfId="59" priority="58"/>
  </conditionalFormatting>
  <conditionalFormatting sqref="G385">
    <cfRule type="duplicateValues" dxfId="58" priority="57"/>
  </conditionalFormatting>
  <conditionalFormatting sqref="G385">
    <cfRule type="duplicateValues" dxfId="57" priority="56"/>
  </conditionalFormatting>
  <conditionalFormatting sqref="G385">
    <cfRule type="duplicateValues" dxfId="56" priority="55"/>
  </conditionalFormatting>
  <conditionalFormatting sqref="G385">
    <cfRule type="duplicateValues" dxfId="55" priority="54"/>
  </conditionalFormatting>
  <conditionalFormatting sqref="G385">
    <cfRule type="duplicateValues" dxfId="54" priority="53"/>
  </conditionalFormatting>
  <conditionalFormatting sqref="G385">
    <cfRule type="duplicateValues" dxfId="53" priority="52"/>
  </conditionalFormatting>
  <conditionalFormatting sqref="G386">
    <cfRule type="duplicateValues" dxfId="52" priority="51"/>
  </conditionalFormatting>
  <conditionalFormatting sqref="G386">
    <cfRule type="duplicateValues" dxfId="51" priority="50"/>
  </conditionalFormatting>
  <conditionalFormatting sqref="G386">
    <cfRule type="duplicateValues" dxfId="50" priority="49"/>
  </conditionalFormatting>
  <conditionalFormatting sqref="G386">
    <cfRule type="duplicateValues" dxfId="49" priority="48"/>
  </conditionalFormatting>
  <conditionalFormatting sqref="G386">
    <cfRule type="duplicateValues" dxfId="48" priority="47"/>
  </conditionalFormatting>
  <conditionalFormatting sqref="G387">
    <cfRule type="duplicateValues" dxfId="47" priority="46"/>
  </conditionalFormatting>
  <conditionalFormatting sqref="G387">
    <cfRule type="duplicateValues" dxfId="46" priority="45"/>
  </conditionalFormatting>
  <conditionalFormatting sqref="G387">
    <cfRule type="duplicateValues" dxfId="45" priority="44"/>
  </conditionalFormatting>
  <conditionalFormatting sqref="G387">
    <cfRule type="duplicateValues" dxfId="44" priority="43"/>
  </conditionalFormatting>
  <conditionalFormatting sqref="G387">
    <cfRule type="duplicateValues" dxfId="43" priority="42"/>
  </conditionalFormatting>
  <conditionalFormatting sqref="G387">
    <cfRule type="duplicateValues" dxfId="42" priority="41"/>
  </conditionalFormatting>
  <conditionalFormatting sqref="G390">
    <cfRule type="duplicateValues" dxfId="41" priority="40"/>
  </conditionalFormatting>
  <conditionalFormatting sqref="G390">
    <cfRule type="duplicateValues" dxfId="40" priority="39"/>
  </conditionalFormatting>
  <conditionalFormatting sqref="G390">
    <cfRule type="duplicateValues" dxfId="39" priority="38"/>
  </conditionalFormatting>
  <conditionalFormatting sqref="G390">
    <cfRule type="duplicateValues" dxfId="38" priority="37"/>
  </conditionalFormatting>
  <conditionalFormatting sqref="G390">
    <cfRule type="duplicateValues" dxfId="37" priority="36"/>
  </conditionalFormatting>
  <conditionalFormatting sqref="G391">
    <cfRule type="duplicateValues" dxfId="36" priority="35"/>
  </conditionalFormatting>
  <conditionalFormatting sqref="G391">
    <cfRule type="duplicateValues" dxfId="35" priority="34"/>
  </conditionalFormatting>
  <conditionalFormatting sqref="G391">
    <cfRule type="duplicateValues" dxfId="34" priority="33"/>
  </conditionalFormatting>
  <conditionalFormatting sqref="G391">
    <cfRule type="duplicateValues" dxfId="33" priority="32"/>
  </conditionalFormatting>
  <conditionalFormatting sqref="G391">
    <cfRule type="duplicateValues" dxfId="32" priority="31"/>
  </conditionalFormatting>
  <conditionalFormatting sqref="G391">
    <cfRule type="duplicateValues" dxfId="31" priority="30"/>
  </conditionalFormatting>
  <conditionalFormatting sqref="G392">
    <cfRule type="duplicateValues" dxfId="30" priority="29"/>
  </conditionalFormatting>
  <conditionalFormatting sqref="G392">
    <cfRule type="duplicateValues" dxfId="29" priority="28"/>
  </conditionalFormatting>
  <conditionalFormatting sqref="G392">
    <cfRule type="duplicateValues" dxfId="28" priority="27"/>
  </conditionalFormatting>
  <conditionalFormatting sqref="G392">
    <cfRule type="duplicateValues" dxfId="27" priority="26"/>
  </conditionalFormatting>
  <conditionalFormatting sqref="G392">
    <cfRule type="duplicateValues" dxfId="26" priority="25"/>
  </conditionalFormatting>
  <conditionalFormatting sqref="G392">
    <cfRule type="duplicateValues" dxfId="25" priority="24"/>
  </conditionalFormatting>
  <conditionalFormatting sqref="G393">
    <cfRule type="duplicateValues" dxfId="24" priority="23"/>
  </conditionalFormatting>
  <conditionalFormatting sqref="G393">
    <cfRule type="duplicateValues" dxfId="23" priority="22"/>
  </conditionalFormatting>
  <conditionalFormatting sqref="G393">
    <cfRule type="duplicateValues" dxfId="22" priority="21"/>
  </conditionalFormatting>
  <conditionalFormatting sqref="G393">
    <cfRule type="duplicateValues" dxfId="21" priority="20"/>
  </conditionalFormatting>
  <conditionalFormatting sqref="G393">
    <cfRule type="duplicateValues" dxfId="20" priority="19"/>
  </conditionalFormatting>
  <conditionalFormatting sqref="G394">
    <cfRule type="duplicateValues" dxfId="19" priority="18"/>
  </conditionalFormatting>
  <conditionalFormatting sqref="G394">
    <cfRule type="duplicateValues" dxfId="18" priority="17"/>
  </conditionalFormatting>
  <conditionalFormatting sqref="G394">
    <cfRule type="duplicateValues" dxfId="17" priority="16"/>
  </conditionalFormatting>
  <conditionalFormatting sqref="G394">
    <cfRule type="duplicateValues" dxfId="16" priority="15"/>
  </conditionalFormatting>
  <conditionalFormatting sqref="G394">
    <cfRule type="duplicateValues" dxfId="15" priority="14"/>
  </conditionalFormatting>
  <conditionalFormatting sqref="G394">
    <cfRule type="duplicateValues" dxfId="14" priority="13"/>
  </conditionalFormatting>
  <conditionalFormatting sqref="G395">
    <cfRule type="duplicateValues" dxfId="13" priority="12"/>
  </conditionalFormatting>
  <conditionalFormatting sqref="G395">
    <cfRule type="duplicateValues" dxfId="12" priority="11"/>
  </conditionalFormatting>
  <conditionalFormatting sqref="G395">
    <cfRule type="duplicateValues" dxfId="11" priority="10"/>
  </conditionalFormatting>
  <conditionalFormatting sqref="G395">
    <cfRule type="duplicateValues" dxfId="10" priority="9"/>
  </conditionalFormatting>
  <conditionalFormatting sqref="G395">
    <cfRule type="duplicateValues" dxfId="9" priority="8"/>
  </conditionalFormatting>
  <conditionalFormatting sqref="G395">
    <cfRule type="duplicateValues" dxfId="8" priority="7"/>
  </conditionalFormatting>
  <conditionalFormatting sqref="G396">
    <cfRule type="duplicateValues" dxfId="7" priority="6"/>
  </conditionalFormatting>
  <conditionalFormatting sqref="G396">
    <cfRule type="duplicateValues" dxfId="6" priority="5"/>
  </conditionalFormatting>
  <conditionalFormatting sqref="G396">
    <cfRule type="duplicateValues" dxfId="5" priority="4"/>
  </conditionalFormatting>
  <conditionalFormatting sqref="G396">
    <cfRule type="duplicateValues" dxfId="4" priority="3"/>
  </conditionalFormatting>
  <conditionalFormatting sqref="G396">
    <cfRule type="duplicateValues" dxfId="3" priority="2"/>
  </conditionalFormatting>
  <conditionalFormatting sqref="G396">
    <cfRule type="duplicateValues" dxfId="2" priority="1"/>
  </conditionalFormatting>
  <conditionalFormatting sqref="B2:B397">
    <cfRule type="duplicateValues" dxfId="1" priority="1855"/>
  </conditionalFormatting>
  <conditionalFormatting sqref="B2:B181">
    <cfRule type="duplicateValues" dxfId="0" priority="1857"/>
  </conditionalFormatting>
  <hyperlinks>
    <hyperlink ref="N2" r:id="rId1" xr:uid="{FA7D71BD-50CB-45BC-BFE9-13604F15FD0A}"/>
    <hyperlink ref="N3" r:id="rId2" xr:uid="{9B4FC22B-6E12-4D0E-96B7-C484B89B2BC0}"/>
    <hyperlink ref="N4" r:id="rId3" xr:uid="{E9A3C0C5-F583-4405-95F1-8954035EB719}"/>
    <hyperlink ref="N5" r:id="rId4" xr:uid="{0BBFAAAB-7F3E-49B5-84A2-4910BD332FC0}"/>
    <hyperlink ref="N6" r:id="rId5" xr:uid="{BDA2BD00-795E-42E5-9BE4-275BC280E11C}"/>
    <hyperlink ref="N7" r:id="rId6" xr:uid="{A555C797-392A-4B87-8842-2533BF7EE76C}"/>
    <hyperlink ref="N8" r:id="rId7" xr:uid="{F9D2C9A0-52D1-418A-8C3C-C1AFB719DF90}"/>
    <hyperlink ref="N9" r:id="rId8" xr:uid="{22B436E7-ED77-4B72-A5C9-0066447269F6}"/>
    <hyperlink ref="N10" r:id="rId9" xr:uid="{AF52C716-81F9-45EA-A959-F3969BDB6AB0}"/>
    <hyperlink ref="N11" r:id="rId10" xr:uid="{0B97DDB7-2801-4411-BA35-3B1C2DA3E1B1}"/>
    <hyperlink ref="N12" r:id="rId11" xr:uid="{C0ADF1B6-A7D5-42C2-B601-D4B43D628734}"/>
    <hyperlink ref="N13" r:id="rId12" xr:uid="{0BDB6FAF-CAC8-48A8-BCD7-759510AB4244}"/>
    <hyperlink ref="N14" r:id="rId13" xr:uid="{3ECB95C6-F835-4425-8434-495741E3408A}"/>
    <hyperlink ref="N15" r:id="rId14" xr:uid="{86BD23AA-A1FB-432F-87E2-0BBD375C1014}"/>
    <hyperlink ref="N16" r:id="rId15" xr:uid="{4EA9D28D-43F1-4087-9308-48AD7CD823E0}"/>
    <hyperlink ref="N17" r:id="rId16" xr:uid="{C2ACC310-7E37-4CEC-9255-0C4724774FE9}"/>
    <hyperlink ref="N18" r:id="rId17" xr:uid="{69F3728B-0EAA-4D79-9E2F-65C5115F6ED6}"/>
    <hyperlink ref="N19" r:id="rId18" xr:uid="{85BDB6EA-DFD9-425E-B3B2-890C551EF81B}"/>
    <hyperlink ref="N20" r:id="rId19" xr:uid="{B216FDB4-9022-4C6D-A12B-716DE7A18F50}"/>
    <hyperlink ref="N21" r:id="rId20" xr:uid="{4F0D6A7A-5541-40DF-8E17-49E737182E82}"/>
    <hyperlink ref="N22" r:id="rId21" xr:uid="{EE2E9D19-FE75-4579-9DE6-6C92CA30F255}"/>
    <hyperlink ref="N23" r:id="rId22" xr:uid="{9301DA0B-324C-4BA4-BBD7-FE3758C9B1DD}"/>
    <hyperlink ref="N24" r:id="rId23" xr:uid="{EE7E4E0C-C76D-4F78-958C-B9D636DA7AC1}"/>
    <hyperlink ref="N25" r:id="rId24" xr:uid="{C3CB86D5-38D4-4BA8-BE7D-CDAB84756FDF}"/>
    <hyperlink ref="N26" r:id="rId25" xr:uid="{CC4F6823-A6DD-4EFC-A11A-8D673B86A0AD}"/>
    <hyperlink ref="N27" r:id="rId26" xr:uid="{A11EF284-3B11-48FC-9110-49867C17BE2B}"/>
    <hyperlink ref="N28" r:id="rId27" xr:uid="{AFA18AB7-5754-4804-9F4C-D345286F3F0D}"/>
    <hyperlink ref="N29" r:id="rId28" xr:uid="{D6173173-BF88-4CF9-B669-554D8A4BDDB2}"/>
    <hyperlink ref="N30" r:id="rId29" xr:uid="{54BECA16-88B4-48EE-A17D-517CE9F512BD}"/>
    <hyperlink ref="N31" r:id="rId30" xr:uid="{D9F4FD3C-7D29-4B73-9CA4-24519E2B98D0}"/>
    <hyperlink ref="N32" r:id="rId31" xr:uid="{0F2B2054-8DD8-4693-A554-6E360935C9EC}"/>
    <hyperlink ref="N33" r:id="rId32" xr:uid="{463D746E-35A4-40AA-899F-AF6C3B9F6FFB}"/>
    <hyperlink ref="N34" r:id="rId33" xr:uid="{4678DB0D-487A-4C4E-9DEB-CF618F175E3F}"/>
    <hyperlink ref="N35" r:id="rId34" xr:uid="{B73EBD4F-363A-4A7E-BC7B-BC5B95E9BDA4}"/>
    <hyperlink ref="N36" r:id="rId35" xr:uid="{91D94F04-A739-4033-A655-4FB91EE95A50}"/>
    <hyperlink ref="N37" r:id="rId36" xr:uid="{9DF8E92B-195F-4108-B5CA-2C0BB60CBEDA}"/>
    <hyperlink ref="N38" r:id="rId37" xr:uid="{FD53C046-28F3-4CB2-80C0-B0F5F9947B25}"/>
    <hyperlink ref="N39" r:id="rId38" xr:uid="{9ECEDFAA-C4F3-40D0-B8F6-A7A59AF92D5E}"/>
    <hyperlink ref="N40" r:id="rId39" xr:uid="{9A3972A0-4AE2-4EAC-A66D-5F4ADB036786}"/>
    <hyperlink ref="N41" r:id="rId40" xr:uid="{B94272B4-73FF-4FAB-87E9-048F63A26267}"/>
    <hyperlink ref="N42" r:id="rId41" xr:uid="{1647D6F9-A168-46EB-8375-4BF9B3246760}"/>
    <hyperlink ref="N43" r:id="rId42" xr:uid="{FF1065BD-CAE7-431A-B824-2C3D1D3A13A4}"/>
    <hyperlink ref="N44" r:id="rId43" xr:uid="{03810918-0DA1-40C0-935B-89CA915E57DC}"/>
    <hyperlink ref="N45" r:id="rId44" xr:uid="{7C1827DF-6623-474D-A889-02D5247847AC}"/>
    <hyperlink ref="N46" r:id="rId45" xr:uid="{0A72125B-3066-4F48-90C8-FCC188CD94C9}"/>
    <hyperlink ref="N47" r:id="rId46" xr:uid="{87D0D5B4-75F0-47D4-9345-CF5B08D144A6}"/>
    <hyperlink ref="N48" r:id="rId47" xr:uid="{F08C0852-893E-47D3-AF1C-4C5D18877980}"/>
    <hyperlink ref="N49" r:id="rId48" xr:uid="{B052B997-F3E7-4629-A81A-6F8DD6712711}"/>
    <hyperlink ref="N50" r:id="rId49" xr:uid="{D3B4DC06-D1D0-49E4-93A0-7AC133FCC29C}"/>
    <hyperlink ref="N51" r:id="rId50" xr:uid="{EE87EE87-D72F-4BDA-B701-4A50E65FB412}"/>
    <hyperlink ref="N52" r:id="rId51" xr:uid="{962DF4DB-3920-4EE9-ADF1-E91B2A747C44}"/>
    <hyperlink ref="N53" r:id="rId52" xr:uid="{F1BF1836-57B0-451B-AC25-0EB98726CECF}"/>
    <hyperlink ref="N54" r:id="rId53" xr:uid="{D4ED680C-F66D-42AF-B929-6BCE6903B556}"/>
    <hyperlink ref="N55" r:id="rId54" xr:uid="{86768BD1-5778-4094-9275-90CF515BE257}"/>
    <hyperlink ref="N56" r:id="rId55" xr:uid="{7CFDFBDA-4C91-4224-8402-30A55307CBA2}"/>
    <hyperlink ref="N57" r:id="rId56" xr:uid="{860BE0F1-6724-4960-A050-FBBA9725A02F}"/>
    <hyperlink ref="N58" r:id="rId57" xr:uid="{3F703331-5B3F-46A9-AAFC-C97E87FA99C7}"/>
    <hyperlink ref="N59" r:id="rId58" xr:uid="{76568B41-827C-4BAF-8E22-E35BEC356F69}"/>
    <hyperlink ref="N60" r:id="rId59" xr:uid="{1D5B01D3-D2E2-47BA-8C37-6EBEE601DDDF}"/>
    <hyperlink ref="N61" r:id="rId60" xr:uid="{67454845-CEBB-4896-8A4B-AC47AD82750A}"/>
    <hyperlink ref="N62" r:id="rId61" xr:uid="{5B363B41-96C1-4FCB-A3AF-78DA9F08E268}"/>
    <hyperlink ref="N63" r:id="rId62" xr:uid="{D9A2D1A4-5E51-4E70-A709-B316B79F1162}"/>
    <hyperlink ref="N64" r:id="rId63" xr:uid="{0A9F770D-42EA-48C4-A0D4-F40483D550B0}"/>
    <hyperlink ref="N65" r:id="rId64" xr:uid="{26CA7D53-9580-4AC3-91FC-84606866B8F6}"/>
    <hyperlink ref="N66" r:id="rId65" xr:uid="{960E3EF1-5EE7-4FF7-8106-F46C69B19813}"/>
    <hyperlink ref="N67" r:id="rId66" xr:uid="{D27516C6-2726-4402-B9A3-4535CFDF8C42}"/>
    <hyperlink ref="N68" r:id="rId67" xr:uid="{DC73D24E-9DE1-4C0F-BEAB-EB9A3DC0BC52}"/>
    <hyperlink ref="N69" r:id="rId68" xr:uid="{DD621A8E-8AFC-4DB7-BB6E-A53F9006C783}"/>
    <hyperlink ref="N70" r:id="rId69" xr:uid="{0F4A7DBF-F432-47C2-A294-85B0E8CBCB74}"/>
    <hyperlink ref="N71" r:id="rId70" xr:uid="{437AB861-298C-43FE-A51F-B6C97BEBBF12}"/>
    <hyperlink ref="N72" r:id="rId71" xr:uid="{BC586E5D-F886-41FD-B01E-D816CD3180AC}"/>
    <hyperlink ref="N73" r:id="rId72" xr:uid="{44AB78F1-AA22-4F82-A58B-18E0DFA690F0}"/>
    <hyperlink ref="N74" r:id="rId73" xr:uid="{E485A5B6-D2CD-4DE4-BFEE-C549113EC182}"/>
    <hyperlink ref="N75" r:id="rId74" xr:uid="{41387D24-4C4A-425E-9473-11BCD8615095}"/>
    <hyperlink ref="N76" r:id="rId75" xr:uid="{D018865F-78B8-4025-96E4-EF3F0C68EA85}"/>
    <hyperlink ref="N77" r:id="rId76" xr:uid="{BB95C46F-5373-452E-A20C-96AB85F205F7}"/>
    <hyperlink ref="N78" r:id="rId77" xr:uid="{4823966F-B7B2-4A5B-B59B-50435511730E}"/>
    <hyperlink ref="N79" r:id="rId78" xr:uid="{87E80EC6-9246-42F9-826D-EE1FB908EEC1}"/>
    <hyperlink ref="N80" r:id="rId79" xr:uid="{4CBA300D-77F6-4AF3-A682-752AC0130E83}"/>
    <hyperlink ref="N81" r:id="rId80" xr:uid="{44033C56-CA09-4FC1-821C-249F052B1EF7}"/>
    <hyperlink ref="N82" r:id="rId81" xr:uid="{8045396D-EDDE-4CB9-AD5E-507CF1E5E3D1}"/>
    <hyperlink ref="N83" r:id="rId82" xr:uid="{B51ED4ED-7BAC-47C4-A44F-EBC81D145291}"/>
    <hyperlink ref="N84" r:id="rId83" xr:uid="{3802BD3A-C821-452A-910B-4C7FE4B42667}"/>
    <hyperlink ref="N85" r:id="rId84" xr:uid="{63C2E112-B790-43AC-9298-1595E653E8D9}"/>
    <hyperlink ref="N86" r:id="rId85" xr:uid="{52114D03-1C5E-4762-8536-8C3E45A88E1B}"/>
    <hyperlink ref="N87" r:id="rId86" xr:uid="{1C7A62A9-7A1B-48D6-A736-EF59891F8F91}"/>
    <hyperlink ref="N88" r:id="rId87" xr:uid="{CC654D3A-7826-4070-83B4-3D72E199610B}"/>
    <hyperlink ref="N89" r:id="rId88" xr:uid="{91B6810B-416F-4A58-B9A2-BBF575AC2A9E}"/>
    <hyperlink ref="N90" r:id="rId89" xr:uid="{9CA6893F-2A6C-4E3C-9F33-AE94896B9536}"/>
    <hyperlink ref="N91" r:id="rId90" xr:uid="{685075EB-F353-48C4-B639-E287E6AB870D}"/>
    <hyperlink ref="N92" r:id="rId91" xr:uid="{C633ACE6-C70A-4530-86B1-BC8E6860904F}"/>
    <hyperlink ref="N93" r:id="rId92" xr:uid="{11014CA9-EB0E-43EB-8370-5CD8D2371A46}"/>
    <hyperlink ref="N94" r:id="rId93" xr:uid="{15579ABC-5029-4518-8C24-83BF78DC7AFB}"/>
    <hyperlink ref="N95" r:id="rId94" xr:uid="{2971941A-9F76-4A33-98D6-41AD03F51AE8}"/>
    <hyperlink ref="N96" r:id="rId95" xr:uid="{1874C929-5A3D-483C-BF00-B81482559DD1}"/>
    <hyperlink ref="N97" r:id="rId96" xr:uid="{53CF6BC2-3FDA-48C4-A433-974959B5E978}"/>
    <hyperlink ref="N98" r:id="rId97" xr:uid="{842974CC-8FF5-4780-8107-2D85278B6F28}"/>
    <hyperlink ref="N99" r:id="rId98" xr:uid="{6C2201B6-5884-4D2F-A461-FB338D59A9DC}"/>
    <hyperlink ref="N100" r:id="rId99" xr:uid="{6DC3AD67-DD5C-47A5-BF7D-BE114959AB71}"/>
    <hyperlink ref="N101" r:id="rId100" xr:uid="{AA4D3051-7E2C-486B-B14D-8D501AC15ED4}"/>
    <hyperlink ref="N102" r:id="rId101" xr:uid="{9CF84E2D-D5B9-4559-8340-0C3DEBCAC843}"/>
    <hyperlink ref="N103" r:id="rId102" xr:uid="{7295178A-C973-4287-B8DD-6B0E2CA0720F}"/>
    <hyperlink ref="N104" r:id="rId103" xr:uid="{18589F06-ABF6-415C-B270-0E64D1F6FA8B}"/>
    <hyperlink ref="N105" r:id="rId104" xr:uid="{A5470461-04EF-43EC-8FBF-D5386892FC4E}"/>
    <hyperlink ref="N106" r:id="rId105" xr:uid="{6EF96B4C-786D-463A-9092-D51CED671AA0}"/>
    <hyperlink ref="N107" r:id="rId106" xr:uid="{10871AD7-4F86-46E7-84A7-1037FDB35E8A}"/>
    <hyperlink ref="N108" r:id="rId107" xr:uid="{25BA2139-3833-4C7F-A456-FF57C37BBCBE}"/>
    <hyperlink ref="N109" r:id="rId108" xr:uid="{B53452F5-7B47-4209-B593-0ECF06CBB179}"/>
    <hyperlink ref="N110" r:id="rId109" xr:uid="{5A7DDA77-68D9-48D1-AF0F-4D7B8D52867A}"/>
    <hyperlink ref="N111" r:id="rId110" xr:uid="{3F58BBA7-CBCE-4956-B01D-7A185152319B}"/>
    <hyperlink ref="N112" r:id="rId111" xr:uid="{2CC64DE8-6B1F-4156-917B-AE45F37D83FE}"/>
    <hyperlink ref="N113" r:id="rId112" xr:uid="{4B42DC43-79DC-4541-A327-1CE41386833C}"/>
    <hyperlink ref="N114" r:id="rId113" xr:uid="{2E54CD91-205F-463E-99E7-89CFC244E1A0}"/>
    <hyperlink ref="N115" r:id="rId114" xr:uid="{F5C5D55D-1AEB-4EF2-96B2-33B49FFA8E99}"/>
    <hyperlink ref="N116" r:id="rId115" xr:uid="{314A966C-2B92-4DC8-BD57-89D8005ED07C}"/>
    <hyperlink ref="N117" r:id="rId116" xr:uid="{0659642F-C372-4C4B-87ED-2DF3C50078FE}"/>
    <hyperlink ref="N118" r:id="rId117" xr:uid="{EA5C8440-E24D-462B-8BF2-B301F0F45110}"/>
    <hyperlink ref="N119" r:id="rId118" xr:uid="{72C74CBD-F0D1-4016-9515-C74979E1D476}"/>
    <hyperlink ref="N120" r:id="rId119" xr:uid="{47215209-0AB0-4CAD-AD92-15E387C9831F}"/>
    <hyperlink ref="N121" r:id="rId120" xr:uid="{6DFBD7D8-2EA6-496C-A30B-CD56787355AF}"/>
    <hyperlink ref="N122" r:id="rId121" xr:uid="{541240CF-D814-4661-BC7D-6AF5391A03B6}"/>
    <hyperlink ref="N123" r:id="rId122" xr:uid="{158FF389-2D03-4FFF-94CB-F5BC4F89A787}"/>
    <hyperlink ref="N124" r:id="rId123" xr:uid="{CECEAFD9-18EB-48D9-9824-F472CEA9AFCB}"/>
    <hyperlink ref="N125" r:id="rId124" xr:uid="{A60EF03B-5D20-43C8-8177-4E7E19F0EC19}"/>
    <hyperlink ref="N126" r:id="rId125" xr:uid="{54846C4A-E029-4E24-9E37-9D358D62D3C6}"/>
    <hyperlink ref="N127" r:id="rId126" xr:uid="{6234CC67-EAD6-42F2-87E4-177EDF5036A2}"/>
    <hyperlink ref="N128" r:id="rId127" xr:uid="{0EC9C7B3-1C6A-46B6-9C62-49F293884D84}"/>
    <hyperlink ref="N129" r:id="rId128" xr:uid="{B562D287-925D-4043-ACBD-7C2AB8200C22}"/>
    <hyperlink ref="N130" r:id="rId129" xr:uid="{603AD8FA-3919-4C11-9101-8CDBFF434A30}"/>
    <hyperlink ref="N131" r:id="rId130" xr:uid="{95CE1F05-B2DA-42FE-B924-7E50C9984778}"/>
    <hyperlink ref="N132" r:id="rId131" xr:uid="{06B8B9A6-6531-4A71-98D9-870CAD7329C4}"/>
    <hyperlink ref="N133" r:id="rId132" xr:uid="{99844825-6A7D-4291-8483-7C7E6BCAADB7}"/>
    <hyperlink ref="N134" r:id="rId133" xr:uid="{F5D7E7CC-1AE6-4110-BF44-710563466F68}"/>
    <hyperlink ref="N135" r:id="rId134" xr:uid="{428710BD-710B-4F52-A1C3-8C4A1494C917}"/>
    <hyperlink ref="N136" r:id="rId135" xr:uid="{AFD3C09A-5C69-46FB-96E6-CB9FCF2C9677}"/>
    <hyperlink ref="N137" r:id="rId136" xr:uid="{40D54D16-DFEC-43EC-9226-A6B4866B9140}"/>
    <hyperlink ref="N138" r:id="rId137" xr:uid="{8BC74CEB-B9AF-4ADD-9693-863BA3305403}"/>
    <hyperlink ref="N139" r:id="rId138" xr:uid="{1040C48C-8C3A-42F8-8CE9-38E23B694626}"/>
    <hyperlink ref="N140" r:id="rId139" xr:uid="{CB75AC1F-E120-442B-A34B-8150281781ED}"/>
    <hyperlink ref="N141" r:id="rId140" xr:uid="{3CB47AF8-41D6-418E-9122-81610997A3FB}"/>
    <hyperlink ref="N142" r:id="rId141" xr:uid="{110FEC86-1A14-4860-9D4B-0D3B51B6E37D}"/>
    <hyperlink ref="N143" r:id="rId142" xr:uid="{08BA4B78-D75F-4B60-A56A-1FED2E00CF92}"/>
    <hyperlink ref="N144" r:id="rId143" xr:uid="{21A2BEEB-6E14-4741-9F78-EB45E806F351}"/>
    <hyperlink ref="N145" r:id="rId144" xr:uid="{D9FE741B-2E52-4FC8-8656-1CDE76D12739}"/>
    <hyperlink ref="N146" r:id="rId145" xr:uid="{07C835D2-30B4-4BC6-800B-4C053177E869}"/>
    <hyperlink ref="N147" r:id="rId146" xr:uid="{45BAFB5E-64F7-4B34-8031-EE1A0E553F1B}"/>
    <hyperlink ref="N148" r:id="rId147" xr:uid="{603F24AC-A4D3-436A-AD93-1B5A881340BB}"/>
    <hyperlink ref="N149" r:id="rId148" xr:uid="{0B9A5BBA-4F2D-4022-89AD-44E11A2763E6}"/>
    <hyperlink ref="N150" r:id="rId149" xr:uid="{17D42E42-967E-4847-9184-1DD46378B151}"/>
    <hyperlink ref="N151" r:id="rId150" xr:uid="{CFB59C47-367D-49CC-B60E-A62E8C448E5D}"/>
    <hyperlink ref="N152" r:id="rId151" xr:uid="{ABDA571F-0126-49FD-B79F-6E710A3FF110}"/>
    <hyperlink ref="N153" r:id="rId152" xr:uid="{95FCB3AA-8590-48F8-8DE9-6B2A7905D1B9}"/>
    <hyperlink ref="N154" r:id="rId153" xr:uid="{104FB96F-27E8-4FA7-B5C4-F88852ACFE70}"/>
    <hyperlink ref="N155" r:id="rId154" xr:uid="{82E6B5B0-CB5E-4B73-9BA6-704E5236990F}"/>
    <hyperlink ref="N156" r:id="rId155" xr:uid="{763471D6-47E6-469D-BDBF-27497D3FE533}"/>
    <hyperlink ref="N157" r:id="rId156" xr:uid="{2DCDC3F8-7072-4B90-A7DC-E4A88C0965A5}"/>
    <hyperlink ref="N158" r:id="rId157" xr:uid="{18F9566A-B482-498A-A921-E9B2A27AAFD8}"/>
    <hyperlink ref="N159" r:id="rId158" xr:uid="{F2ED5CF5-0D7A-458A-828F-6056971ED018}"/>
    <hyperlink ref="N160" r:id="rId159" xr:uid="{87970B77-6E3C-4BBE-BF1E-B3E2B7192D5F}"/>
    <hyperlink ref="N161" r:id="rId160" xr:uid="{08C9FF61-2F6E-42B1-A0A9-13C92C4B666A}"/>
    <hyperlink ref="N162" r:id="rId161" xr:uid="{9A1C2EED-43AC-4AC6-8CEB-B01DE3664075}"/>
    <hyperlink ref="N163" r:id="rId162" xr:uid="{77997052-FE69-40FD-B14E-D73F1F10CE0F}"/>
    <hyperlink ref="N164" r:id="rId163" xr:uid="{0DBB9C6E-9767-420A-B071-1046ADBC1225}"/>
    <hyperlink ref="N165" r:id="rId164" xr:uid="{A3256946-8050-4327-9542-E27DF46CED87}"/>
    <hyperlink ref="N166" r:id="rId165" xr:uid="{AD97A570-A6A7-465B-9C60-4B95C90F1B13}"/>
    <hyperlink ref="N167" r:id="rId166" xr:uid="{DC2866CC-A147-4A8F-8C91-3895018494BB}"/>
    <hyperlink ref="N168" r:id="rId167" xr:uid="{A81049BF-6B23-4CA5-987C-9C3AB3320AFD}"/>
    <hyperlink ref="N169" r:id="rId168" xr:uid="{5CC4A696-6DD0-4889-9C91-37C3302DF762}"/>
    <hyperlink ref="N170" r:id="rId169" xr:uid="{3E003D37-C12F-4686-9194-F2655ADAA3F6}"/>
    <hyperlink ref="N171" r:id="rId170" xr:uid="{A4331E7A-A996-44E3-9655-1DDB780734A8}"/>
    <hyperlink ref="N172" r:id="rId171" xr:uid="{A991FCED-81A8-4B09-A967-E274E3B79E38}"/>
    <hyperlink ref="N173" r:id="rId172" xr:uid="{AE98143C-EA39-4A6E-87BE-04C82B243A1B}"/>
    <hyperlink ref="N174" r:id="rId173" xr:uid="{ED6560B0-9F5B-435A-87A6-DAAEC5750216}"/>
    <hyperlink ref="N175" r:id="rId174" xr:uid="{E03A624F-EF95-496B-B30B-93B62FEADADC}"/>
    <hyperlink ref="N176" r:id="rId175" xr:uid="{ECF8BA3A-8898-4AF8-B17E-5812E2EB6876}"/>
    <hyperlink ref="N177" r:id="rId176" xr:uid="{797611FB-BC74-41E7-A4F9-D8ABDAF52B04}"/>
    <hyperlink ref="N178" r:id="rId177" xr:uid="{A10C2ADF-69CE-4020-9DA5-483007E664B3}"/>
    <hyperlink ref="N179" r:id="rId178" xr:uid="{A8E2C76A-70DB-4243-A8E5-968EC4A6F873}"/>
    <hyperlink ref="N180" r:id="rId179" xr:uid="{BBCE7626-6C38-41D8-B345-01E205D35BBA}"/>
    <hyperlink ref="N181" r:id="rId180" xr:uid="{0C7889AE-0838-4746-AC05-972D4929AC60}"/>
    <hyperlink ref="N182" r:id="rId181" xr:uid="{C49E9FCB-3CC7-42C5-A366-FBE0EB142B9C}"/>
    <hyperlink ref="N183" r:id="rId182" xr:uid="{852619DA-E1D9-4113-8749-0D1EAAEB1E9F}"/>
    <hyperlink ref="N184" r:id="rId183" xr:uid="{65C9F1FB-5D3A-4A92-A856-D5DBD0F1F11D}"/>
    <hyperlink ref="N185" r:id="rId184" xr:uid="{7E96F68A-FCCA-405C-AEE0-863D47F39DAD}"/>
    <hyperlink ref="N186" r:id="rId185" xr:uid="{BC1EB6F8-7932-48FD-824F-61B32C42F9DA}"/>
    <hyperlink ref="N187" r:id="rId186" xr:uid="{92D5FE28-FD78-4519-8AEF-3C59ABFD889B}"/>
    <hyperlink ref="N188" r:id="rId187" xr:uid="{EC4B0C75-9470-48A7-AEEC-56D365DAE125}"/>
    <hyperlink ref="N189" r:id="rId188" xr:uid="{96B6A3F4-16EC-4313-BEFE-1E559F9736C6}"/>
    <hyperlink ref="N190" r:id="rId189" xr:uid="{6729B7D3-3472-4553-BE37-F46608D248AA}"/>
    <hyperlink ref="N191" r:id="rId190" xr:uid="{10FCE14A-82FC-41E1-BB03-07EC3C64D82B}"/>
    <hyperlink ref="N192" r:id="rId191" xr:uid="{6FEB2C69-BAF2-4B59-9548-3F9AF12B667B}"/>
    <hyperlink ref="N193" r:id="rId192" xr:uid="{92292BFD-DEA7-48EF-8DAD-DBC94540D866}"/>
    <hyperlink ref="N194" r:id="rId193" xr:uid="{C544D60D-5C91-41A2-815A-67C52A228232}"/>
    <hyperlink ref="N195" r:id="rId194" xr:uid="{AAD168D0-90B3-4C3F-A9B5-4B8155D2930D}"/>
    <hyperlink ref="N196" r:id="rId195" xr:uid="{D1A31AA6-4AC2-4329-BE67-5D19F250B199}"/>
    <hyperlink ref="N197" r:id="rId196" xr:uid="{203BA4B8-D585-4DE2-98EB-16E9A9C8FF05}"/>
    <hyperlink ref="N198" r:id="rId197" xr:uid="{4BDF33E2-9B8A-42BA-A44E-835E39B38C01}"/>
    <hyperlink ref="N199" r:id="rId198" xr:uid="{0092C4FC-D91B-47C9-A37D-CE03DA7A479D}"/>
    <hyperlink ref="N200" r:id="rId199" xr:uid="{D1B03403-CAB0-4284-B4C9-6734665D9A5B}"/>
    <hyperlink ref="N201" r:id="rId200" xr:uid="{B4C99B6E-84A9-487C-851C-70E12FE60730}"/>
    <hyperlink ref="N202" r:id="rId201" xr:uid="{1282D61D-9FFC-422C-AD73-2BB6B09D87A0}"/>
    <hyperlink ref="N203" r:id="rId202" xr:uid="{B60D40A9-1711-4232-84BE-5416972154C3}"/>
    <hyperlink ref="N204" r:id="rId203" xr:uid="{63483FB6-8678-4596-B69D-BC49806BA167}"/>
    <hyperlink ref="N205" r:id="rId204" xr:uid="{B46F5521-0E98-4C6E-9A09-82A380231C10}"/>
    <hyperlink ref="N206" r:id="rId205" xr:uid="{CAEA209E-3F44-4301-BDE1-4047AAE1C44E}"/>
    <hyperlink ref="N207" r:id="rId206" xr:uid="{BE69AF96-2E01-4DAC-87BE-C8DCF5D66A3C}"/>
    <hyperlink ref="N208" r:id="rId207" xr:uid="{C6321FE2-3747-47E9-865E-FE03CD985D6D}"/>
    <hyperlink ref="N209" r:id="rId208" xr:uid="{B8BC3F9D-3135-4419-9B83-D44B7A2E0769}"/>
    <hyperlink ref="N210" r:id="rId209" xr:uid="{E89003EE-20B3-4342-AD1D-8A639A30BCBC}"/>
    <hyperlink ref="N211" r:id="rId210" xr:uid="{E45C983E-952B-4DD0-8E5C-DE89F390666C}"/>
    <hyperlink ref="N212" r:id="rId211" xr:uid="{5EC1DCD6-E88F-44A8-B003-F0F5D0CBEF32}"/>
    <hyperlink ref="N213" r:id="rId212" xr:uid="{05F6D17A-8A18-48F2-993F-9A90F00AF424}"/>
    <hyperlink ref="N214" r:id="rId213" xr:uid="{AB59B91C-47A1-4E1E-817D-E233A6818B4E}"/>
    <hyperlink ref="N215" r:id="rId214" xr:uid="{28F139CD-2B0E-4811-AC8D-F1C96ACEEB96}"/>
    <hyperlink ref="N216" r:id="rId215" xr:uid="{5593BD0A-4601-475C-8DCE-E79A7822CFA3}"/>
    <hyperlink ref="N217" r:id="rId216" xr:uid="{E7CC3C34-E9DF-441F-8BDE-9EB54ED9E036}"/>
    <hyperlink ref="N218" r:id="rId217" xr:uid="{83C1327A-6DA3-4EE4-A4BE-E260310E766B}"/>
    <hyperlink ref="N219" r:id="rId218" xr:uid="{B020B0F2-E85D-4554-B71A-11DF2D0B873E}"/>
    <hyperlink ref="N220" r:id="rId219" xr:uid="{34F5E6C2-C974-49D9-9C6E-2D0DEFB5FD9A}"/>
    <hyperlink ref="N221" r:id="rId220" xr:uid="{ECD9411D-281E-4629-A77E-35801E885644}"/>
    <hyperlink ref="N222" r:id="rId221" xr:uid="{9201ED6C-94CA-4466-8F6A-D6E2EF77C060}"/>
    <hyperlink ref="N223" r:id="rId222" xr:uid="{ED8F0DBA-6D35-438C-AD1B-8089939E6C7B}"/>
    <hyperlink ref="N224" r:id="rId223" xr:uid="{D46A1EFD-CFB6-496D-9C0A-1117F449BE7D}"/>
    <hyperlink ref="N225" r:id="rId224" xr:uid="{147BC228-F301-4346-811B-A558537DE244}"/>
    <hyperlink ref="N226" r:id="rId225" xr:uid="{A08F2084-89C4-4BF5-8E3A-058E961D39D4}"/>
    <hyperlink ref="N227" r:id="rId226" xr:uid="{3D505BC5-89AA-4D42-A801-17CFBDBD124A}"/>
    <hyperlink ref="N228" r:id="rId227" xr:uid="{5BFDA352-61DD-42C3-8DD3-F1278C75377B}"/>
    <hyperlink ref="N229" r:id="rId228" xr:uid="{4E5A83B7-3F52-4B40-99CB-358F0CC8E5CE}"/>
    <hyperlink ref="N230" r:id="rId229" xr:uid="{12514976-CF4A-49CE-A117-1AB7AF55D11F}"/>
    <hyperlink ref="N231" r:id="rId230" xr:uid="{E8A9C1C1-CA59-45CB-BDD1-8D038D5186C5}"/>
    <hyperlink ref="N232" r:id="rId231" xr:uid="{74E0535E-98FA-41A4-B35C-8457615BBDA3}"/>
    <hyperlink ref="N233" r:id="rId232" xr:uid="{50C9B5FA-11A0-4EFC-B7F8-2986BBCEA75E}"/>
    <hyperlink ref="N234" r:id="rId233" xr:uid="{FD6EDD34-7E48-4E4C-8E90-532366C213E1}"/>
    <hyperlink ref="N235" r:id="rId234" xr:uid="{4AF935E2-A72C-4430-BA3A-061EF0E27E65}"/>
    <hyperlink ref="N236" r:id="rId235" xr:uid="{B45F4E2A-04A9-4049-A49A-2FF3AF307C9A}"/>
    <hyperlink ref="N237" r:id="rId236" xr:uid="{08AEE912-8873-455C-8D10-F73BE04EC139}"/>
    <hyperlink ref="N238" r:id="rId237" xr:uid="{102929F9-9AF8-4E7B-8C1C-CDBF5C5FE86A}"/>
    <hyperlink ref="N239" r:id="rId238" xr:uid="{2B349F40-7C9C-49E4-A117-F70D34FBD74C}"/>
    <hyperlink ref="N240" r:id="rId239" xr:uid="{32AE373C-62C0-46E2-A99F-F2CE9586C458}"/>
    <hyperlink ref="N241" r:id="rId240" xr:uid="{DB35F32B-4F20-4317-84EE-803601B541AB}"/>
    <hyperlink ref="N242" r:id="rId241" xr:uid="{AF672252-FC0E-4446-9E6B-454FCAAE38D6}"/>
    <hyperlink ref="N243" r:id="rId242" xr:uid="{7DE7A2F2-1E4E-441D-AEB1-2B8CAE469AC2}"/>
    <hyperlink ref="N244" r:id="rId243" xr:uid="{0EFAF71E-7286-4B92-8AB0-BB4A70FBB4C7}"/>
    <hyperlink ref="N245" r:id="rId244" xr:uid="{45A9DF39-9A78-439C-8186-493D807E20F2}"/>
    <hyperlink ref="N246" r:id="rId245" xr:uid="{392988F7-6183-42BE-8631-BFC9922CFC07}"/>
    <hyperlink ref="N247" r:id="rId246" xr:uid="{7A11C8A8-096E-45A6-B754-DB73031623F4}"/>
    <hyperlink ref="N248" r:id="rId247" xr:uid="{4BE16C2D-D283-46BA-9F28-0A03C2EFF45E}"/>
    <hyperlink ref="N249" r:id="rId248" xr:uid="{7EE5EB08-3E6B-4AFA-A6C3-15BB2DA4392D}"/>
    <hyperlink ref="N250" r:id="rId249" xr:uid="{6EF1AB5D-1687-4BB5-8ED1-EC3F0B88F47A}"/>
    <hyperlink ref="N251" r:id="rId250" xr:uid="{2F18F7FE-F0B3-4A8C-A85C-618A44EF70D2}"/>
    <hyperlink ref="N252" r:id="rId251" xr:uid="{9DDF39D3-3AE6-4435-A3F5-BB4BF7A61C00}"/>
    <hyperlink ref="N253" r:id="rId252" xr:uid="{718D79A9-5BEC-40BF-AADB-3DBBEB8C9D6A}"/>
    <hyperlink ref="N254" r:id="rId253" xr:uid="{AEC3B3B3-50BE-4BFA-9BEB-AA28D8911E7C}"/>
    <hyperlink ref="N255" r:id="rId254" xr:uid="{48B84E76-3451-43C2-AF9A-BE7D4FAB129D}"/>
    <hyperlink ref="N256" r:id="rId255" xr:uid="{37253881-9A39-45D2-AA0F-1B930DDF1120}"/>
    <hyperlink ref="N257" r:id="rId256" xr:uid="{9C474DE4-A0A2-47C3-AB54-88891E824D16}"/>
    <hyperlink ref="N258" r:id="rId257" xr:uid="{5875A457-627E-4292-A4A8-DAEBCAF9E343}"/>
    <hyperlink ref="N259" r:id="rId258" xr:uid="{858F8E3E-618B-4D18-BEC6-C1DEBA8C47D3}"/>
    <hyperlink ref="N260" r:id="rId259" xr:uid="{784952BB-E631-40B1-9AFD-17608D2A8045}"/>
    <hyperlink ref="N261" r:id="rId260" xr:uid="{C055B051-E8E6-4A65-ABDB-C4E859FBB017}"/>
    <hyperlink ref="N262" r:id="rId261" xr:uid="{A5DC879E-6FBE-4DBD-BDDA-E79713DEB9D5}"/>
    <hyperlink ref="N263" r:id="rId262" xr:uid="{3D6A5BB4-09BB-448F-B91F-A800FDAC9C64}"/>
    <hyperlink ref="N264" r:id="rId263" xr:uid="{61CC2AE8-E135-4727-A63D-D563407DE59F}"/>
    <hyperlink ref="N265" r:id="rId264" xr:uid="{6ED26ADA-8F35-4F3C-B802-2083DB44C5C2}"/>
    <hyperlink ref="N266" r:id="rId265" xr:uid="{B099A0DD-2E91-4AF6-8C4C-C7E9E5E5611A}"/>
    <hyperlink ref="N267" r:id="rId266" xr:uid="{4B5C0D65-89CB-40B1-8D9D-76D445707B4C}"/>
    <hyperlink ref="N268" r:id="rId267" xr:uid="{9FA86509-C9AA-4004-95FB-360059EC9E13}"/>
    <hyperlink ref="N269" r:id="rId268" xr:uid="{37420118-DE3A-41DA-8712-21189DEF0FBA}"/>
    <hyperlink ref="N270" r:id="rId269" xr:uid="{1516C4B8-CAA4-4579-A9B5-01381052AE3F}"/>
    <hyperlink ref="N271" r:id="rId270" xr:uid="{9036C7DF-63D5-4E83-8002-34F8539C07EB}"/>
    <hyperlink ref="N272" r:id="rId271" xr:uid="{0972CD97-70E7-4D09-A726-C828B0465ADD}"/>
    <hyperlink ref="N273" r:id="rId272" xr:uid="{48EB7F7E-FC39-4FE3-BBD3-1425D776E398}"/>
    <hyperlink ref="N274" r:id="rId273" xr:uid="{77D253AA-C32D-48DD-8BFC-4F893F1EC730}"/>
    <hyperlink ref="N275" r:id="rId274" xr:uid="{CE8A8BF2-35A4-4DBD-9370-87A2B79681D3}"/>
    <hyperlink ref="N276" r:id="rId275" xr:uid="{59BD3863-EEB8-4440-93C4-154A03E18EDE}"/>
    <hyperlink ref="N277" r:id="rId276" xr:uid="{D4919A3E-FF01-4D67-90E7-F4D6C60BB437}"/>
    <hyperlink ref="N278" r:id="rId277" xr:uid="{3CFE54BA-F8F2-477D-A53C-BC5A65A0F1A1}"/>
    <hyperlink ref="N279" r:id="rId278" xr:uid="{18A5B295-3104-44FC-90D1-09EB6E28DB3D}"/>
    <hyperlink ref="N280" r:id="rId279" xr:uid="{DAEAE7BC-6628-4AD6-97EF-977D8F6F85A3}"/>
    <hyperlink ref="N281" r:id="rId280" xr:uid="{03801314-B8FF-4012-90F5-0FBF9C7FF6B8}"/>
    <hyperlink ref="N282" r:id="rId281" xr:uid="{70E8FE32-5FF9-4B1D-B30F-8F2AB346318C}"/>
    <hyperlink ref="N283" r:id="rId282" xr:uid="{2E0FE7C8-A22A-44C2-8D1B-AFA4C504C3E8}"/>
    <hyperlink ref="N284" r:id="rId283" xr:uid="{3BC88CC3-680C-4838-A7E8-8E6BAEE78906}"/>
    <hyperlink ref="N285" r:id="rId284" xr:uid="{23591B89-4F89-4A9A-BBFF-ED5E2DAF2F95}"/>
    <hyperlink ref="N286" r:id="rId285" xr:uid="{FA0F031E-524D-411D-82AA-02F13B6B3CDD}"/>
    <hyperlink ref="N287" r:id="rId286" xr:uid="{2B0401C6-3EAF-4FEA-AF77-977752A2CE80}"/>
    <hyperlink ref="N288" r:id="rId287" xr:uid="{9D721A44-03A1-456E-90A1-6E6FB7E42D71}"/>
    <hyperlink ref="N289" r:id="rId288" xr:uid="{505B3F93-9E13-490E-80F0-DB0A99D10790}"/>
    <hyperlink ref="N290" r:id="rId289" xr:uid="{B3E86B24-1723-4D84-B9F1-286FFD9DCA2B}"/>
    <hyperlink ref="N291" r:id="rId290" xr:uid="{7125DBB5-48C4-4699-B8CF-34E8ACC19498}"/>
    <hyperlink ref="N292" r:id="rId291" xr:uid="{327187DE-AF6F-4FC4-9BF1-0D0D80D6AF57}"/>
    <hyperlink ref="N293" r:id="rId292" xr:uid="{E4601F0D-8F8A-4FB6-BC62-73FC4457757A}"/>
    <hyperlink ref="N294" r:id="rId293" xr:uid="{64DDC0A0-2D61-4096-A7BF-92E5283E2BFE}"/>
    <hyperlink ref="N295" r:id="rId294" xr:uid="{C056607E-2EB3-4F27-9844-4AF3A07BFD86}"/>
    <hyperlink ref="N296" r:id="rId295" xr:uid="{2C91EBF8-868B-4B15-B205-30629340F44D}"/>
    <hyperlink ref="N297" r:id="rId296" xr:uid="{F0B150BD-78F7-47D2-BA09-9FCBEEC5FC29}"/>
    <hyperlink ref="N298" r:id="rId297" xr:uid="{D0E73067-6B23-4CE0-BB95-77E750349238}"/>
    <hyperlink ref="N299" r:id="rId298" xr:uid="{4E67A7D1-9610-44E3-995E-DD91B5D5BD76}"/>
    <hyperlink ref="N300" r:id="rId299" xr:uid="{123FEB58-0837-4593-A38F-D02942C59F04}"/>
    <hyperlink ref="N301" r:id="rId300" xr:uid="{7AB09C2D-DCCD-4CC6-93C8-44DEC8509833}"/>
    <hyperlink ref="N302" r:id="rId301" xr:uid="{5DB04B1B-5BDA-4E37-82D6-FD7B87E67ED8}"/>
    <hyperlink ref="N303" r:id="rId302" xr:uid="{F5698D2D-FF97-476B-A8DA-227D9E21BEA3}"/>
    <hyperlink ref="N304" r:id="rId303" xr:uid="{5EF71D4C-5D9E-4627-AFD5-2C78CE4AE377}"/>
    <hyperlink ref="N305" r:id="rId304" xr:uid="{6552D12F-BE90-4EB8-9BAC-D84BD4F72663}"/>
    <hyperlink ref="N306" r:id="rId305" xr:uid="{645C82C6-BA72-44D4-9C94-D0E7C3D78A91}"/>
    <hyperlink ref="N307" r:id="rId306" xr:uid="{CBB6D063-C35D-4A7E-AC78-2B6902B758CC}"/>
    <hyperlink ref="N308" r:id="rId307" xr:uid="{77E9F2D1-1D87-489A-99E5-54102A0C2C61}"/>
    <hyperlink ref="N309" r:id="rId308" xr:uid="{20398293-EC95-4B03-A353-D21F8D5567EE}"/>
    <hyperlink ref="N310" r:id="rId309" xr:uid="{88928AA7-ABC7-4F2F-A79F-6577716F8828}"/>
    <hyperlink ref="N311" r:id="rId310" xr:uid="{7AF43737-D4FD-4F72-9F09-0F55E42C53F8}"/>
    <hyperlink ref="N312" r:id="rId311" xr:uid="{CCF3BCB7-7C98-424F-B6D4-6BC1DA8C18BB}"/>
    <hyperlink ref="N313" r:id="rId312" xr:uid="{4F0BA77D-6810-40B0-9390-3F5FDD982D70}"/>
    <hyperlink ref="N314" r:id="rId313" xr:uid="{61ADEA65-5E9B-4DD4-B446-927E1AD93281}"/>
    <hyperlink ref="N315" r:id="rId314" xr:uid="{DE12B1C8-23E3-42D0-BF4F-F504B0941F6B}"/>
    <hyperlink ref="N316" r:id="rId315" xr:uid="{B2D5FD53-9AAF-4B6B-B04A-0199B586F8C4}"/>
    <hyperlink ref="N317" r:id="rId316" xr:uid="{CC35CFF7-FC95-44B7-8AC8-171B8F9F97FC}"/>
    <hyperlink ref="N318" r:id="rId317" xr:uid="{0DA64EA2-C00F-4A0F-8FA6-2BB548548929}"/>
    <hyperlink ref="N319" r:id="rId318" xr:uid="{1215DE63-A82D-42F0-926A-E402272EFF0E}"/>
    <hyperlink ref="N320" r:id="rId319" xr:uid="{968C90C1-5AD4-4717-8F59-223A9D2CA7E3}"/>
    <hyperlink ref="N321" r:id="rId320" xr:uid="{0151CB1D-D4DC-4BEE-951A-C0C6D1D91710}"/>
    <hyperlink ref="N322" r:id="rId321" xr:uid="{3DA7C0CA-A361-4805-A8F4-691E623897BE}"/>
    <hyperlink ref="N323" r:id="rId322" xr:uid="{62805942-D0B9-4548-A60E-F4BC50D6F1FC}"/>
    <hyperlink ref="N324" r:id="rId323" xr:uid="{3DEC1F5B-0655-47A7-9670-2B7C827A7356}"/>
    <hyperlink ref="N325" r:id="rId324" xr:uid="{E3BC6CE8-889E-4BA7-864A-5B56B283E22D}"/>
    <hyperlink ref="N326" r:id="rId325" xr:uid="{0D21516F-1D84-4ECD-888E-CB44085249AD}"/>
    <hyperlink ref="N327" r:id="rId326" xr:uid="{000F64EC-FE2A-4629-B35B-0EF828758E44}"/>
    <hyperlink ref="N328" r:id="rId327" xr:uid="{626081D8-931D-4672-9C2D-DB0EA805FF79}"/>
    <hyperlink ref="N329" r:id="rId328" xr:uid="{43E40E2B-A771-45E7-89E5-6170B83735B3}"/>
    <hyperlink ref="N330" r:id="rId329" xr:uid="{4F19978C-8BB2-42CE-AFAA-56376485C5C0}"/>
    <hyperlink ref="N331" r:id="rId330" xr:uid="{02AB57B5-ACD3-4A72-837A-4A7987F1FB00}"/>
    <hyperlink ref="N332" r:id="rId331" xr:uid="{C4911996-9D39-4105-8D58-1656ACB5355E}"/>
    <hyperlink ref="N333" r:id="rId332" xr:uid="{1D424085-0073-416B-A750-D9F875D915C8}"/>
    <hyperlink ref="N334" r:id="rId333" xr:uid="{3D950BFB-FE61-419A-8876-085325B0E682}"/>
    <hyperlink ref="N335" r:id="rId334" xr:uid="{8EF6C2F7-C3AA-43C7-B2AF-5AF4C79D1342}"/>
    <hyperlink ref="N336" r:id="rId335" xr:uid="{F6BE5B4F-2720-4DC3-8139-101BAEF04148}"/>
    <hyperlink ref="N337" r:id="rId336" xr:uid="{B0288979-3EB7-4AC6-A76C-93D73FB56752}"/>
    <hyperlink ref="N338" r:id="rId337" xr:uid="{60165A8F-83A0-4A66-91E0-C33D2DFECFCC}"/>
    <hyperlink ref="N339" r:id="rId338" xr:uid="{DF9F1A88-885B-4E1A-87A8-246DA53B444B}"/>
    <hyperlink ref="N340" r:id="rId339" xr:uid="{A8B6B30A-17FC-4305-B7B8-620AE244F264}"/>
    <hyperlink ref="N341" r:id="rId340" xr:uid="{4DB2DCEC-A374-423F-A606-C4E0CFC122C0}"/>
    <hyperlink ref="N342" r:id="rId341" xr:uid="{7440765C-47FA-4721-9DF9-18FC3BB4E42C}"/>
    <hyperlink ref="N343" r:id="rId342" xr:uid="{0430FCEC-457A-4E3A-9F5F-75349F4B2F5F}"/>
    <hyperlink ref="N344" r:id="rId343" xr:uid="{597AD107-6B1D-4B58-81C4-7EEFE31C4530}"/>
    <hyperlink ref="N345" r:id="rId344" xr:uid="{92D221C0-0E42-46EF-B0DC-024736411963}"/>
    <hyperlink ref="N346" r:id="rId345" xr:uid="{688D6C49-F5E7-404E-8859-1E2E149C7860}"/>
    <hyperlink ref="N347" r:id="rId346" xr:uid="{97B66A6F-0115-4EA4-8838-7A666576BD5E}"/>
    <hyperlink ref="N348" r:id="rId347" xr:uid="{2F515634-CC35-407A-935A-7E318C88283C}"/>
    <hyperlink ref="N349" r:id="rId348" xr:uid="{C100C7F0-8368-470A-815B-4FA6BCD38AC9}"/>
    <hyperlink ref="N350" r:id="rId349" xr:uid="{3F680477-8F7A-4FFF-A2F0-7E9DD2043AEF}"/>
    <hyperlink ref="N351" r:id="rId350" xr:uid="{924B6EB3-BDF1-480E-B1EB-FF5B82B1A29D}"/>
    <hyperlink ref="N352" r:id="rId351" xr:uid="{E5B1F4BD-DA88-4409-8F9A-589E6A54713A}"/>
    <hyperlink ref="N353" r:id="rId352" xr:uid="{B7570C12-5129-4C76-B30F-5936BB087325}"/>
    <hyperlink ref="N354" r:id="rId353" xr:uid="{C257A7FA-7A27-4238-B7DF-2EB388AEA346}"/>
    <hyperlink ref="N355" r:id="rId354" xr:uid="{7767D641-4D5A-4ABB-943C-46BD76DA479A}"/>
    <hyperlink ref="N356" r:id="rId355" xr:uid="{C1A11A55-A29E-44EC-847A-4348570FFE68}"/>
    <hyperlink ref="N357" r:id="rId356" xr:uid="{E5BB5A9C-181B-4CE2-B256-7D3E888DC329}"/>
    <hyperlink ref="N358" r:id="rId357" xr:uid="{127B3793-9092-43A6-A1C2-3915D49E5F45}"/>
    <hyperlink ref="N359" r:id="rId358" xr:uid="{96898E60-B449-42C3-9F29-CB530E60B701}"/>
    <hyperlink ref="N360" r:id="rId359" xr:uid="{6E39D5F3-DB2A-48E8-923E-13772F7F9DBF}"/>
    <hyperlink ref="N361" r:id="rId360" xr:uid="{81283619-F9F5-4BB4-8D89-FA3EEC8338A3}"/>
    <hyperlink ref="N362" r:id="rId361" xr:uid="{DF9F8981-69D5-4FF8-828E-366A00A2366D}"/>
    <hyperlink ref="N363" r:id="rId362" xr:uid="{6E852432-140D-4590-9764-78FC603939CA}"/>
    <hyperlink ref="N364" r:id="rId363" xr:uid="{E02ED898-8F98-48A2-B9D6-98D13CDB247D}"/>
    <hyperlink ref="N365" r:id="rId364" xr:uid="{A2BA9B19-72EC-4EBB-9035-743065E70837}"/>
    <hyperlink ref="N366" r:id="rId365" xr:uid="{373B7210-BD0B-4C3F-9C7C-E6D847520B55}"/>
    <hyperlink ref="N367" r:id="rId366" xr:uid="{17AD2106-A54F-4674-B968-159D03BE68E6}"/>
    <hyperlink ref="N368" r:id="rId367" xr:uid="{09818F12-6101-4740-8738-6EF9F3476BA7}"/>
    <hyperlink ref="N369" r:id="rId368" xr:uid="{97413E34-FDD6-49AF-93CB-6ABD62AB81E0}"/>
    <hyperlink ref="N370" r:id="rId369" xr:uid="{CC059C17-4B22-495F-80AF-E0D1691D4AE1}"/>
    <hyperlink ref="N371" r:id="rId370" xr:uid="{9354368B-F640-4BB3-9D57-0D74F9688570}"/>
    <hyperlink ref="N372" r:id="rId371" xr:uid="{E30E9FB5-2CAE-4C99-BF26-ECE7D6BD8D65}"/>
    <hyperlink ref="N373" r:id="rId372" xr:uid="{E7956280-F045-4BBF-81D2-F52613866850}"/>
    <hyperlink ref="N374" r:id="rId373" xr:uid="{ADD1E3B7-EC00-44A8-A090-529E5CFA85E8}"/>
    <hyperlink ref="N375" r:id="rId374" xr:uid="{117A7C0F-7747-42BA-BE59-C2966A77185B}"/>
    <hyperlink ref="N376" r:id="rId375" xr:uid="{D332F6EB-4372-4F66-99D7-FD932600202D}"/>
    <hyperlink ref="N377" r:id="rId376" xr:uid="{3D5BD31F-6486-43DD-90E5-B6DC7D192449}"/>
    <hyperlink ref="N378" r:id="rId377" xr:uid="{546CBF20-9671-4023-9CAC-724A68605049}"/>
    <hyperlink ref="N379" r:id="rId378" xr:uid="{E1335A0C-6DBE-47E9-8D7D-6AF007D421EB}"/>
    <hyperlink ref="N380" r:id="rId379" xr:uid="{717136C2-1114-4323-9ADC-9C3B8D0EA2FB}"/>
    <hyperlink ref="N381" r:id="rId380" xr:uid="{4EB777DA-6679-41F2-8059-343B8C5539F4}"/>
    <hyperlink ref="N382" r:id="rId381" xr:uid="{29CDAAEA-C6F4-471C-99B5-03B033756C87}"/>
    <hyperlink ref="N383" r:id="rId382" xr:uid="{838C6266-519C-45E1-8E2E-9B2097903473}"/>
    <hyperlink ref="N384" r:id="rId383" xr:uid="{FAA7BD0F-7EBA-40B8-B60F-A647306E32E3}"/>
    <hyperlink ref="N385" r:id="rId384" xr:uid="{F149D98C-8646-45B2-B2FB-4F1CDDF68B37}"/>
    <hyperlink ref="N386" r:id="rId385" xr:uid="{152C23B9-5CEB-4539-8BA6-41525ABD4BD0}"/>
    <hyperlink ref="N387" r:id="rId386" xr:uid="{B5D50D5F-E819-47AD-BD02-F218924002C7}"/>
    <hyperlink ref="N388" r:id="rId387" xr:uid="{9D70E2AB-AD11-45B1-B1C3-FB43F0F45987}"/>
    <hyperlink ref="N389" r:id="rId388" xr:uid="{548D685F-ED08-42C1-A803-805D28B24077}"/>
    <hyperlink ref="N390" r:id="rId389" xr:uid="{3C7B2A97-EB27-48FD-B73E-339E2DB4819D}"/>
    <hyperlink ref="N391" r:id="rId390" xr:uid="{DC0AB132-B10A-4588-9F72-9C700AE0FC33}"/>
    <hyperlink ref="N392" r:id="rId391" xr:uid="{4E8FABCF-905B-4943-95C3-5A8B49855896}"/>
    <hyperlink ref="N393" r:id="rId392" xr:uid="{8B9BE065-A52A-4B0C-8C19-16993F6D29E2}"/>
    <hyperlink ref="N394" r:id="rId393" xr:uid="{C3E30DCC-FA40-46F0-A44B-63E87AC14EFD}"/>
    <hyperlink ref="N395" r:id="rId394" xr:uid="{6EF46041-3083-44F9-87A9-28D71C771EE6}"/>
    <hyperlink ref="N396" r:id="rId395" xr:uid="{66252F84-3AA7-485B-B6A5-437324161A98}"/>
    <hyperlink ref="N397" r:id="rId396" xr:uid="{32A0363E-66AB-4F34-BD0D-5B0CF28F6F92}"/>
    <hyperlink ref="N398" r:id="rId397" xr:uid="{943A4480-D489-478F-8070-70F4A02572D4}"/>
    <hyperlink ref="N399" r:id="rId398" xr:uid="{1D7DD24E-85B2-43BD-A549-489EA8CA23A0}"/>
    <hyperlink ref="N401" r:id="rId399" xr:uid="{8CB5C767-9328-4EB2-A022-C19516F3BCA1}"/>
    <hyperlink ref="N402" r:id="rId400" xr:uid="{20622FA9-8D8A-46F2-89D8-F7BDB0B150D8}"/>
    <hyperlink ref="N403" r:id="rId401" xr:uid="{C83A202B-DEBC-458D-90E4-972765B7BF12}"/>
    <hyperlink ref="N400" r:id="rId402" xr:uid="{44DD647F-8A80-4AEB-B303-49DB0B235B6B}"/>
    <hyperlink ref="N404" r:id="rId403" xr:uid="{C5322B17-BD1E-422D-B0BC-8658D46DAD79}"/>
    <hyperlink ref="N405" r:id="rId404" xr:uid="{32EAE162-BB68-4AA4-B269-F1DF5A9F00A4}"/>
    <hyperlink ref="N406" r:id="rId405" xr:uid="{718C6E98-1C33-4ED2-BB80-493B1E86A739}"/>
    <hyperlink ref="N407" r:id="rId406" xr:uid="{D3276809-26E3-4F32-9465-8170FEA9A575}"/>
    <hyperlink ref="N408" r:id="rId407" xr:uid="{FAB5BDCA-F68E-4889-91C5-B362F0CD025F}"/>
    <hyperlink ref="N409" r:id="rId408" xr:uid="{AEB275B7-7A1D-48C9-A45A-AB2C08117EF7}"/>
    <hyperlink ref="N410" r:id="rId409" xr:uid="{524CC09E-1694-4303-8CF3-D2681E68ECD9}"/>
    <hyperlink ref="N411" r:id="rId410" xr:uid="{ACCD0431-A0FB-4C8D-B202-DEE2DCD915C5}"/>
    <hyperlink ref="N412" r:id="rId411" xr:uid="{4EDBD126-5012-416B-81EA-F8DA2A21F9C0}"/>
    <hyperlink ref="N413" r:id="rId412" xr:uid="{7337004D-B2F8-48FC-AD65-586D976D9F1E}"/>
    <hyperlink ref="N414" r:id="rId413" xr:uid="{A0F761A4-E6F6-43C7-B6E4-180E12FFC484}"/>
    <hyperlink ref="N415" r:id="rId414" xr:uid="{E998BC05-A158-46CF-9348-0C427BD6A636}"/>
    <hyperlink ref="N416" r:id="rId415" xr:uid="{3DE2396C-CC58-4BE3-90CF-7EA73A2DAFFA}"/>
    <hyperlink ref="N417" r:id="rId416" xr:uid="{37B8EC37-2805-4EED-AA83-F53E6A3244F5}"/>
    <hyperlink ref="N418" r:id="rId417" xr:uid="{0393CFDB-94E5-4405-8163-7E502B493DF7}"/>
    <hyperlink ref="N419" r:id="rId418" xr:uid="{DB4CD3A8-0645-4C28-A671-C577E9B6CCD7}"/>
    <hyperlink ref="N420" r:id="rId419" xr:uid="{A9DA89F5-6597-4D8E-98FF-76E357D00E42}"/>
    <hyperlink ref="N421" r:id="rId420" xr:uid="{6B3EF922-1F0A-4150-A673-9DC0525432B7}"/>
    <hyperlink ref="N422" r:id="rId421" xr:uid="{67E26D83-9F55-412C-B5F1-C3F87B08944B}"/>
    <hyperlink ref="N423" r:id="rId422" xr:uid="{6E7A1E1A-DA6F-4ABC-A165-5CDF8DC9FE8F}"/>
    <hyperlink ref="N424" r:id="rId423" xr:uid="{92C82FDA-260C-4F1D-894D-557F6D5A0D3D}"/>
    <hyperlink ref="N425" r:id="rId424" xr:uid="{1306BA61-0BE1-47F5-804C-D44C4D5D1B97}"/>
    <hyperlink ref="N426" r:id="rId425" xr:uid="{3EFD9DAC-BD0E-4FEE-BB7B-39F6F3E159F8}"/>
    <hyperlink ref="N427" r:id="rId426" xr:uid="{5D439B6B-E63E-4E8F-BD3F-1EC5F6517EFB}"/>
    <hyperlink ref="N428" r:id="rId427" xr:uid="{FAE2DB38-46F1-4A81-9CCF-803887FE2B1D}"/>
    <hyperlink ref="N429" r:id="rId428" xr:uid="{ED622F8B-7095-4A04-AEDF-FBF78CAB4C20}"/>
    <hyperlink ref="N430" r:id="rId429" xr:uid="{4765F4CF-BC7A-449A-A939-E603CF77423C}"/>
    <hyperlink ref="N431" r:id="rId430" xr:uid="{E4B44D89-C6EF-44F7-86AF-9AF4A0334B28}"/>
    <hyperlink ref="N432" r:id="rId431" xr:uid="{44633BF2-F9FC-4320-A417-F67780B620EC}"/>
    <hyperlink ref="N433" r:id="rId432" xr:uid="{CC0D87C9-B975-45BD-9290-86EEAD508FF7}"/>
    <hyperlink ref="N434" r:id="rId433" xr:uid="{20260BE0-15E8-4899-B24D-BD9CC48CC132}"/>
    <hyperlink ref="N435" r:id="rId434" xr:uid="{A38FD2DB-C739-40A2-B351-2B214FBB18F2}"/>
    <hyperlink ref="N436" r:id="rId435" xr:uid="{99517F7F-FB92-4E9C-AAC7-F91DB1F73F94}"/>
    <hyperlink ref="N437" r:id="rId436" xr:uid="{0783E373-92AE-4C87-A28A-4E067169757E}"/>
    <hyperlink ref="N438" r:id="rId437" xr:uid="{9F70D82D-67E6-46F3-8126-48CD8555B67C}"/>
    <hyperlink ref="N439" r:id="rId438" xr:uid="{1B7DD3F7-E71A-4079-BB82-3B9275227AD0}"/>
    <hyperlink ref="N440" r:id="rId439" xr:uid="{433588D3-954D-484A-B4E4-9A26CC7039FD}"/>
    <hyperlink ref="N441" r:id="rId440" xr:uid="{B5D1FABB-53B8-495D-A0D4-7500CF4179A2}"/>
    <hyperlink ref="N442" r:id="rId441" xr:uid="{C22F8A62-15C2-4F88-9EBF-27AEFCAA0C61}"/>
    <hyperlink ref="N443" r:id="rId442" xr:uid="{E059E836-27A7-45FF-8C5E-B133DE262C32}"/>
    <hyperlink ref="N444" r:id="rId443" xr:uid="{B3837455-11C9-4947-97EC-D807EB8D9082}"/>
    <hyperlink ref="N445" r:id="rId444" xr:uid="{ABA1A283-1B11-4E81-8434-DFB5C29DCB8E}"/>
    <hyperlink ref="N446" r:id="rId445" xr:uid="{1FEEED04-5F0A-4126-A6EA-2F9FB40ED0FD}"/>
    <hyperlink ref="N447" r:id="rId446" xr:uid="{B267E0EB-046A-4B96-ABA1-AF542B00B8AD}"/>
    <hyperlink ref="N448" r:id="rId447" xr:uid="{4C190F67-C910-4087-BAC3-099A104CE1EB}"/>
    <hyperlink ref="N449" r:id="rId448" xr:uid="{AD8C8BAF-3184-4B38-B4A9-65F48BAAF28E}"/>
    <hyperlink ref="N450" r:id="rId449" xr:uid="{EE48A932-C026-4480-AC12-422EF25965F4}"/>
    <hyperlink ref="N451" r:id="rId450" xr:uid="{365A9D7E-AC44-4D38-85EB-11A2BDCF6212}"/>
    <hyperlink ref="N452" r:id="rId451" xr:uid="{AD45351E-EA13-41F9-B320-5CE288900A50}"/>
    <hyperlink ref="N453" r:id="rId452" xr:uid="{706E9656-219F-4B80-808D-529141603399}"/>
    <hyperlink ref="N454" r:id="rId453" xr:uid="{2549871C-59A6-472D-BB1C-98FABE1A80C0}"/>
    <hyperlink ref="N455" r:id="rId454" xr:uid="{603FF390-C180-47DF-8EAA-B8E2D9F32F6D}"/>
    <hyperlink ref="N456" r:id="rId455" xr:uid="{59F3D267-4DC3-4233-A8E0-1A751DBDF24A}"/>
    <hyperlink ref="N457" r:id="rId456" xr:uid="{00555F4B-78B4-4106-87FB-BD91CB568C8F}"/>
    <hyperlink ref="N458" r:id="rId457" xr:uid="{539E4FA2-91C2-4C60-B599-C1282AE793F4}"/>
    <hyperlink ref="N459" r:id="rId458" xr:uid="{DCB2D3C3-56B1-4D8D-B38E-6A02B57271D4}"/>
    <hyperlink ref="N460" r:id="rId459" xr:uid="{74626740-C54F-465B-99B5-61DBF5CC139D}"/>
    <hyperlink ref="N461" r:id="rId460" xr:uid="{268DB33A-E2A3-47AC-9213-E33B1B7C55F1}"/>
    <hyperlink ref="N462" r:id="rId461" xr:uid="{D0F5BDA3-D9E8-465B-856C-39E35E186F61}"/>
    <hyperlink ref="N463" r:id="rId462" xr:uid="{71975357-8BD1-4614-B8FD-4ECAE04D461D}"/>
    <hyperlink ref="N464" r:id="rId463" xr:uid="{98BCDEF2-6C33-45BE-AE33-2606851679DD}"/>
    <hyperlink ref="N465" r:id="rId464" xr:uid="{1939F1D2-F37E-4381-8888-BE6FC18C635A}"/>
    <hyperlink ref="N466" r:id="rId465" xr:uid="{6B9CC95C-75C8-4927-BF99-CD1368C1F45E}"/>
    <hyperlink ref="N467" r:id="rId466" xr:uid="{E3633191-6710-4368-BB7F-3AB6A781E7E2}"/>
    <hyperlink ref="N468" r:id="rId467" xr:uid="{AA4B8B31-9454-4585-85E7-93733C377D1F}"/>
    <hyperlink ref="N469" r:id="rId468" xr:uid="{A514C9A6-3FEE-4C73-B1C7-1ECA0AF53909}"/>
    <hyperlink ref="N470" r:id="rId469" xr:uid="{3E4F01E0-8EF8-4995-9099-DA87E6FD3C2F}"/>
    <hyperlink ref="N471" r:id="rId470" xr:uid="{4EEE772D-4E53-4BA1-83C3-80EFC5158A40}"/>
    <hyperlink ref="N472" r:id="rId471" xr:uid="{7485AD3E-CF21-4B65-9779-E47683DE77FF}"/>
    <hyperlink ref="N473" r:id="rId472" xr:uid="{32CB821F-282B-4CF7-92B3-1BB4F55E6EDD}"/>
    <hyperlink ref="N474" r:id="rId473" xr:uid="{018A52D9-B8F8-492F-A3D1-53412FAE1C0D}"/>
    <hyperlink ref="N475" r:id="rId474" xr:uid="{8272191D-CA51-4265-AD5A-5A13022F3052}"/>
    <hyperlink ref="N476" r:id="rId475" xr:uid="{5542F95B-16FA-4E26-ACBC-54C6289705D5}"/>
    <hyperlink ref="N477" r:id="rId476" xr:uid="{8DF68F6D-5D3D-42E6-9728-67D55AEA42A2}"/>
    <hyperlink ref="N478" r:id="rId477" xr:uid="{A3A23916-423D-400E-990E-9C78869342DB}"/>
    <hyperlink ref="N479" r:id="rId478" xr:uid="{1F4DC690-A8BF-417E-8C10-7420C307A37F}"/>
    <hyperlink ref="N480" r:id="rId479" xr:uid="{5A604BFC-65D0-42A9-958B-0153F13975D0}"/>
    <hyperlink ref="N481" r:id="rId480" xr:uid="{F0189FEF-66AC-4A9B-B7D0-A85978EE3283}"/>
    <hyperlink ref="N482" r:id="rId481" xr:uid="{A68066B4-BD05-47A5-9B6E-7E5DFD179533}"/>
    <hyperlink ref="N483" r:id="rId482" xr:uid="{2D5071DB-64CE-47C6-B9CB-CD2B320A160A}"/>
    <hyperlink ref="N484" r:id="rId483" xr:uid="{3F066906-CFF5-4FA8-AADD-E8AF3DC1CC62}"/>
    <hyperlink ref="N485" r:id="rId484" xr:uid="{688E075A-3ABB-4D39-B783-256844147EB7}"/>
    <hyperlink ref="N486" r:id="rId485" xr:uid="{52967F66-A9A8-4C45-BC06-8044B24E92E8}"/>
    <hyperlink ref="N487" r:id="rId486" xr:uid="{EF5D7637-95F4-454D-8B75-7DC2BC52E162}"/>
    <hyperlink ref="N488" r:id="rId487" xr:uid="{395A8813-9701-4C26-8785-411783957BBF}"/>
    <hyperlink ref="N489" r:id="rId488" xr:uid="{373229AE-9408-4BF9-986C-4869B8DF3594}"/>
    <hyperlink ref="N490" r:id="rId489" xr:uid="{FD51BD7B-871F-44D0-9612-A3D1E4DEB9FF}"/>
    <hyperlink ref="N491" r:id="rId490" xr:uid="{EC3E7A95-17EB-4877-9404-E987A20798B9}"/>
    <hyperlink ref="N492" r:id="rId491" xr:uid="{875C5A3B-8C11-4468-8282-7496E2945362}"/>
    <hyperlink ref="N493" r:id="rId492" xr:uid="{C23AC5D3-0B9B-4B13-997A-A150A947BEBC}"/>
    <hyperlink ref="N494" r:id="rId493" xr:uid="{C9DB8E48-C77C-4297-A983-01B422678BA0}"/>
    <hyperlink ref="N495" r:id="rId494" xr:uid="{9BF7DB8B-36EA-4A97-A892-B2CE1101A802}"/>
    <hyperlink ref="N496" r:id="rId495" xr:uid="{CE829AF2-84F3-4C78-997F-2124B78CAA1D}"/>
    <hyperlink ref="N497" r:id="rId496" xr:uid="{59509B49-00FF-4A80-9BBA-8FDEF0C51392}"/>
    <hyperlink ref="N498" r:id="rId497" xr:uid="{46E10BA7-BD59-4E48-9C71-BAE0C5B25B66}"/>
    <hyperlink ref="N499" r:id="rId498" xr:uid="{9E2B7769-7A1A-48A1-AA15-8DF82A481058}"/>
    <hyperlink ref="N500" r:id="rId499" xr:uid="{9FB8AE38-BBEE-453A-AAB3-6EA80F95F58F}"/>
    <hyperlink ref="N501" r:id="rId500" xr:uid="{0F01AC23-914A-4230-973B-310F0161F660}"/>
    <hyperlink ref="N502" r:id="rId501" xr:uid="{91AD26D6-40D9-472E-ABCB-4128120826B3}"/>
    <hyperlink ref="N503" r:id="rId502" xr:uid="{C5D01E49-BFD7-4AC8-BB62-9E53E0FD633C}"/>
    <hyperlink ref="N504" r:id="rId503" xr:uid="{6C578943-3F72-4B48-AB96-3B9DE73560AE}"/>
    <hyperlink ref="N505" r:id="rId504" xr:uid="{37E2DCF5-4AA6-42DE-A337-5CEA72A643BA}"/>
    <hyperlink ref="N506" r:id="rId505" xr:uid="{ED701A8B-3AC5-4993-97E5-A51872410206}"/>
    <hyperlink ref="N507" r:id="rId506" xr:uid="{51F37B6A-3B1D-4068-9E79-DC965E690EDF}"/>
    <hyperlink ref="N508" r:id="rId507" xr:uid="{BE79F67A-8B22-44C9-85BA-AD5C3FDFC9EA}"/>
    <hyperlink ref="N509" r:id="rId508" xr:uid="{4DBB30FA-DBA1-4015-974A-1866EED98E5C}"/>
    <hyperlink ref="N510" r:id="rId509" xr:uid="{AC0AF25D-4821-4EF0-8D7D-9DC12E53335D}"/>
    <hyperlink ref="N511" r:id="rId510" xr:uid="{7D87367B-794E-4451-8023-6AD937E6D9ED}"/>
    <hyperlink ref="N512" r:id="rId511" xr:uid="{D0D71479-6644-4648-92D2-253285CB6E69}"/>
    <hyperlink ref="N513" r:id="rId512" xr:uid="{2BEC8978-28F0-4E8F-9C72-D229FE8C0848}"/>
    <hyperlink ref="N514" r:id="rId513" xr:uid="{1C65803C-CCBE-42E7-80B8-F2FC73DEE72F}"/>
    <hyperlink ref="N515" r:id="rId514" xr:uid="{49D58C72-2C8B-4431-9BFB-16FE91DC37A8}"/>
    <hyperlink ref="N516" r:id="rId515" xr:uid="{61861B67-AE1D-4502-8BC6-9403E414D2ED}"/>
    <hyperlink ref="N517" r:id="rId516" xr:uid="{0E037A7E-B270-4DAF-A4BB-A299856BF2D0}"/>
  </hyperlinks>
  <pageMargins left="0.7" right="0.7" top="0.75" bottom="0.75" header="0.3" footer="0.3"/>
  <pageSetup orientation="portrait" r:id="rId5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Borda Mora, Wilson Arturo</dc:creator>
  <cp:lastModifiedBy>Borda Mora, Wilson Arturo</cp:lastModifiedBy>
  <dcterms:created xsi:type="dcterms:W3CDTF">2023-02-07T19:31:17Z</dcterms:created>
  <dcterms:modified xsi:type="dcterms:W3CDTF">2023-06-13T15:57:55Z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2023-02-07T19:50:38Z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fbb58bb6-251a-4d59-aa28-7d7edc5e3d94</vt:lpwstr>
  </property>
  <property fmtid="{D5CDD505-2E9C-101B-9397-08002B2CF9AE}" pid="8" name="MSIP_Label_5fac521f-e930-485b-97f4-efbe7db8e98f_ContentBits">
    <vt:lpwstr>0</vt:lpwstr>
  </property>
</Properties>
</file>