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UAESP2020 25-8-2020\2023\TRANSPARENCIA\"/>
    </mc:Choice>
  </mc:AlternateContent>
  <xr:revisionPtr revIDLastSave="0" documentId="8_{7941DB5E-DCEC-4215-A740-47D9049E2E30}" xr6:coauthVersionLast="47" xr6:coauthVersionMax="47" xr10:uidLastSave="{00000000-0000-0000-0000-000000000000}"/>
  <bookViews>
    <workbookView xWindow="-120" yWindow="-120" windowWidth="21840" windowHeight="1314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<sst xmlns="http://schemas.openxmlformats.org/spreadsheetml/2006/main" count="5192" uniqueCount="2103">
  <si>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</si>
  <si>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</si>
  <si>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</si>
  <si>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</si>
  <si>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</si>
  <si>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</si>
  <si>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</si>
  <si>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</si>
  <si>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</si>
  <si>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</si>
  <si>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</si>
  <si>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</si>
  <si>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</si>
  <si>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</si>
  <si>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</si>
  <si>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</si>
  <si>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</si>
  <si>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</si>
  <si>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</si>
  <si>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</si>
  <si>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</si>
  <si>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</si>
  <si>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</si>
  <si>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</si>
  <si>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</si>
  <si>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</si>
  <si>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</si>
  <si>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</si>
  <si>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</si>
  <si>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</si>
  <si>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</si>
  <si>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</si>
  <si>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</si>
  <si>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</si>
  <si>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</si>
  <si>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</si>
  <si>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</si>
  <si>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</si>
  <si>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</si>
  <si>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</si>
  <si>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</si>
  <si>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</si>
  <si>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</si>
  <si>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</si>
  <si>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</si>
  <si>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</si>
  <si>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</si>
  <si>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</si>
  <si>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</si>
  <si>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</si>
  <si>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</si>
  <si>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</si>
  <si>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</si>
  <si>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</si>
  <si>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</si>
  <si>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</si>
  <si>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</si>
  <si>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</si>
  <si>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</si>
  <si>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</si>
  <si>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</si>
  <si>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</si>
  <si>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</si>
  <si>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</si>
  <si>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</si>
  <si>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</si>
  <si>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</si>
  <si>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</si>
  <si>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</si>
  <si>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</si>
  <si>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</si>
  <si>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</si>
  <si>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</si>
  <si>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</si>
  <si>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</si>
  <si>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</si>
  <si>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</si>
  <si>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</si>
  <si>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</si>
  <si>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</si>
  <si>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</si>
  <si>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</si>
  <si>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</si>
  <si>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</si>
  <si>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</si>
  <si>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</si>
  <si>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</si>
  <si>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</si>
  <si>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</si>
  <si>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</si>
  <si>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</si>
  <si>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</si>
  <si>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</si>
  <si>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</si>
  <si>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</si>
  <si>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</si>
  <si>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</si>
  <si>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</si>
  <si>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</si>
  <si>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</si>
  <si>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</si>
  <si>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</si>
  <si>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</si>
  <si>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</si>
  <si>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</si>
  <si>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</si>
  <si>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</si>
  <si>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</si>
  <si>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</si>
  <si>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</si>
  <si>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</si>
  <si>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</si>
  <si>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</si>
  <si>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</si>
  <si>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</si>
  <si>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</si>
  <si>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</si>
  <si>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</si>
  <si>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</si>
  <si>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</si>
  <si>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</si>
  <si>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</si>
  <si>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</si>
  <si>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</si>
  <si>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</si>
  <si>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</si>
  <si>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</si>
  <si>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</si>
  <si>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</si>
  <si>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</si>
  <si>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</si>
  <si>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</si>
  <si>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</si>
  <si>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</si>
  <si>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</si>
  <si>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</si>
  <si>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</si>
  <si>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</si>
  <si>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</si>
  <si>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</si>
  <si>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</si>
  <si>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</si>
  <si>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</si>
  <si>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</si>
  <si>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</si>
  <si>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</si>
  <si>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</si>
  <si>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</si>
  <si>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</si>
  <si>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</si>
  <si>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</si>
  <si>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</si>
  <si>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</si>
  <si>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</si>
  <si>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</si>
  <si>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</si>
  <si>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</si>
  <si>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</si>
  <si>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</si>
  <si>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</si>
  <si>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</si>
  <si>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</si>
  <si>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</si>
  <si>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</si>
  <si>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</si>
  <si>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</si>
  <si>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</si>
  <si>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</si>
  <si>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</si>
  <si>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</si>
  <si>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</si>
  <si>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</si>
  <si>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</si>
  <si>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</si>
  <si>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</si>
  <si>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</si>
  <si>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</si>
  <si>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</si>
  <si>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</si>
  <si>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</si>
  <si>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</si>
  <si>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</si>
  <si>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</si>
  <si>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</si>
  <si>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</si>
  <si>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</si>
  <si>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</si>
  <si>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</si>
  <si>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</si>
  <si>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</si>
  <si>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</si>
  <si>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</si>
  <si>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</si>
  <si>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</si>
  <si>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</si>
  <si>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</si>
  <si>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</si>
  <si>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</si>
  <si>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</si>
  <si>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</si>
  <si>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</si>
  <si>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</si>
  <si>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</si>
  <si>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</si>
  <si>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</si>
  <si>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</si>
  <si>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</si>
  <si>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</si>
  <si>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</si>
  <si>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</si>
  <si>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</si>
  <si>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</si>
  <si>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</si>
  <si>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</si>
  <si>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</si>
  <si>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</si>
  <si>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</si>
  <si>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</si>
  <si>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</si>
  <si>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</si>
  <si>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</si>
  <si>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</si>
  <si>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</si>
  <si>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</si>
  <si>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</si>
  <si>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</si>
  <si>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</si>
  <si>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</si>
  <si>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</si>
  <si>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</si>
  <si>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</si>
  <si>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</si>
  <si>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</si>
  <si>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</si>
  <si>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</si>
  <si>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</si>
  <si>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</si>
  <si>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</si>
  <si>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</si>
  <si>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</si>
  <si>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</si>
  <si>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</si>
  <si>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</si>
  <si>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</si>
  <si>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</si>
  <si>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</si>
  <si>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</si>
  <si>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</si>
  <si>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</si>
  <si>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</si>
  <si>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</si>
  <si>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</si>
  <si>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</si>
  <si>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</si>
  <si>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</si>
  <si>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</si>
  <si>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</si>
  <si>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</si>
  <si>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</si>
  <si>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</si>
  <si>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</si>
  <si>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</si>
  <si>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</si>
  <si>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</si>
  <si>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</si>
  <si>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</si>
  <si>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</si>
  <si>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</si>
  <si>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</si>
  <si>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</si>
  <si>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</si>
  <si>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</si>
  <si>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</si>
  <si>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</si>
  <si>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</si>
  <si>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</si>
  <si>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</si>
  <si>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</si>
  <si>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</si>
  <si>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</si>
  <si>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</si>
  <si>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</si>
  <si>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</si>
  <si>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</si>
  <si>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</si>
  <si>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</si>
  <si>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</si>
  <si>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</si>
  <si>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</si>
  <si>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</si>
  <si>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</si>
  <si>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</si>
  <si>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</si>
  <si>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</si>
  <si>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</si>
  <si>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</si>
  <si>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</si>
  <si>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</si>
  <si>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</si>
  <si>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</si>
  <si>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</si>
  <si>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</si>
  <si>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</si>
  <si>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</si>
  <si>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</si>
  <si>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</si>
  <si>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</si>
  <si>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</si>
  <si>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</si>
  <si>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</si>
  <si>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</si>
  <si>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</si>
  <si>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</si>
  <si>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</si>
  <si>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</si>
  <si>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</si>
  <si>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</si>
  <si>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</si>
  <si>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</si>
  <si>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</si>
  <si>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</si>
  <si>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</si>
  <si>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</si>
  <si>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</si>
  <si>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</si>
  <si>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</si>
  <si>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</si>
  <si>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</si>
  <si>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</si>
  <si>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</si>
  <si>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</si>
  <si>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</si>
  <si>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</si>
  <si>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</si>
  <si>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</si>
  <si>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</si>
  <si>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</si>
  <si>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</si>
  <si>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</si>
  <si>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</si>
  <si>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</si>
  <si>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</si>
  <si>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</si>
  <si>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</si>
  <si>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</si>
  <si>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</si>
  <si>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</si>
  <si>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</si>
  <si>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</si>
  <si>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</si>
  <si>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</si>
  <si>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</si>
  <si>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2 2. Funcionamiento</t>
  </si>
  <si>
    <t>1 1. Inversión</t>
  </si>
  <si>
    <t>uaesp@uaesp.gov.co</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</si>
  <si>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</si>
  <si>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</si>
  <si>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</si>
  <si>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</si>
  <si>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</si>
  <si>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</si>
  <si>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</si>
  <si>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</si>
  <si>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</si>
  <si>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</si>
  <si>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</si>
  <si>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</si>
  <si>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</si>
  <si>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</si>
  <si>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</si>
  <si>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</si>
  <si>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</si>
  <si>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</si>
  <si>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</si>
  <si>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</si>
  <si>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</si>
  <si>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</si>
  <si>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</si>
  <si>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</si>
  <si>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</si>
  <si>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</si>
  <si>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</si>
  <si>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</si>
  <si>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</si>
  <si>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</si>
  <si>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</si>
  <si>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</si>
  <si>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</si>
  <si>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</si>
  <si>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</si>
  <si>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</si>
  <si>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</si>
  <si>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</si>
  <si>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</si>
  <si>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</si>
  <si>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</si>
  <si>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</si>
  <si>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</si>
  <si>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</si>
  <si>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</si>
  <si>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</si>
  <si>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</si>
  <si>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</si>
  <si>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</si>
  <si>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</si>
  <si>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</si>
  <si>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</si>
  <si>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</si>
  <si>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</si>
  <si>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</si>
  <si>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</si>
  <si>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</si>
  <si>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</si>
  <si>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</si>
  <si>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</si>
  <si>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</si>
  <si>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</si>
  <si>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</si>
  <si>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</si>
  <si>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</si>
  <si>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</si>
  <si>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</si>
  <si>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</si>
  <si>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</si>
  <si>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</si>
  <si>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</si>
  <si>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</si>
  <si>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</si>
  <si>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</si>
  <si>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</si>
  <si>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</si>
  <si>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</si>
  <si>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</si>
  <si>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</si>
  <si>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</si>
  <si>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</si>
  <si>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</si>
  <si>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</si>
  <si>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</si>
  <si>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</si>
  <si>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</si>
  <si>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</si>
  <si>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</si>
  <si>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</si>
  <si>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</si>
  <si>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</si>
  <si>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</si>
  <si>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</si>
  <si>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</si>
  <si>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</si>
  <si>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</si>
  <si>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</si>
  <si>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</si>
  <si>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</si>
  <si>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</si>
  <si>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</si>
  <si>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</si>
  <si>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</si>
  <si>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</si>
  <si>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</si>
  <si>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</si>
  <si>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</si>
  <si>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</si>
  <si>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</si>
  <si>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</si>
  <si>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</si>
  <si>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</si>
  <si>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</si>
  <si>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</si>
  <si>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</si>
  <si>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</si>
  <si>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</si>
  <si>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</si>
  <si>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</si>
  <si>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</si>
  <si>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</si>
  <si>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</si>
  <si>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</si>
  <si>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</si>
  <si>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</si>
  <si>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</si>
  <si>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</si>
  <si>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</si>
  <si>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</si>
  <si>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</si>
  <si>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</si>
  <si>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</si>
  <si>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</si>
  <si>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</si>
  <si>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</si>
  <si>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</si>
  <si>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</si>
  <si>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</si>
  <si>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</si>
  <si>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</si>
  <si>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</si>
  <si>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</si>
  <si>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</si>
  <si>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</si>
  <si>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</si>
  <si>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</si>
  <si>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</si>
  <si>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</si>
  <si>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</si>
  <si>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</si>
  <si>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</si>
  <si>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</si>
  <si>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</si>
  <si>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</si>
  <si>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</si>
  <si>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</si>
  <si>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</si>
  <si>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</si>
  <si>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</si>
  <si>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</si>
  <si>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</si>
  <si>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</si>
  <si>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</si>
  <si>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</si>
  <si>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</si>
  <si>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</si>
  <si>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</si>
  <si>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</si>
  <si>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</si>
  <si>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</si>
  <si>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</si>
  <si>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</si>
  <si>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</si>
  <si>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</si>
  <si>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</si>
  <si>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</si>
  <si>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</si>
  <si>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</si>
  <si>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</si>
  <si>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</si>
  <si>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</si>
  <si>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</si>
  <si>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</si>
  <si>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</si>
  <si>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</si>
  <si>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</si>
  <si>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</si>
  <si>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</si>
  <si>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</si>
  <si>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</si>
  <si>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</si>
  <si>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</si>
  <si>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</si>
  <si>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</si>
  <si>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</si>
  <si>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</si>
  <si>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</si>
  <si>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</si>
  <si>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</si>
  <si>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</si>
  <si>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</si>
  <si>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</si>
  <si>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</si>
  <si>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</si>
  <si>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</si>
  <si>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</si>
  <si>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</si>
  <si>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</si>
  <si>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</si>
  <si>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</si>
  <si>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</si>
  <si>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</si>
  <si>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</si>
  <si>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</si>
  <si>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</si>
  <si>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</si>
  <si>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</si>
  <si>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</si>
  <si>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</si>
  <si>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</si>
  <si>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</si>
  <si>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</si>
  <si>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</si>
  <si>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</si>
  <si>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</si>
  <si>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</si>
  <si>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</si>
  <si>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</si>
  <si>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</si>
  <si>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</si>
  <si>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</si>
  <si>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</si>
  <si>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</si>
  <si>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</si>
  <si>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</si>
  <si>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</si>
  <si>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</si>
  <si>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</si>
  <si>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</si>
  <si>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</si>
  <si>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</si>
  <si>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</si>
  <si>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</si>
  <si>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</si>
  <si>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</si>
  <si>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</si>
  <si>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</si>
  <si>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</si>
  <si>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</si>
  <si>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</si>
  <si>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</si>
  <si>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</si>
  <si>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</si>
  <si>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</si>
  <si>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</si>
  <si>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</si>
  <si>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</si>
  <si>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</si>
  <si>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</si>
  <si>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</si>
  <si>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</si>
  <si>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</si>
  <si>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</si>
  <si>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</si>
  <si>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</si>
  <si>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</si>
  <si>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</si>
  <si>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</si>
  <si>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</si>
  <si>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</si>
  <si>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</si>
  <si>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</si>
  <si>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</si>
  <si>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</si>
  <si>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</si>
  <si>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</si>
  <si>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</si>
  <si>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</si>
  <si>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</si>
  <si>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</si>
  <si>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</si>
  <si>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</si>
  <si>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</si>
  <si>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</si>
  <si>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</si>
  <si>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</si>
  <si>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</si>
  <si>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</si>
  <si>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</si>
  <si>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</si>
  <si>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</si>
  <si>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</si>
  <si>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</si>
  <si>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</si>
  <si>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</si>
  <si>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</si>
  <si>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</si>
  <si>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</si>
  <si>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</si>
  <si>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</si>
  <si>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</si>
  <si>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</si>
  <si>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</si>
  <si>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</si>
  <si>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</si>
  <si>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</si>
  <si>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</si>
  <si>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</si>
  <si>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</si>
  <si>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</si>
  <si>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</si>
  <si>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</si>
  <si>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</si>
  <si>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</si>
  <si>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</si>
  <si>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</si>
  <si>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</si>
  <si>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</si>
  <si>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</si>
  <si>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</si>
  <si>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</si>
  <si>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</si>
  <si>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</si>
  <si>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</si>
  <si>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</si>
  <si>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</si>
  <si>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</si>
  <si>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</si>
  <si>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</si>
  <si>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</si>
  <si>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</si>
  <si>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</si>
  <si>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</si>
  <si>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</si>
  <si>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</si>
  <si>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</si>
  <si>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</si>
  <si>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</si>
  <si>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</si>
  <si>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</si>
  <si>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</si>
  <si>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</si>
  <si>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</si>
  <si>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</si>
  <si>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</si>
  <si>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</si>
  <si>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</si>
  <si>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</si>
  <si>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</si>
  <si>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</si>
  <si>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</si>
  <si>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</si>
  <si>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</si>
  <si>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</si>
  <si>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</si>
  <si>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</si>
  <si>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</si>
  <si>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</si>
  <si>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</si>
  <si>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</si>
  <si>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</si>
  <si>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</si>
  <si>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</si>
  <si>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</si>
  <si>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</si>
  <si>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</si>
  <si>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</si>
  <si>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</si>
  <si>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</si>
  <si>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</si>
  <si>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</si>
  <si>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</si>
  <si>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</si>
  <si>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</si>
  <si>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</si>
  <si>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</si>
  <si>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</si>
  <si>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</si>
  <si>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</si>
  <si>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</si>
  <si>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</si>
  <si>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</si>
  <si>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</si>
  <si>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</si>
  <si>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</si>
  <si>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</si>
  <si>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</si>
  <si>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</si>
  <si>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</si>
  <si>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</si>
  <si>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</si>
  <si>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</si>
  <si>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</si>
  <si>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</si>
  <si>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</si>
  <si>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</si>
  <si>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</si>
  <si>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</si>
  <si>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</si>
  <si>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</si>
  <si>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</si>
  <si>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</si>
  <si>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</si>
  <si>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</si>
  <si>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</si>
  <si>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</si>
  <si>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</si>
  <si>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</si>
  <si>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</si>
  <si>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</si>
  <si>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</si>
  <si>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</si>
  <si>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</si>
  <si>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</si>
  <si>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</si>
  <si>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</si>
  <si>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</si>
  <si>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</si>
  <si>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</si>
  <si>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</si>
  <si>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</si>
  <si>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</si>
  <si>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</si>
  <si>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</si>
  <si>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</si>
  <si>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</si>
  <si>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</si>
  <si>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</si>
  <si>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</si>
  <si>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</si>
  <si>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</si>
  <si>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</si>
  <si>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</si>
  <si>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</si>
  <si>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</si>
  <si>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</si>
  <si>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</si>
  <si>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</si>
  <si>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</si>
  <si>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</si>
  <si>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</si>
  <si>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</si>
  <si>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</si>
  <si>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</si>
  <si>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</si>
  <si>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</si>
  <si>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</si>
  <si>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</si>
  <si>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</si>
  <si>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</si>
  <si>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</si>
  <si>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</si>
  <si>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</si>
  <si>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</si>
  <si>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</si>
  <si>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</si>
  <si>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</si>
  <si>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</si>
  <si>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</si>
  <si>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</si>
  <si>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</si>
  <si>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</si>
  <si>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</si>
  <si>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</si>
  <si>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</si>
  <si>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</si>
  <si>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</si>
  <si>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</si>
  <si>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</si>
  <si>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</si>
  <si>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</si>
  <si>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</si>
  <si>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</si>
  <si>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</si>
  <si>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</si>
  <si>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</si>
  <si>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</si>
  <si>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</si>
  <si>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</si>
  <si>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</si>
  <si>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</si>
  <si>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</si>
  <si>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</si>
  <si>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</si>
  <si>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</si>
  <si>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</si>
  <si>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</si>
  <si>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</si>
  <si>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</si>
  <si>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</si>
  <si>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</si>
  <si>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</si>
  <si>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</si>
  <si>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MELISA BUSTAMANTE CONTRERAS</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</si>
  <si>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</si>
  <si>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</si>
  <si>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</si>
  <si>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</si>
  <si>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</si>
  <si>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</si>
  <si>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</si>
  <si>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</si>
  <si>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</si>
  <si>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</si>
  <si>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</si>
  <si>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</si>
  <si>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</si>
  <si>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</si>
  <si>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</si>
  <si>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</si>
  <si>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</si>
  <si>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</si>
  <si>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</si>
  <si>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</si>
  <si>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</si>
  <si>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</si>
  <si>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</si>
  <si>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</si>
  <si>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</si>
  <si>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</si>
  <si>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</si>
  <si>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</si>
  <si>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</si>
  <si>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</si>
  <si>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</si>
  <si>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</si>
  <si>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</si>
  <si>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</si>
  <si>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</si>
  <si>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</si>
  <si>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</si>
  <si>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</si>
  <si>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</si>
  <si>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</si>
  <si>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</si>
  <si>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</si>
  <si>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</si>
  <si>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</si>
  <si>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</si>
  <si>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</si>
  <si>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</si>
  <si>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</si>
  <si>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</si>
  <si>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</si>
  <si>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</si>
  <si>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</si>
  <si>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</si>
  <si>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</si>
  <si>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</si>
  <si>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</si>
  <si>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</si>
  <si>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</si>
  <si>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</si>
  <si>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</si>
  <si>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</si>
  <si>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</si>
  <si>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</si>
  <si>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</si>
  <si>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</si>
  <si>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</si>
  <si>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</si>
  <si>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</si>
  <si>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</si>
  <si>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</si>
  <si>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</si>
  <si>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</si>
  <si>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</si>
  <si>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</si>
  <si>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</si>
  <si>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</si>
  <si>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</si>
  <si>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</si>
  <si>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</si>
  <si>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</si>
  <si>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</si>
  <si>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</si>
  <si>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</si>
  <si>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</si>
  <si>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</si>
  <si>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</si>
  <si>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</si>
  <si>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</si>
  <si>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</si>
  <si>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</si>
  <si>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</si>
  <si>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</si>
  <si>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</si>
  <si>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</si>
  <si>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</si>
  <si>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</si>
  <si>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</si>
  <si>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</si>
  <si>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</si>
  <si>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</si>
  <si>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</si>
  <si>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</si>
  <si>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</si>
  <si>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</si>
  <si>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</si>
  <si>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</si>
  <si>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</si>
  <si>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</si>
  <si>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</si>
  <si>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</si>
  <si>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</si>
  <si>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</si>
  <si>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</si>
  <si>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</si>
  <si>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</si>
  <si>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</si>
  <si>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</si>
  <si>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</si>
  <si>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</si>
  <si>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</si>
  <si>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</si>
  <si>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</si>
  <si>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</si>
  <si>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</si>
  <si>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</si>
  <si>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</si>
  <si>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</si>
  <si>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</si>
  <si>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</si>
  <si>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</si>
  <si>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</si>
  <si>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</si>
  <si>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</si>
  <si>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</si>
  <si>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</si>
  <si>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</si>
  <si>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</si>
  <si>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</si>
  <si>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</si>
  <si>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</si>
  <si>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</si>
  <si>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</si>
  <si>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</si>
  <si>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</si>
  <si>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</si>
  <si>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</si>
  <si>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</si>
  <si>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</si>
  <si>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</si>
  <si>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</si>
  <si>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</si>
  <si>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</si>
  <si>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</si>
  <si>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</si>
  <si>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</si>
  <si>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2 2. Funcionamiento / 1 1. Inversión</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</si>
  <si>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</si>
  <si>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</si>
  <si>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</si>
  <si>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</si>
  <si>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</si>
  <si>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</si>
  <si>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</si>
  <si>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</si>
  <si>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</si>
  <si>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</si>
  <si>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</si>
  <si>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</si>
  <si>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</si>
  <si>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</si>
  <si>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</si>
  <si>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</si>
  <si>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</si>
  <si>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</si>
  <si>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</si>
  <si>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</si>
  <si>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</si>
  <si>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</si>
  <si>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</si>
  <si>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</si>
  <si>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</si>
  <si>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</si>
  <si>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</si>
  <si>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</si>
  <si>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</si>
  <si>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</si>
  <si>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</si>
  <si>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</si>
  <si>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</si>
  <si>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</si>
  <si>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</si>
  <si>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</si>
  <si>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</si>
  <si>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</si>
  <si>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</si>
  <si>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</si>
  <si>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</si>
  <si>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</si>
  <si>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</si>
  <si>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</si>
  <si>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</si>
  <si>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</si>
  <si>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</si>
  <si>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</si>
  <si>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</si>
  <si>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</si>
  <si>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</si>
  <si>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</si>
  <si>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</si>
  <si>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</si>
  <si>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</si>
  <si>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</si>
  <si>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</si>
  <si>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</si>
  <si>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</si>
  <si>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</si>
  <si>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</si>
  <si>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</si>
  <si>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</si>
  <si>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</si>
  <si>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</si>
  <si>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</si>
  <si>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</si>
  <si>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</si>
  <si>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</si>
  <si>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</si>
  <si>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</si>
  <si>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</si>
  <si>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</si>
  <si>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</si>
  <si>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</si>
  <si>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</si>
  <si>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</si>
  <si>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</si>
  <si>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</si>
  <si>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</si>
  <si>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</si>
  <si>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</si>
  <si>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</si>
  <si>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</si>
  <si>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</si>
  <si>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</si>
  <si>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</si>
  <si>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</si>
  <si>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</si>
  <si>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</si>
  <si>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https://community.secop.gov.co/Public/Tendering/OpportunityDetail/Index?noticeUID=CO1.NTC.3983828&amp;isFromPublicArea=True&amp;isModal=true&amp;asPopupView=true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</si>
  <si>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</si>
  <si>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</si>
  <si>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</si>
  <si>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</si>
  <si>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</si>
  <si>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</si>
  <si>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</si>
  <si>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</si>
  <si>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</si>
  <si>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</si>
  <si>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</si>
  <si>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</si>
  <si>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</si>
  <si>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</si>
  <si>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</si>
  <si>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</si>
  <si>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</si>
  <si>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</si>
  <si>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</si>
  <si>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</si>
  <si>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</si>
  <si>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</si>
  <si>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</si>
  <si>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</si>
  <si>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</si>
  <si>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</si>
  <si>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</si>
  <si>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</si>
  <si>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</si>
  <si>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</si>
  <si>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</si>
  <si>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</si>
  <si>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</si>
  <si>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</si>
  <si>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</si>
  <si>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</si>
  <si>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</si>
  <si>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</si>
  <si>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</si>
  <si>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</si>
  <si>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</si>
  <si>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</si>
  <si>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</si>
  <si>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</si>
  <si>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</si>
  <si>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</si>
  <si>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</si>
  <si>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</si>
  <si>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</si>
  <si>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</si>
  <si>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</si>
  <si>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</si>
  <si>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</si>
  <si>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</si>
  <si>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</si>
  <si>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</si>
  <si>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</si>
  <si>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</si>
  <si>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</si>
  <si>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</si>
  <si>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</si>
  <si>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</si>
  <si>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</si>
  <si>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</si>
  <si>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</si>
  <si>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</si>
  <si>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</si>
  <si>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</si>
  <si>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</si>
  <si>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</si>
  <si>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</si>
  <si>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</si>
  <si>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</si>
  <si>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</si>
  <si>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</si>
  <si>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</si>
  <si>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</si>
  <si>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</si>
  <si>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</si>
  <si>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</si>
  <si>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</si>
  <si>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</si>
  <si>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</si>
  <si>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</si>
  <si>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</si>
  <si>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</si>
  <si>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</si>
  <si>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</si>
  <si>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</si>
  <si>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</si>
  <si>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</si>
  <si>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</si>
  <si>
    <t>UAESP-294-2023</t>
  </si>
  <si>
    <t>UAESP-295-2023</t>
  </si>
  <si>
    <t>UAESP-296-2023</t>
  </si>
  <si>
    <t>UAESP-297-2023</t>
  </si>
  <si>
    <t>UAESP-298-2023</t>
  </si>
  <si>
    <t>UAESP-299-2023</t>
  </si>
  <si>
    <t>UAESP-300-2023</t>
  </si>
  <si>
    <t>UAESP-301-2023</t>
  </si>
  <si>
    <t>UAESP-302-2023</t>
  </si>
  <si>
    <t>UAESP-303-2023</t>
  </si>
  <si>
    <t>UAESP-304-2023</t>
  </si>
  <si>
    <t>UAESP-305-2023</t>
  </si>
  <si>
    <t>UAESP-306-2023</t>
  </si>
  <si>
    <t>UAESP-307-2023</t>
  </si>
  <si>
    <t>UAESP-308-2023</t>
  </si>
  <si>
    <t>UAESP-309-2023</t>
  </si>
  <si>
    <t>UAESP-310-2023</t>
  </si>
  <si>
    <t>UAESP-311-2023</t>
  </si>
  <si>
    <t>UAESP-312-2023</t>
  </si>
  <si>
    <t>UAESP-313-2023</t>
  </si>
  <si>
    <t>UAESP-314-2023</t>
  </si>
  <si>
    <t>UAESP-315-2023</t>
  </si>
  <si>
    <t>UAESP-316-2023</t>
  </si>
  <si>
    <t>UAESP-317-2023</t>
  </si>
  <si>
    <t>UAESP-318-2023</t>
  </si>
  <si>
    <t>UAESP-319-2023</t>
  </si>
  <si>
    <t>UAESP-320-2023</t>
  </si>
  <si>
    <t>UAESP-321-2023</t>
  </si>
  <si>
    <t>UAESP-323-2023</t>
  </si>
  <si>
    <t>UAESP-324-2023</t>
  </si>
  <si>
    <t>UAESP-325-2023</t>
  </si>
  <si>
    <t>UAESP-326-2023</t>
  </si>
  <si>
    <t>UAESP-327-2023</t>
  </si>
  <si>
    <t>UAESP-329-2023</t>
  </si>
  <si>
    <t>UAESP-330-2023</t>
  </si>
  <si>
    <t>UAESP-331-2023</t>
  </si>
  <si>
    <t>UAESP-332-2023</t>
  </si>
  <si>
    <t>UAESP-333-2023</t>
  </si>
  <si>
    <t>UAESP-334-2023</t>
  </si>
  <si>
    <t>UAESP-335-2023</t>
  </si>
  <si>
    <t>UAESP-336-2023</t>
  </si>
  <si>
    <t>UAESP-337-2023</t>
  </si>
  <si>
    <t>UAESP-338-2023</t>
  </si>
  <si>
    <t>UAESP-339-2023</t>
  </si>
  <si>
    <t>UAESP-340-2023</t>
  </si>
  <si>
    <t>UAESP-341-2023</t>
  </si>
  <si>
    <t>UAESP-342-2023</t>
  </si>
  <si>
    <t>UAESP-343-2023</t>
  </si>
  <si>
    <t>UAESP-345-2023</t>
  </si>
  <si>
    <t>UAESP-346-2023</t>
  </si>
  <si>
    <t>UAESP-347-2023</t>
  </si>
  <si>
    <t>UAESP-348-2023</t>
  </si>
  <si>
    <t>UAESP-349-2023</t>
  </si>
  <si>
    <t>UAESP-350-2023</t>
  </si>
  <si>
    <t>UAESP-351-2023</t>
  </si>
  <si>
    <t>UAESP-352-2023</t>
  </si>
  <si>
    <t>UAESP-353-2023</t>
  </si>
  <si>
    <t>UAESP-354-2023</t>
  </si>
  <si>
    <t>UAESP-355-2023</t>
  </si>
  <si>
    <t>UAESP-356-2023</t>
  </si>
  <si>
    <t>UAESP-357-2023</t>
  </si>
  <si>
    <t>UAESP-358-2023</t>
  </si>
  <si>
    <t>UAESP-360-2023</t>
  </si>
  <si>
    <t>UAESP-361-2023</t>
  </si>
  <si>
    <t>UAESP-362-2023</t>
  </si>
  <si>
    <t>UAESP-363-2023</t>
  </si>
  <si>
    <t>UAESP-364-2023</t>
  </si>
  <si>
    <t>UAESP-365-2023</t>
  </si>
  <si>
    <t>UAESP-366-2023</t>
  </si>
  <si>
    <t>UAESP-367-2023</t>
  </si>
  <si>
    <t>UAESP-368-2023</t>
  </si>
  <si>
    <t>UAESP-369-2023</t>
  </si>
  <si>
    <t>UAESP-370-2023</t>
  </si>
  <si>
    <t>UAESP-371-2023</t>
  </si>
  <si>
    <t>UAESP-372-2023</t>
  </si>
  <si>
    <t>UAESP-373-2023</t>
  </si>
  <si>
    <t>UAESP-375-2023</t>
  </si>
  <si>
    <t>UAESP-379-2023</t>
  </si>
  <si>
    <t>UAESP-380-2023</t>
  </si>
  <si>
    <t>UAESP-381-2023</t>
  </si>
  <si>
    <t>UAESP-382-2023</t>
  </si>
  <si>
    <t>UAESP-383-2023</t>
  </si>
  <si>
    <t>UAESP-384-2023</t>
  </si>
  <si>
    <t>UAESP-385-2023</t>
  </si>
  <si>
    <t>UAESP-386-2023</t>
  </si>
  <si>
    <t>UAESP-387-2023</t>
  </si>
  <si>
    <t>UAESP-388-2023</t>
  </si>
  <si>
    <t>UAESP-389-2023</t>
  </si>
  <si>
    <t>UAESP-390-2023</t>
  </si>
  <si>
    <t>UAESP-391-2023</t>
  </si>
  <si>
    <t>UAESP-392-2023</t>
  </si>
  <si>
    <t>UAESP-395-2023</t>
  </si>
  <si>
    <t>UAESP-396-2023</t>
  </si>
  <si>
    <t>UAESP-397-2023</t>
  </si>
  <si>
    <t>UAESP-398-2023</t>
  </si>
  <si>
    <t>UAESP-399-2023</t>
  </si>
  <si>
    <t>UAESP-400-2023</t>
  </si>
  <si>
    <t>UAESP-401-2023</t>
  </si>
  <si>
    <t>UAESP-402-2023</t>
  </si>
  <si>
    <t>UAESP-403-2023</t>
  </si>
  <si>
    <t>UAESP-404-2023</t>
  </si>
  <si>
    <t>UAESP-405-2023</t>
  </si>
  <si>
    <t>UAESP-406-2023</t>
  </si>
  <si>
    <t>UAESP-407-2023</t>
  </si>
  <si>
    <t>UAESP-408-2023</t>
  </si>
  <si>
    <t>UAESP-410-2023</t>
  </si>
  <si>
    <t>UAESP-SASI-01-2023</t>
  </si>
  <si>
    <t>COMPRAVENTA</t>
  </si>
  <si>
    <t>TIC-024 Prestar servicios profesionales de desarrollo y soporte para herramientas de apoyo administrativo en la Unidad Administrativa Especial de Servicios Públicos - UAESP</t>
  </si>
  <si>
    <t>JULIANA ARROYAVE ARROYAVE.</t>
  </si>
  <si>
    <t>SA-077 Prestar servicios profesionales a la Subdirección de Aprovechamiento, apoyando la formulación e implementación de proyectos de aprovechamiento y/o tratamiento de residuos sólidos, en el marco de los planes y programas de gestión de residuos sólidos de Bogotá D.C.</t>
  </si>
  <si>
    <t>DAVID SANTIAGO RODRIGUEZ PINEDA</t>
  </si>
  <si>
    <t>SA-005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</si>
  <si>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RAÚL ANTONIO MORENO REYES</t>
  </si>
  <si>
    <t>RBL-047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</si>
  <si>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</si>
  <si>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RBL-049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</si>
  <si>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JACKSON FERNANDO RIVAS ROMERO</t>
  </si>
  <si>
    <t>SA-142 Prestar servicios profesionales a la Subdirección de Aprovechamiento, apoyando la formulación e implementación de proyectos de aprovechamiento y/o tratamiento de residuos sólidos, en el marco de los planes y programas de gestión de residuos sólidos de Bogotá D.C.</t>
  </si>
  <si>
    <t>JANETH REDONDO ACOSTA</t>
  </si>
  <si>
    <t>RBL-050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</si>
  <si>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JORGE ANDRES CARDOZO AMEZQUITA</t>
  </si>
  <si>
    <t>RBL-031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</si>
  <si>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</si>
  <si>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SA-035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</si>
  <si>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ANDRES MAURICIO MORENO OCAMPO</t>
  </si>
  <si>
    <t>SA-081 Prestar servicios profesionales a la Subdirección de Aprovechamiento, apoyando la formulación e implementación de proyectos de aprovechamiento y/o tratamiento de residuos sólidos, en el marco de los planes y programas de gestión de residuos sólidos de Bogotá D.C.</t>
  </si>
  <si>
    <t>PABLO CESAR ALVARADO MARTINEZ</t>
  </si>
  <si>
    <t>SA-141 Prestar servicios profesionales a la Subdirección de Aprovechamiento, apoyando la formulación e implementación de proyectos de aprovechamiento y/o tratamiento de residuos sólidos, en el marco de los planes y programas de gestión de residuos sólidos de Bogotá D.C.</t>
  </si>
  <si>
    <t>FREDY DAVID PEREZ MARIN</t>
  </si>
  <si>
    <t>SA-032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</si>
  <si>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ANDREA ESTEFANIA PAEZ HERNANDEZ</t>
  </si>
  <si>
    <t>SA-061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</si>
  <si>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JULIETH CASTELBLANCO MENDOZA</t>
  </si>
  <si>
    <t>SAL-029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</si>
  <si>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CARMEN AMADA OSPINO GARCIA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</si>
  <si>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</si>
  <si>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</si>
  <si>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RBL-062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</si>
  <si>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JOHANNA MILENA MIRANDA MAHECHA</t>
  </si>
  <si>
    <t>RBL-064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</si>
  <si>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LILIANA GUILLOT GAMEZ</t>
  </si>
  <si>
    <t>RBL-067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</si>
  <si>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JUAN CARLOS CASTILLO QUINTANA</t>
  </si>
  <si>
    <t>SAL-008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</si>
  <si>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CANDY ZULEY OROZCO ALVARADO</t>
  </si>
  <si>
    <t>SA-078 Prestar servicios profesionales a la Subdirección de Aprovechamiento, coordinando las actividades de formulación e implementación de proyectos de aprovechamiento y/o tratamiento de residuos sólidos, en el marco de los planes y programas de gestión de residuos sólidos de Bogotá D.C., en el marco del Acuerdo 001 de 2012</t>
  </si>
  <si>
    <t>CARLOS JAIME OROZCO GUTIERREZ</t>
  </si>
  <si>
    <t>SAL-007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</si>
  <si>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</si>
  <si>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SAL-010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</si>
  <si>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</si>
  <si>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OAP-018 Prestar los servicios profesionales a la Unidad Administrativa Especial de Servicios Públicos UAESP, en el seguimiento y desarrollo de la Dimensión 6 Gestión del Conocimiento y la Innovación, y la Politica Pública de Participación Ciudadana correspondiente a la Dimensión 3 del Modelo Integrado de Planeación y gestión - MIPG</t>
  </si>
  <si>
    <t>JUAN DAVID GOMEZ PINTO</t>
  </si>
  <si>
    <t>OAP-016 Prestar los servicios profesionales a la Unidad Administrativa Especial de Servicios Públicos - UAESP en el proceso de formulación, seguimiento y actualización de las Políticas Públicas y los Instrumentos de Planeación POT y PGIRS.</t>
  </si>
  <si>
    <t>EDISSON GIOVANY VARGAS GONZÁLEZ</t>
  </si>
  <si>
    <t>SAF-040 Prestar servicios profesionales apoyando a la subdirección administrativa y financiera desde el punto de vista jurídico, con el fin de fortalecer la gestión institucional</t>
  </si>
  <si>
    <t>MARIA XIMENA RAMIREZ TOVAR</t>
  </si>
  <si>
    <t>OAP-014 Prestar los servicios profesionales a la Unidad Administrativa Especial de Servicios Públicos - UAESP en el proceso de formulación, seguimiento y actualización de los planes, políticas públicas o instrumentos con enfoque ambiental y territorial.</t>
  </si>
  <si>
    <t>YEIMY PAOLA MANTILLA GARCIA</t>
  </si>
  <si>
    <t>RBL-057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 </t>
  </si>
  <si>
    <t>ZULI ANDREA COPETE JAIMES</t>
  </si>
  <si>
    <t>SAL-024 Prestar los servicios de apoyo a la Subdirección de Asuntos Legales en los trámites administrativos y de registro requeridos dentro del proceso de Adquisición predial por utilidad pública, legalización y saneamiento que requiera adelantar la UAESP, así como también prestar el apoyo en la elaboración de informes ejecutivos dirigidos solicitados por particulares, terceros, entidades públicas y órganos de control.</t>
  </si>
  <si>
    <t>DAVID ARMANDO MONTEALEGRE MAURY</t>
  </si>
  <si>
    <t>SA-084 Prestar los servicios profesionales en la Subdirección de Aprovechamiento, para liderar las actividades de Formulación, estructuración, aprobación, capacitación y acompañamiento en la ejecución de los proyectos y programas que se adelanten en el marco de las acciones afirmativas a favor de la población recicladora de oficio.</t>
  </si>
  <si>
    <t>SCHEYMAN JULIAN SCARPETTA ZAMBRANO</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</si>
  <si>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</si>
  <si>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SILVIA FERNANDA BENAVIDES UYABAN</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</si>
  <si>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</si>
  <si>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LUISA FERNANDA ROJAS PARDO</t>
  </si>
  <si>
    <t>RBL-060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</si>
  <si>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LEIDY TATIANA MESA ARTEAGA</t>
  </si>
  <si>
    <t>RBL-068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</si>
  <si>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EDWIN BURGOS</t>
  </si>
  <si>
    <t>RBL-072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</si>
  <si>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LUZ YENNY GUERRERO CAMARGO</t>
  </si>
  <si>
    <t>SA-021 Prestar servicios profesionales de apoyo en la implementación y seguimiento del Plan de Gestión Integral de Residuos PGIRS, el Plan de Ordenamiento Territorial POT y procesos de formulación, apoyo y seguimiento a Políticas Públicas Distritales y otras herramientas de planificación de la ciudad de competencia de la Subdirección de Aprovechamiento.</t>
  </si>
  <si>
    <t>MARIA PAULA ROJAS</t>
  </si>
  <si>
    <t>SAF-006 Prestar servicios profesionales para apoyar a la Subdirección Administrativa y Financiera en la implementación, actualizacion y ejecución de las actividades del Sistema de Seguridad y Salud en el Trabajo.</t>
  </si>
  <si>
    <t>TATIANA ANDREA OROZCO SERNA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</si>
  <si>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</si>
  <si>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WILMAR SIMON GARCIA CASTRO</t>
  </si>
  <si>
    <t>RBL-056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</si>
  <si>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JUAN CAMILO MONTENEGRO GUTIERREZ</t>
  </si>
  <si>
    <t>VICTOR JULIO VIJUCARO CARDENAS RUBIANO</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</si>
  <si>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</si>
  <si>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</si>
  <si>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OACRI-007 Apoyar el desarrollo de piezas gráficas, presentaciones y contenidos audiovisuales, internos y externos, producidos por la oficina de comunicaciones y relaciones interinstitucionales</t>
  </si>
  <si>
    <t>JOHN SEBASTIAN LOPEZ RODRIGUEZ</t>
  </si>
  <si>
    <t>SA-043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</si>
  <si>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HERMAN FREDY ALFONSO MARTINEZ</t>
  </si>
  <si>
    <t>SA-093 Prestar servicios profesionales a la Subdirección de Aprovechamiento, apoyando la formulación e implementación de proyectos de aprovechamiento y/o tratamiento de residuos sólidos, en el marco de los planes y programas de gestión de residuos sólidos de Bogotá D.C.</t>
  </si>
  <si>
    <t>MICHAEL JOHAN USECHE ANGULO</t>
  </si>
  <si>
    <t>SAL-053.Prestar los servicios profesionales desde el punto de vista jurídico para ejercer la representación judicial, extrajudicial en la jurisdicción ordinaria, administrativa y constitucional de la Entidad, así como fortalecer la gestión jurídica en los temas de derecho administrativo y derecho procesal, así como fortalecer la prevención del daño antijurídico.</t>
  </si>
  <si>
    <t>JUAN CARLOS JIMENEZ  TRIANA</t>
  </si>
  <si>
    <t>RBL-010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</si>
  <si>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RUEDA FAJARDO</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</si>
  <si>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</si>
  <si>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</si>
  <si>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OACRI08 Prestar servicios para realizar cubrimientos audiovisuales, registros fotográficos y la postproducción de contenidos de las áreas misionales de la Unidad Administrativa Especial de Servicios Públicos</t>
  </si>
  <si>
    <t>ANDERSON JOHANN RODRIGUEZ LOPEZ</t>
  </si>
  <si>
    <t>OAP09 Prestar los servicios técnicos a la Unidad Administrativa Especial de Servicios Públicos UAESP para el apoyo en el desarrollo de las actividades requeridas en la Política de Gestión de la Información Estadística en el marco del Modelo Integrado de Planeación y Gestión MIPG</t>
  </si>
  <si>
    <t>JAIME ENRIQUE DAVILA OLIVEROS</t>
  </si>
  <si>
    <t>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</si>
  <si>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DIEGO SALAMANCA MARTINEZ</t>
  </si>
  <si>
    <t>SAL-054. Prestar los servicios profesionales de asesoría y acompañamiento a la Subdirección de Asuntos Legales desde el punto de vista jurídico, dentro de los procesos de selección y contratación en general, en sus etapas precontractuales, contractuales y postcontractuales y del derecho administrativo y derecho sancionatorio, apoyando a la gestión de los temas a cargo de la misma, con el fin de fortalecer la gestión legal, teniendo en cuenta los requerimientos solicitados por las diferentes dependencias de la Unidad Administrativa Especial de Servicios Públicos.</t>
  </si>
  <si>
    <t>NANCY DANIELA RODRIGUEZ ORTIZ</t>
  </si>
  <si>
    <t>OACRI006 Prestar servicios profesionales para la corrección de estilo de los contenidos de la oficina de comunicaciones y gestionar su publicación, además de presentar los eventos y actividades de la Unidad Administrativa Especial de Servicios Públicos.</t>
  </si>
  <si>
    <t>KAREN MARIA ACERO PATERNINA</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</si>
  <si>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</si>
  <si>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</si>
  <si>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SAF-028 Prestar servicios profesionales a la Subdirección Administrativa y Financiera de la UAESP en la consolidación, registro, reporte y seguimiento de la información propia de la gestión de financiera</t>
  </si>
  <si>
    <t>WNTHER ORTIZ CABEZAS</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</si>
  <si>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</si>
  <si>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</si>
  <si>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RBL-003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</si>
  <si>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VIVIANA BARRERA ALBARRACIN</t>
  </si>
  <si>
    <t>SA-040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</si>
  <si>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HELLEN YARITZA ESCOBAR GOMEZ</t>
  </si>
  <si>
    <t>SA-059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</si>
  <si>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JESSICA ESMERALDA TRUJILLO RAMIREZ</t>
  </si>
  <si>
    <t>SA-145 Prestar servicios profesionales a la Subdirección de Aprovechamiento en el apoyo a la supervisión técnica, administrativa y financiera de los proyectos y programas que se desarrollen en esta dependencia en el marco del cumplimiento del Acuerdo 001 de 2012.</t>
  </si>
  <si>
    <t>JOHN ALEXANDER LINARES</t>
  </si>
  <si>
    <t>RBL-093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</si>
  <si>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</si>
  <si>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OCI-002. Prestar los servicios profesionales a la Oficina de Control Interno para liderar las auditorías, evaluaciones y/o seguimientos al desempeño y gestión de los procesos misionales de la UAESP, conforme a los procedimientos y directrices de la dependencia; para colaborar en la contestación de requerimientos y presentación de informes de carácter técnico, de acuerdo con el perfil profesional y según las necesidades de la UAESP, así como para la realización de las actividades que propendan hacia el fortalecimiento del Sistema de Control Interno de la Entidad.</t>
  </si>
  <si>
    <t>JIMENA GUTIERREZ SARAY</t>
  </si>
  <si>
    <t>OCI-003. Prestar los servicios profesionales a la Oficina de Control Interno para la realización de las auditorías, evaluaciones y/o seguimientos al Sistema de Gestión de Calidad, a los planes operativos y a los procesos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</si>
  <si>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JUAN ANTONIO GUTIERREZ DIAZ</t>
  </si>
  <si>
    <t>OCI-001. Prestar los servicios profesionales a la Oficina de Control Interno para la realización de las auditorías, evaluaciones y/o seguimientos al desempeño de los procesos misionales y los demás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</si>
  <si>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ANGGIE SOFIA LOPEZ FLOREZ</t>
  </si>
  <si>
    <t>SDF-057 Prestar servicios profesionales en el seguimiento de la operación de los sistemas y procesos unitarios de tratamiento de lixiviados en el Parque de Innovación Doña Juana-PIDJ a cargo de la Subdirección de Disposición final - UAESP.</t>
  </si>
  <si>
    <t>ANGELA SOFIA PARRA PAZ</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</si>
  <si>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</si>
  <si>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</si>
  <si>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SA-090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</si>
  <si>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JULIAN FELIPE PACHON HERNANDEZ</t>
  </si>
  <si>
    <t>SA-056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</si>
  <si>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MILENA RAMIREZ FERIZ</t>
  </si>
  <si>
    <t>OAP-008 Prestar los servicios profesionales a la Unidad Administrativa Especial de Servicios Públicos UAESP para apoyar el desarrollo de las actividades requeridas en la Dimensión 6 - Gestión del conocimiento y la innovación y lo relacionado con la política de Transparencia, Acceso a la Información Pública y Lucha contra la Corrupción del Modelo Integrado de Planeación y Gestión - MIPG.</t>
  </si>
  <si>
    <t>RUTH YAILENA RICAURTE PEÑA</t>
  </si>
  <si>
    <t>OAP-006 Prestar los servicios profesionales a la Unidad Administrativa Especial de Servicios Públicos UAESP para el desarrollo de las actividades requeridas en la Política de Gestión de la Información Estadística en el marco del Modelo Integrado de Planeación y Gestión - MIPG.</t>
  </si>
  <si>
    <t>ANDRES FERNANDO GARZON GARZON</t>
  </si>
  <si>
    <t>OAP-019 Prestar servicios profesionales para apoyar a la Unidad Administrativa Especial de Servicios Públicos UAESP, en la articulación de las políticas de la Gestión de Información Estadística y Transparencia de la Dimensión 5 Información y Comunicación en el marco del modelo Integrado de Planeación y Gestión - MIPG</t>
  </si>
  <si>
    <t>GERMAN GUILLERMO SANDOVAL PINZON</t>
  </si>
  <si>
    <t>RBL-094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</si>
  <si>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STEPHANIE ANDREA GONZALEZ MONTES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</si>
  <si>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</si>
  <si>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</si>
  <si>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SA-074 Prestar los servicios profesionales como abogado para el desarrollo de las actividades jurídicas que se desprendan de las obligaciones asignadas a la Subdirección de Aprovechamiento de la UAESP, en el marco del Acuerdo 001 de 2012".</t>
  </si>
  <si>
    <t>INTI EDUARDO MATEO GUTIERREZ CRUZ</t>
  </si>
  <si>
    <t>SAF-010 Prestar Servicios Profesionales a la Subdirección Administrativa y Financiera brindando apoyo contable y financiero a las actividades relacionadas con la gestión y administración del Talento Humano de la UAESP</t>
  </si>
  <si>
    <t>FRANCY PAOLA ZUÑIGA GONZALEZ</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</si>
  <si>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</si>
  <si>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</si>
  <si>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SAF-050 Prestar servicios profesionales de apoyo a la subdirección administrativa y financiera en los diferentes procesos, planes y programas a cargo de la dependencia.</t>
  </si>
  <si>
    <t>PETER ZAHIT GOMEZ MANCILLA</t>
  </si>
  <si>
    <t>SA-039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</si>
  <si>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EDINSON ALEXANDER SORACIPA AVELLANEDA</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</si>
  <si>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</si>
  <si>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WILSON ENRIQUE PIÑEROS SATIVA</t>
  </si>
  <si>
    <t>SA-044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</si>
  <si>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TATIANA PAOLA HERNANDEZ APARICIO</t>
  </si>
  <si>
    <t>SA-060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</si>
  <si>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FRANCIA VIVIANA VEGA RODRIGUEZ</t>
  </si>
  <si>
    <t>SAF-003 Prestar los servicios profesionales para apoyar a la Subdirección Administrativa y Financiera en el seguimiento en la ejecución de los planes, procesos y programas del área de Talento Humano de la UAESP.</t>
  </si>
  <si>
    <t>SANDRA MILENA GONZALEZ LEYTON</t>
  </si>
  <si>
    <t>SSF-020 Prestar los servicios de apoyo a la Subdirección de Servicios Funerarios y Alumbrado Público, en la revisión y gestión de Subvenciones Funerarias.</t>
  </si>
  <si>
    <t>ANDERSON DAVID TAVERA AGUDELO</t>
  </si>
  <si>
    <t>SSF-008 Prestar los servicios Profesionales en el ámbito jurídico al área de Servicios Funerarios, en las actividades necesarias para la regularización de los bienes ubicados en los Cementerios propiedad del Distrito</t>
  </si>
  <si>
    <t>LEYDI YOANA ROMERO MORENO</t>
  </si>
  <si>
    <t>SSF-016 Prestar los servicios profesionales para la ejecución de actividades de planeación, programación, seguimiento, apoyo y evaluación de los proyectos de inversión de la SSFAP</t>
  </si>
  <si>
    <t>DIANA MARITZA SANDOVAL MALDONADO</t>
  </si>
  <si>
    <t>SAL-034 Prestar Los servicios profesio0les a la gestión de Subdirección de Asuntos Legales, desde el punto de vista operativo y técnico, para la gestión e implementación del sistema Electrónico de contratación pública SECOP II.</t>
  </si>
  <si>
    <t>JULIO ANDRES BAUTISTA ALBARRACIN</t>
  </si>
  <si>
    <t>SAF-095 Prestar servicios de apoyo a la gestión en la Subdirección Administrativa y Financiera en el desarrollo de actividades relacionadas con la gestión administrativa</t>
  </si>
  <si>
    <t>MÓNICA ALEXANDRA SOLER RODRÍGUEZ</t>
  </si>
  <si>
    <t>SSF-028 Prestar los servicios de apoyo al componente técnico y operativo del área de servicios funerarios.</t>
  </si>
  <si>
    <t>GERMAN ANTONIO BAQUERO RODRIGUEZ</t>
  </si>
  <si>
    <t>SA-102 Prestar servicios profesionales en el seguimiento y control del servicio público de aseo en los procesos de formulación, apoyo y seguimiento a Políticas Públicas Distritales y otras herramientas de planificación de la ciudad de competencia de la Subdirección de Aprovechamiento, en el marco del sistema integrado de gestión del modelo de aprovechamiento y la inclusión de la población recicladora de oficio en virtud de lo establecido en el Plan de Desarrollo Distrital y la normatividad vigente aplicable.</t>
  </si>
  <si>
    <t>NELSON VLADIMIR CRUZ MEJIA</t>
  </si>
  <si>
    <t>SAL-005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</si>
  <si>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LINA PAOLA DIAZ CASTAÑEDA</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</si>
  <si>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</si>
  <si>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DANIELA MUÑOZ GIRALDO</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</si>
  <si>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</si>
  <si>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</si>
  <si>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SSF-024 Prestar servicios profesionales especializados a la Subdirección de Servicios Funerarios y Alumbrado Público desde el componente de arquitectura y patrimonio, relacionados con el área de servicios funerarios.</t>
  </si>
  <si>
    <t>CAMILO ANDRES AVILA HERNANDEZ</t>
  </si>
  <si>
    <t>SA-054 Prestar los servicios profesionales de apoyo para la implementación de las actividades de verificación, fortalecimiento y/o actualización de los diferentes registros que se requieran en la subdirección de Aprovechamiento en el marco de la normatividad vigente.</t>
  </si>
  <si>
    <t>DAYANA VIVIANA JIMENEZ BETANCOURTH</t>
  </si>
  <si>
    <t>SA-049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</si>
  <si>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FERNANDA AYALA RINCON</t>
  </si>
  <si>
    <t>SA-001 Prestar los servicios técnicos de apoyo a la gestión para realizar las actividades de verificación, fortalecimiento y/o actualización de los diferentes registros que se requieran en la subdirección de Aprovechamiento en el marco de la normatividad vigente.</t>
  </si>
  <si>
    <t>DIANA MARCELA QUIQUE CASTAÑEDA</t>
  </si>
  <si>
    <t>RBL-079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</si>
  <si>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</si>
  <si>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SA-041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</si>
  <si>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OSCAR DANILO RENGIFO MAHECHA</t>
  </si>
  <si>
    <t>SA-124 Prestar los servicios profesionales en la gestión de la UAESP en instancias y territorios locales, a fin de promover de manera activa la participación y la cultura ciudadana para la adecuada gestión de residuos en Bogotá D.C.</t>
  </si>
  <si>
    <t>LINA MARCELA ORTIZ RODRIGUEZ</t>
  </si>
  <si>
    <t>SAL-055. Prestar servicios profesionales especializados y de asesoría en el ejercicio de las actividades de apoyo al proceso de Gestión de Asuntos Legales y sus respectivos procedimientos, ejerciendo la representación judicial y extrajudicial de los procesos asignados.</t>
  </si>
  <si>
    <t>ZOLANGIE CAROLINA DIAZ FRANCO</t>
  </si>
  <si>
    <t>SA-086 Prestar servicios profesionales a la Subdirección de Aprovechamiento, apoyando la formulación e implementación de proyectos de aprovechamiento y/o tratamiento de residuos sólidos, en el marco de los planes y programas de gestión de residuos sólidos de Bogotá D.C</t>
  </si>
  <si>
    <t>LUIS HERNAN VARGAS FORERO</t>
  </si>
  <si>
    <t>SA-057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</si>
  <si>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WILMER DANIEL GUTIERREZ PULIDO</t>
  </si>
  <si>
    <t>SA-113 Prestar los servicios de apoyo a la gestión, participando de la ejecución de las acciones operativas en la implementación de estrategias de participación y cultura ciudadana para la adecuada gestión residuos en Bogotá D.C.</t>
  </si>
  <si>
    <t>BEVERLY YESSENIA HERNANDEZ CARO</t>
  </si>
  <si>
    <t>SA-115 Prestar los servicios de apoyo a la gestión, participando de la ejecución de las acciones operativas en la implementación de estrategias de participación y cultura ciudadana para la adecuada gestión residuos en Bogotá D.C.</t>
  </si>
  <si>
    <t>DIEGO EDISSON POVEDA ROMERO</t>
  </si>
  <si>
    <t>SA-097 Prestar los servicios de apoyo a la gestión a la subdirección de Aprovechamiento en liderar las actividades de la estructuración de las bases de datos con el conjunto de metodologías, aplicaciones y tecnologías que permitan reunir, depurar y transformar datos de los sistemas transaccionales de información de acuerdo con las políticas TIC.</t>
  </si>
  <si>
    <t>FRANCISCO SUAVITA GARCIA</t>
  </si>
  <si>
    <t>SA-091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</si>
  <si>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MICHAEL STIVEN PATIÑO MOYA</t>
  </si>
  <si>
    <t>SA-114 Prestar los servicios de apoyo a la gestión, participando de la ejecución de las acciones operativas en la implementación de estrategias de participación y cultura ciudadana para la adecuada gestión residuos en Bogotá D.C.</t>
  </si>
  <si>
    <t>SEBASTIAN FELIPE ALVARADO ESPAÑOL</t>
  </si>
  <si>
    <t>TIC-010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</si>
  <si>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</si>
  <si>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</si>
  <si>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JAIME GEOVANNI PEDRAZA CAICEDO</t>
  </si>
  <si>
    <t>3 MESES 15 DIAS</t>
  </si>
  <si>
    <t>9 MESES 24 DIAS</t>
  </si>
  <si>
    <t>3 MESES 10 DIAS</t>
  </si>
  <si>
    <t>8 MESES 24 DIAS</t>
  </si>
  <si>
    <t>5 MESES 15 DIAS</t>
  </si>
  <si>
    <t>3 MESES 5 DIAS</t>
  </si>
  <si>
    <t>https://community.secop.gov.co/Public/Tendering/OpportunityDetail/Index?noticeUID=CO1.NTC.4091637&amp;isFromPublicArea=True&amp;isModal=true&amp;asPopupView=true</t>
  </si>
  <si>
    <t>https://community.secop.gov.co/Public/Tendering/OpportunityDetail/Index?noticeUID=CO1.NTC.4097076&amp;isFromPublicArea=True&amp;isModal=true&amp;asPopupView=true</t>
  </si>
  <si>
    <t>https://community.secop.gov.co/Public/Tendering/OpportunityDetail/Index?noticeUID=CO1.NTC.4102225&amp;isFromPublicArea=True&amp;isModal=true&amp;asPopupView=true</t>
  </si>
  <si>
    <t>https://community.secop.gov.co/Public/Tendering/OpportunityDetail/Index?noticeUID=CO1.NTC.4102454&amp;isFromPublicArea=True&amp;isModal=true&amp;asPopupView=true</t>
  </si>
  <si>
    <t>https://community.secop.gov.co/Public/Tendering/OpportunityDetail/Index?noticeUID=CO1.NTC.4106824&amp;isFromPublicArea=True&amp;isModal=true&amp;asPopupView=true</t>
  </si>
  <si>
    <t>https://community.secop.gov.co/Public/Tendering/OpportunityDetail/Index?noticeUID=CO1.NTC.4104948&amp;isFromPublicArea=True&amp;isModal=true&amp;asPopupView=true</t>
  </si>
  <si>
    <t>https://community.secop.gov.co/Public/Tendering/OpportunityDetail/Index?noticeUID=CO1.NTC.4104736&amp;isFromPublicArea=True&amp;isModal=true&amp;asPopupView=true</t>
  </si>
  <si>
    <t>https://community.secop.gov.co/Public/Tendering/OpportunityDetail/Index?noticeUID=CO1.NTC.4094852&amp;isFromPublicArea=True&amp;isModal=true&amp;asPopupView=true</t>
  </si>
  <si>
    <t>https://community.secop.gov.co/Public/Tendering/OpportunityDetail/Index?noticeUID=CO1.NTC.4096758&amp;isFromPublicArea=True&amp;isModal=true&amp;asPopupView=true</t>
  </si>
  <si>
    <t>https://community.secop.gov.co/Public/Tendering/OpportunityDetail/Index?noticeUID=CO1.NTC.4103117&amp;isFromPublicArea=True&amp;isModal=true&amp;asPopupView=true</t>
  </si>
  <si>
    <t>https://community.secop.gov.co/Public/Tendering/OpportunityDetail/Index?noticeUID=CO1.NTC.4103129&amp;isFromPublicArea=True&amp;isModal=true&amp;asPopupView=true</t>
  </si>
  <si>
    <t>https://community.secop.gov.co/Public/Tendering/OpportunityDetail/Index?noticeUID=CO1.NTC.4102999&amp;isFromPublicArea=True&amp;isModal=true&amp;asPopupView=true</t>
  </si>
  <si>
    <t>https://community.secop.gov.co/Public/Tendering/OpportunityDetail/Index?noticeUID=CO1.NTC.4103122&amp;isFromPublicArea=True&amp;isModal=true&amp;asPopupView=true</t>
  </si>
  <si>
    <t>https://community.secop.gov.co/Public/Tendering/OpportunityDetail/Index?noticeUID=CO1.NTC.4102189&amp;isFromPublicArea=True&amp;isModal=true&amp;asPopupView=true</t>
  </si>
  <si>
    <t>https://community.secop.gov.co/Public/Tendering/OpportunityDetail/Index?noticeUID=CO1.NTC.4102443&amp;isFromPublicArea=True&amp;isModal=true&amp;asPopupView=true</t>
  </si>
  <si>
    <t>https://community.secop.gov.co/Public/Tendering/OpportunityDetail/Index?noticeUID=CO1.NTC.4102470&amp;isFromPublicArea=True&amp;isModal=true&amp;asPopupView=true</t>
  </si>
  <si>
    <t>https://community.secop.gov.co/Public/Tendering/OpportunityDetail/Index?noticeUID=CO1.NTC.4102394&amp;isFromPublicArea=True&amp;isModal=true&amp;asPopupView=true</t>
  </si>
  <si>
    <t>https://community.secop.gov.co/Public/Tendering/OpportunityDetail/Index?noticeUID=CO1.NTC.4104238&amp;isFromPublicArea=True&amp;isModal=true&amp;asPopupView=true</t>
  </si>
  <si>
    <t>https://community.secop.gov.co/Public/Tendering/OpportunityDetail/Index?noticeUID=CO1.NTC.4115453&amp;isFromPublicArea=True&amp;isModal=true&amp;asPopupView=true</t>
  </si>
  <si>
    <t>https://community.secop.gov.co/Public/Tendering/OpportunityDetail/Index?noticeUID=CO1.NTC.4108856&amp;isFromPublicArea=True&amp;isModal=true&amp;asPopupView=true</t>
  </si>
  <si>
    <t>https://community.secop.gov.co/Public/Tendering/OpportunityDetail/Index?noticeUID=CO1.NTC.4107524&amp;isFromPublicArea=True&amp;isModal=true&amp;asPopupView=true</t>
  </si>
  <si>
    <t>https://community.secop.gov.co/Public/Tendering/OpportunityDetail/Index?noticeUID=CO1.NTC.4110388&amp;isFromPublicArea=True&amp;isModal=true&amp;asPopupView=true</t>
  </si>
  <si>
    <t>https://community.secop.gov.co/Public/Tendering/OpportunityDetail/Index?noticeUID=CO1.NTC.4110459&amp;isFromPublicArea=True&amp;isModal=true&amp;asPopupView=true</t>
  </si>
  <si>
    <t>https://community.secop.gov.co/Public/Tendering/OpportunityDetail/Index?noticeUID=CO1.NTC.4108323&amp;isFromPublicArea=True&amp;isModal=true&amp;asPopupView=true</t>
  </si>
  <si>
    <t>https://community.secop.gov.co/Public/Tendering/OpportunityDetail/Index?noticeUID=CO1.NTC.4111011&amp;isFromPublicArea=True&amp;isModal=true&amp;asPopupView=true</t>
  </si>
  <si>
    <t>https://community.secop.gov.co/Public/Tendering/OpportunityDetail/Index?noticeUID=CO1.NTC.4110794&amp;isFromPublicArea=True&amp;isModal=true&amp;asPopupView=true</t>
  </si>
  <si>
    <t>https://community.secop.gov.co/Public/Tendering/OpportunityDetail/Index?noticeUID=CO1.NTC.4111153&amp;isFromPublicArea=True&amp;isModal=true&amp;asPopupView=true</t>
  </si>
  <si>
    <t>https://community.secop.gov.co/Public/Tendering/OpportunityDetail/Index?noticeUID=CO1.NTC.4111307&amp;isFromPublicArea=True&amp;isModal=true&amp;asPopupView=true</t>
  </si>
  <si>
    <t>https://community.secop.gov.co/Public/Tendering/OpportunityDetail/Index?noticeUID=CO1.NTC.4115506&amp;isFromPublicArea=True&amp;isModal=False</t>
  </si>
  <si>
    <t>https://community.secop.gov.co/Public/Tendering/OpportunityDetail/Index?noticeUID=CO1.NTC.4129039&amp;isFromPublicArea=True&amp;isModal=true&amp;asPopupView=true</t>
  </si>
  <si>
    <t>https://community.secop.gov.co/Public/Tendering/OpportunityDetail/Index?noticeUID=CO1.NTC.4148812&amp;isFromPublicArea=True&amp;isModal=False</t>
  </si>
  <si>
    <t>https://community.secop.gov.co/Public/Tendering/OpportunityDetail/Index?noticeUID=CO1.NTC.4129048&amp;isFromPublicArea=True&amp;isModal=true&amp;asPopupView=true</t>
  </si>
  <si>
    <t>https://community.secop.gov.co/Public/Tendering/OpportunityDetail/Index?noticeUID=CO1.NTC.4146922&amp;isFromPublicArea=True&amp;isModal=False</t>
  </si>
  <si>
    <t>https://community.secop.gov.co/Public/Tendering/OpportunityDetail/Index?noticeUID=CO1.NTC.4126181&amp;isFromPublicArea=True&amp;isModal=true&amp;asPopupView=true</t>
  </si>
  <si>
    <t>https://community.secop.gov.co/Public/Tendering/OpportunityDetail/Index?noticeUID=CO1.NTC.4117712&amp;isFromPublicArea=True&amp;isModal=true&amp;asPopupView=true</t>
  </si>
  <si>
    <t>https://community.secop.gov.co/Public/Tendering/OpportunityDetail/Index?noticeUID=CO1.NTC.4125642&amp;isFromPublicArea=True&amp;isModal=true&amp;asPopupView=true</t>
  </si>
  <si>
    <t>https://community.secop.gov.co/Public/Tendering/OpportunityDetail/Index?noticeUID=CO1.NTC.4125400&amp;isFromPublicArea=True&amp;isModal=true&amp;asPopupView=true</t>
  </si>
  <si>
    <t>https://community.secop.gov.co/Public/Tendering/OpportunityDetail/Index?noticeUID=CO1.NTC.4125260&amp;isFromPublicArea=True&amp;isModal=true&amp;asPopupView=true</t>
  </si>
  <si>
    <t>https://community.secop.gov.co/Public/Tendering/OpportunityDetail/Index?noticeUID=CO1.NTC.4125118&amp;isFromPublicArea=True&amp;isModal=False</t>
  </si>
  <si>
    <t>https://community.secop.gov.co/Public/Tendering/OpportunityDetail/Index?noticeUID=CO1.NTC.4125522&amp;isFromPublicArea=True&amp;isModal=true&amp;asPopupView=true</t>
  </si>
  <si>
    <t>https://community.secop.gov.co/Public/Tendering/OpportunityDetail/Index?noticeUID=CO1.NTC.4129924&amp;isFromPublicArea=True&amp;isModal=False</t>
  </si>
  <si>
    <t>https://community.secop.gov.co/Public/Tendering/OpportunityDetail/Index?noticeUID=CO1.NTC.4129847&amp;isFromPublicArea=True&amp;isModal=False</t>
  </si>
  <si>
    <t>https://community.secop.gov.co/Public/Tendering/ContractNoticeManagement/Index?currentLanguage=es-CO&amp;Page=login&amp;Country=CO&amp;SkinName=CCE</t>
  </si>
  <si>
    <t>https://community.secop.gov.co/Public/Tendering/OpportunityDetail/Index?noticeUID=CO1.NTC.4148858&amp;isFromPublicArea=True&amp;isModal=False</t>
  </si>
  <si>
    <t>https://community.secop.gov.co/Public/Tendering/OpportunityDetail/Index?noticeUID=CO1.NTC.4142283&amp;isFromPublicArea=True&amp;isModal=False</t>
  </si>
  <si>
    <t>https://community.secop.gov.co/Public/Tendering/OpportunityDetail/Index?noticeUID=CO1.NTC.4144716&amp;isFromPublicArea=True&amp;isModal=False</t>
  </si>
  <si>
    <t>https://community.secop.gov.co/Public/Tendering/OpportunityDetail/Index?noticeUID=CO1.NTC.4144817&amp;isFromPublicArea=True&amp;isModal=False</t>
  </si>
  <si>
    <t>https://community.secop.gov.co/Public/Tendering/OpportunityDetail/Index?noticeUID=CO1.NTC.4147888&amp;isFromPublicArea=True&amp;isModal=False</t>
  </si>
  <si>
    <t>https://community.secop.gov.co/Public/Tendering/OpportunityDetail/Index?noticeUID=CO1.NTC.4145865&amp;isFromPublicArea=True&amp;isModal=False</t>
  </si>
  <si>
    <t>https://community.secop.gov.co/Public/Tendering/OpportunityDetail/Index?noticeUID=CO1.NTC.4145070&amp;isFromPublicArea=True&amp;isModal=False</t>
  </si>
  <si>
    <t>https://community.secop.gov.co/Public/Tendering/OpportunityDetail/Index?noticeUID=CO1.NTC.4151480&amp;isFromPublicArea=True&amp;isModal=False</t>
  </si>
  <si>
    <t>https://community.secop.gov.co/Public/Tendering/OpportunityDetail/Index?noticeUID=CO1.NTC.4155187&amp;isFromPublicArea=True&amp;isModal=False</t>
  </si>
  <si>
    <t>https://community.secop.gov.co/Public/Tendering/OpportunityDetail/Index?noticeUID=CO1.NTC.4167268&amp;isFromPublicArea=True&amp;isModal=False</t>
  </si>
  <si>
    <t>https://community.secop.gov.co/Public/Tendering/OpportunityDetail/Index?noticeUID=CO1.NTC.4149163&amp;isFromPublicArea=True&amp;isModal=False</t>
  </si>
  <si>
    <t>https://community.secop.gov.co/Public/Tendering/OpportunityDetail/Index?noticeUID=CO1.NTC.4153110&amp;isFromPublicArea=True&amp;isModal=False</t>
  </si>
  <si>
    <t>https://community.secop.gov.co/Public/Tendering/OpportunityDetail/Index?noticeUID=CO1.NTC.4153314&amp;isFromPublicArea=True&amp;isModal=False</t>
  </si>
  <si>
    <t>https://community.secop.gov.co/Public/Tendering/OpportunityDetail/Index?noticeUID=CO1.NTC.4163066&amp;isFromPublicArea=True&amp;isModal=False</t>
  </si>
  <si>
    <t>https://community.secop.gov.co/Public/Tendering/OpportunityDetail/Index?noticeUID=CO1.NTC.4168192&amp;isFromPublicArea=True&amp;isModal=False</t>
  </si>
  <si>
    <t>https://community.secop.gov.co/Public/Tendering/OpportunityDetail/Index?noticeUID=CO1.NTC.4162689&amp;isFromPublicArea=True&amp;isModal=False</t>
  </si>
  <si>
    <t>https://community.secop.gov.co/Public/Tendering/OpportunityDetail/Index?noticeUID=CO1.NTC.4167721&amp;isFromPublicArea=True&amp;isModal=False</t>
  </si>
  <si>
    <t>https://community.secop.gov.co/Public/Tendering/OpportunityDetail/Index?noticeUID=CO1.NTC.4162958&amp;isFromPublicArea=True&amp;isModal=False</t>
  </si>
  <si>
    <t>https://community.secop.gov.co/Public/Tendering/OpportunityDetail/Index?noticeUID=CO1.NTC.4163034&amp;isFromPublicArea=True&amp;isModal=False</t>
  </si>
  <si>
    <t>https://community.secop.gov.co/Public/Tendering/OpportunityDetail/Index?noticeUID=CO1.NTC.4166824&amp;isFromPublicArea=True&amp;isModal=False</t>
  </si>
  <si>
    <t>https://community.secop.gov.co/Public/Tendering/OpportunityDetail/Index?noticeUID=CO1.NTC.4165244&amp;isFromPublicArea=True&amp;isModal=False</t>
  </si>
  <si>
    <t>https://community.secop.gov.co/Public/Tendering/OpportunityDetail/Index?noticeUID=CO1.NTC.4168967&amp;isFromPublicArea=True&amp;isModal=False</t>
  </si>
  <si>
    <t>https://community.secop.gov.co/Public/Tendering/OpportunityDetail/Index?noticeUID=CO1.NTC.4169489&amp;isFromPublicArea=True&amp;isModal=False</t>
  </si>
  <si>
    <t>https://community.secop.gov.co/Public/Tendering/OpportunityDetail/Index?noticeUID=CO1.NTC.4171360&amp;isFromPublicArea=True&amp;isModal=False</t>
  </si>
  <si>
    <t>https://community.secop.gov.co/Public/Tendering/OpportunityDetail/Index?noticeUID=CO1.NTC.4169692&amp;isFromPublicArea=True&amp;isModal=False</t>
  </si>
  <si>
    <t>https://community.secop.gov.co/Public/Tendering/OpportunityDetail/Index?noticeUID=CO1.NTC.4169321&amp;isFromPublicArea=True&amp;isModal=False</t>
  </si>
  <si>
    <t>https://community.secop.gov.co/Public/Tendering/OpportunityDetail/Index?noticeUID=CO1.NTC.4170467&amp;isFromPublicArea=True&amp;isModal=False</t>
  </si>
  <si>
    <t>https://community.secop.gov.co/Public/Tendering/OpportunityDetail/Index?noticeUID=CO1.NTC.4171704&amp;isFromPublicArea=True&amp;isModal=False</t>
  </si>
  <si>
    <t>https://community.secop.gov.co/Public/Tendering/OpportunityDetail/Index?noticeUID=CO1.NTC.4178002&amp;isFromPublicArea=True&amp;isModal=False</t>
  </si>
  <si>
    <t>https://community.secop.gov.co/Public/Tendering/OpportunityDetail/Index?noticeUID=CO1.NTC.4182256&amp;isFromPublicArea=True&amp;isModal=False</t>
  </si>
  <si>
    <t>https://community.secop.gov.co/Public/Tendering/OpportunityDetail/Index?noticeUID=CO1.NTC.4181620&amp;isFromPublicArea=True&amp;isModal=False</t>
  </si>
  <si>
    <t>https://community.secop.gov.co/Public/Tendering/OpportunityDetail/Index?noticeUID=CO1.NTC.4181126&amp;isFromPublicArea=True&amp;isModal=False</t>
  </si>
  <si>
    <t>https://community.secop.gov.co/Public/Tendering/OpportunityDetail/Index?noticeUID=CO1.NTC.4178922&amp;isFromPublicArea=True&amp;isModal=False</t>
  </si>
  <si>
    <t>https://community.secop.gov.co/Public/Tendering/OpportunityDetail/Index?noticeUID=CO1.NTC.4201791&amp;isFromPublicArea=True&amp;isModal=False</t>
  </si>
  <si>
    <t>https://community.secop.gov.co/Public/Tendering/OpportunityDetail/Index?noticeUID=CO1.NTC.4223141&amp;isFromPublicArea=True&amp;isModal=False</t>
  </si>
  <si>
    <t>https://community.secop.gov.co/Public/Tendering/OpportunityDetail/Index?noticeUID=CO1.NTC.4211613&amp;isFromPublicArea=True&amp;isModal=False</t>
  </si>
  <si>
    <t>https://community.secop.gov.co/Public/Tendering/OpportunityDetail/Index?noticeUID=CO1.NTC.4197466&amp;isFromPublicArea=True&amp;isModal=False</t>
  </si>
  <si>
    <t>https://community.secop.gov.co/Public/Tendering/OpportunityDetail/Index?noticeUID=CO1.NTC.4204138&amp;isFromPublicArea=True&amp;isModal=False</t>
  </si>
  <si>
    <t>https://community.secop.gov.co/Public/Tendering/OpportunityDetail/Index?noticeUID=CO1.NTC.4204260&amp;isFromPublicArea=True&amp;isModal=False</t>
  </si>
  <si>
    <t>https://community.secop.gov.co/Public/Tendering/OpportunityDetail/Index?noticeUID=CO1.NTC.4206304&amp;isFromPublicArea=True&amp;isModal=False</t>
  </si>
  <si>
    <t>https://community.secop.gov.co/Public/Tendering/OpportunityDetail/Index?noticeUID=CO1.NTC.4205698&amp;isFromPublicArea=True&amp;isModal=False</t>
  </si>
  <si>
    <t>https://community.secop.gov.co/Public/Tendering/OpportunityDetail/Index?noticeUID=CO1.NTC.4211557&amp;isFromPublicArea=True&amp;isModal=False</t>
  </si>
  <si>
    <t>https://community.secop.gov.co/Public/Tendering/OpportunityDetail/Index?noticeUID=CO1.NTC.4210569&amp;isFromPublicArea=True&amp;isModal=False</t>
  </si>
  <si>
    <t>https://community.secop.gov.co/Public/Tendering/OpportunityDetail/Index?noticeUID=CO1.NTC.4211730&amp;isFromPublicArea=True&amp;isModal=False</t>
  </si>
  <si>
    <t>https://community.secop.gov.co/Public/Tendering/OpportunityDetail/Index?noticeUID=CO1.NTC.4215235&amp;isFromPublicArea=True&amp;isModal=False</t>
  </si>
  <si>
    <t>https://community.secop.gov.co/Public/Tendering/OpportunityDetail/Index?noticeUID=CO1.NTC.4225713&amp;isFromPublicArea=True&amp;isModal=False</t>
  </si>
  <si>
    <t>https://community.secop.gov.co/Public/Tendering/OpportunityDetail/Index?noticeUID=CO1.NTC.4222044&amp;isFromPublicArea=True&amp;isModal=False</t>
  </si>
  <si>
    <t>https://community.secop.gov.co/Public/Tendering/OpportunityDetail/Index?noticeUID=CO1.NTC.4222171&amp;isFromPublicArea=True&amp;isModal=False</t>
  </si>
  <si>
    <t>https://community.secop.gov.co/Public/Tendering/OpportunityDetail/Index?noticeUID=CO1.NTC.4225028&amp;isFromPublicArea=True&amp;isModal=False</t>
  </si>
  <si>
    <t>https://community.secop.gov.co/Public/Tendering/OpportunityDetail/Index?noticeUID=CO1.NTC.4228980&amp;isFromPublicArea=True&amp;isModal=False</t>
  </si>
  <si>
    <t>https://community.secop.gov.co/Public/Tendering/OpportunityDetail/Index?noticeUID=CO1.NTC.4232705&amp;isFromPublicArea=True&amp;isModal=False</t>
  </si>
  <si>
    <t>https://community.secop.gov.co/Public/Tendering/OpportunityDetail/Index?noticeUID=CO1.NTC.4230307&amp;isFromPublicArea=True&amp;isModal=False</t>
  </si>
  <si>
    <t>https://community.secop.gov.co/Public/Tendering/OpportunityDetail/Index?noticeUID=CO1.NTC.4233513&amp;isFromPublicArea=True&amp;isModal=False</t>
  </si>
  <si>
    <t>https://community.secop.gov.co/Public/Tendering/OpportunityDetail/Index?noticeUID=CO1.NTC.4232531&amp;isFromPublicArea=True&amp;isModal=False</t>
  </si>
  <si>
    <t>https://community.secop.gov.co/Public/Tendering/OpportunityDetail/Index?noticeUID=CO1.NTC.4232796&amp;isFromPublicArea=True&amp;isModal=False</t>
  </si>
  <si>
    <t>https://community.secop.gov.co/Public/Tendering/OpportunityDetail/Index?noticeUID=CO1.NTC.4233333&amp;isFromPublicArea=True&amp;isModal=False</t>
  </si>
  <si>
    <t>https://community.secop.gov.co/Public/Tendering/OpportunityDetail/Index?noticeUID=CO1.NTC.4233525&amp;isFromPublicArea=True&amp;isModal=False</t>
  </si>
  <si>
    <t>https://community.secop.gov.co/Public/Tendering/OpportunityDetail/Index?noticeUID=CO1.NTC.4233532&amp;isFromPublicArea=True&amp;isModal=False</t>
  </si>
  <si>
    <t>https://community.secop.gov.co/Public/Tendering/ContractNoticePhases/View?PPI=CO1.PPI.24095092&amp;isFromPublicArea=True&amp;isModal=False</t>
  </si>
  <si>
    <t>https://community.secop.gov.co/Public/Tendering/OpportunityDetail/Index?noticeUID=CO1.NTC.4236742&amp;isFromPublicArea=True&amp;isModal=False</t>
  </si>
  <si>
    <t>https://community.secop.gov.co/Public/Tendering/OpportunityDetail/Index?noticeUID=CO1.NTC.4237537&amp;isFromPublicArea=True&amp;isModal=False</t>
  </si>
  <si>
    <t>https://community.secop.gov.co/Public/Tendering/OpportunityDetail/Index?noticeUID=CO1.NTC.4091626&amp;isFromPublicArea=True&amp;isModal=False</t>
  </si>
  <si>
    <t>https://community.secop.gov.co/Public/Tendering/OpportunityDetail/Index?noticeUID=CO1.NTC.4247067&amp;isFromPublicArea=True&amp;isModal=False</t>
  </si>
  <si>
    <t>UAESP-394-2023</t>
  </si>
  <si>
    <t>UAESP-409-2023</t>
  </si>
  <si>
    <t>UAESP-411-2023</t>
  </si>
  <si>
    <t>UAESP-412-2023</t>
  </si>
  <si>
    <t>UAESP-414-2023</t>
  </si>
  <si>
    <t>UAESP-415-2023</t>
  </si>
  <si>
    <t>UAESP-416-2023</t>
  </si>
  <si>
    <t>UAESP-417-2023</t>
  </si>
  <si>
    <t>UAESP-418-2023</t>
  </si>
  <si>
    <t>UAESP-419-2023</t>
  </si>
  <si>
    <t>UAESP-420-2023</t>
  </si>
  <si>
    <t>UAESP-421-2023</t>
  </si>
  <si>
    <t>UAESP-422-2023</t>
  </si>
  <si>
    <t>UAESP-423-2023</t>
  </si>
  <si>
    <t>UAESP-424-2023</t>
  </si>
  <si>
    <t>UAESP-425-2023</t>
  </si>
  <si>
    <t>UAESP-426-2023</t>
  </si>
  <si>
    <t>UAESP-427-2023</t>
  </si>
  <si>
    <t>UAESP-428-2023</t>
  </si>
  <si>
    <t>UAESP-429-2023</t>
  </si>
  <si>
    <t>UAESP-430-2023</t>
  </si>
  <si>
    <t>UAESP-431-2023</t>
  </si>
  <si>
    <t>UAESP-432-2023</t>
  </si>
  <si>
    <t>UAESP-433-2023</t>
  </si>
  <si>
    <t>UAESP-434-2023</t>
  </si>
  <si>
    <t>UAESP-435-2023</t>
  </si>
  <si>
    <t>UAESP-436-2023</t>
  </si>
  <si>
    <t>UAESP-437-2023</t>
  </si>
  <si>
    <t>UAESP-438-2023</t>
  </si>
  <si>
    <t>UAESP-439-2023</t>
  </si>
  <si>
    <t>UAESP-440-2023</t>
  </si>
  <si>
    <t>UAESP-441-2023</t>
  </si>
  <si>
    <t>UAESP-442-2023</t>
  </si>
  <si>
    <t>UAESP-443-2023</t>
  </si>
  <si>
    <t>UAESP-444-2023</t>
  </si>
  <si>
    <t>UAESP-445-2023</t>
  </si>
  <si>
    <t>UAESP-446-2023</t>
  </si>
  <si>
    <t>UAESP-447-2023</t>
  </si>
  <si>
    <t>UAESP-448-2023</t>
  </si>
  <si>
    <t>UAESP-449-2023</t>
  </si>
  <si>
    <t>UAESP-450-2023</t>
  </si>
  <si>
    <t>UAESP-451-2023</t>
  </si>
  <si>
    <t>UAESP-452-2023</t>
  </si>
  <si>
    <t>UAESP-453-2023</t>
  </si>
  <si>
    <t>UAESP-454-2023</t>
  </si>
  <si>
    <t>UAESP-455-2023</t>
  </si>
  <si>
    <t>UAESP-456-2023</t>
  </si>
  <si>
    <t>UAESP-457-2023</t>
  </si>
  <si>
    <t>UAESP-458-2023</t>
  </si>
  <si>
    <t>UAESP-459-2023</t>
  </si>
  <si>
    <t>UAESP-460-2023</t>
  </si>
  <si>
    <t>UAESP-461-2023</t>
  </si>
  <si>
    <t>UAESP-462-2023</t>
  </si>
  <si>
    <t>UAESP-463-2023</t>
  </si>
  <si>
    <t>UAESP-464-2023</t>
  </si>
  <si>
    <t>UAESP-465-2023</t>
  </si>
  <si>
    <t>UAESP-466-2023</t>
  </si>
  <si>
    <t>UAESP-468-2023</t>
  </si>
  <si>
    <t>UAESP-469-2023</t>
  </si>
  <si>
    <t>UAESP-470-2023</t>
  </si>
  <si>
    <t>UAESP-471-2023</t>
  </si>
  <si>
    <t>UAESP-472-2023</t>
  </si>
  <si>
    <t>UAESP-473-2023</t>
  </si>
  <si>
    <t>UAESP-474-2023</t>
  </si>
  <si>
    <t>UAESP-476-2023</t>
  </si>
  <si>
    <t>UESP-SASI-02-2023</t>
  </si>
  <si>
    <t>ARRENDAMIENTO</t>
  </si>
  <si>
    <t xml:space="preserve">PRESTACION DE SERVICIOS </t>
  </si>
  <si>
    <t>SAF-023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</si>
  <si>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SAF-070 Prestar los servicios de apoyo a la gestión apoyando en las tareas de carácter administrativo desarrolladas en la Subdirección Administrativa y Financiera, para garantizar la aplicación correcta de los procedimientos técnicos operativos.</t>
  </si>
  <si>
    <t>LAURA VALENTINA ROJAS SANTOS</t>
  </si>
  <si>
    <t>SA-106 Arrendamiento de un inmueble ubicado en la Ciudad de Bogotá D.C, para llevar a cabo actividades a favor de la población carretera en el marco del cumplimiento de la Directiva 004 del 25 de 5 de 2021, expedida por la Alcaldía de Bogotá.</t>
  </si>
  <si>
    <t>SANTIAGO LLORENA CALERO</t>
  </si>
  <si>
    <t>SDF-085- Prestar los servicios de apoyo a la Unidad Administrativa Especial de Servicios Públicos UAESP en el análisis en materia regulatoria, tarifaria y de gestión de proyectos en el marco de los planes y programas de gestión de residuos sólidos de Bogotá D.C</t>
  </si>
  <si>
    <t>MANUEL CAMILO SALDARRIAGA ACOSTA</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</si>
  <si>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</si>
  <si>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HOWARD IRVING GARCIA VALDERRAMA</t>
  </si>
  <si>
    <t>SAF-005 Prestar servicios profesionales para apoyar a la Subdirección Administrativa y Financiera en la ejecución de las actividades del Plan Estrategico del Talento Humano en la UAESP.</t>
  </si>
  <si>
    <t>SEHIDY DAYANA FULA BOHORQUEZ</t>
  </si>
  <si>
    <t>PAOLA ANDREA OCAMPO SANCHEZ</t>
  </si>
  <si>
    <t>SA-080 Prestar servicios profesionales a la Subdirección de Aprovechamiento liderando la formulación e implementación de proyectos de aprovechamiento y/o tratamiento de residuos sólidos, en el marco de los planes y programas de gestión de residuos sólidos de Bogotá D.C.</t>
  </si>
  <si>
    <t>MONICA ALEXANDRA GUALDRON ALVAREZ</t>
  </si>
  <si>
    <t>SA-045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</si>
  <si>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CARLOS EDUARDO ARANGO MORALES</t>
  </si>
  <si>
    <t>SA-003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</si>
  <si>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ZULMY VIVIANA MARTINEZ SANTAMARIA</t>
  </si>
  <si>
    <t>SA-079 Prestar servicios profesionales a la Subdirección de Aprovechamiento, apoyando la formulación e implementación de proyectos de aprovechamiento y/o tratamiento de residuos sólidos, en el marco de los planes y programas de gestión de residuos sólidos de Bogotá D.C.</t>
  </si>
  <si>
    <t>LINA PAOLA GARCIA CARRILLO</t>
  </si>
  <si>
    <t>SSF-029 Prestar los servicios profesionales a la Subdirección de Servicios Funerarios y Alumbrado Público, desde el ámbito de la ingeniería que garantice la ejecución de actividades de gestión y seguimiento a la prestación del servicio funerario.</t>
  </si>
  <si>
    <t>EVER EDWIN GALLEGO LEON</t>
  </si>
  <si>
    <t>SAP-010 Prestar los servicios profesionales desde el componente social, en el relacionamientointerinstitucional y comunitario que garantice escenarios de participación y la correcta prestación delservicio de alumbrado público.</t>
  </si>
  <si>
    <t>DIANA MARIBEL MORENO URUEÑA</t>
  </si>
  <si>
    <t>SA-075 Prestar servicios profesionales a la Subdirección de Aprovechamiento liderando la formulación e implementación de proyectos de aprovechamiento y/o tratamiento de residuos sólidos, en el marco de los planes y programas de gestión de residuos sólidos de Bogotá D.C.</t>
  </si>
  <si>
    <t>ZAMIR MOSQUERA GARCIA</t>
  </si>
  <si>
    <t>SAL-037 Prestar los servicios profesio0les desde el punto de vista jurídico para ejercer la representación judicial, extrajudicial, y administrativa de la Entidad, así como fortalecer la gestión jurídica en los temas de derecho administrativo, derecho procesal, entre otros.</t>
  </si>
  <si>
    <t>MERY PAOLA GONGORA ZAMBRANO</t>
  </si>
  <si>
    <t>TIC 011 Renovar el licenciamiento de generación de respaldos de la información de la Unidad Administrativa Especial de Servicios Públicos UAESP</t>
  </si>
  <si>
    <t>REDCOMPUTO LTDA</t>
  </si>
  <si>
    <t>SSF-022 Prestar servicios de apoyo en actividades relacionadas con el control, organización, clasificación y registro de los documentos físicos generados y recibidos por el área de servicios funerarios.</t>
  </si>
  <si>
    <t>OSCAR JAVIER PEÑA PERDOMO</t>
  </si>
  <si>
    <t>RBL-070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</si>
  <si>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LAURA STHEFANNY ARTUNDUAGA MORERA</t>
  </si>
  <si>
    <t>SA-022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</si>
  <si>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PAULA ANDREA SANCHEZ CARDENAS</t>
  </si>
  <si>
    <t>SA-087 Prestar servicios profesionales a la Subdirección de Aprovechamiento, apoyando la formulación e implementación de proyectos de aprovechamiento y/o tratamiento de residuos sólidos, en el marco de los planes y programas de gestión de residuos sólidos de Bogotá D.C.</t>
  </si>
  <si>
    <t>ADRIANA ROCIO SANCHEZ ROMERO</t>
  </si>
  <si>
    <t>SA-027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</si>
  <si>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ALEJANDRA PAEZ PAZOS</t>
  </si>
  <si>
    <t>DG-009 Prestar los servicios profesionales a la Unidad Administrativa Especial de Servicios Públicos para el apoyo jurídico en materia administrativa, contractual y/o de gestión de los proyectos de la entidad en la Dirección General con el fin de defender los intereses de la entidad y cumplir sus objetivos misionales.</t>
  </si>
  <si>
    <t>ANGIE ALEXANDRA HERNANDEZ CASTAÑO</t>
  </si>
  <si>
    <t>DG-004 Prestar servicios profesionales a la Dirección General de la UAESP en el acompañamiento a los procesos de la gestión social, con el fin de garantizar el cumplimiento de los objetivos misionales de la entidad.</t>
  </si>
  <si>
    <t>LAURA MARCELA HERNANDEZ DUARTE</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</si>
  <si>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</si>
  <si>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</si>
  <si>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SAL-022 Prestar los servicios de apoyo a la gestión para realizar las tareas de carácter administrativo desarrolladas en la Subdireccion de Asuntos Legales, para garantizar la correcta aplicación de los procedimientos técnicos operativos de la misma.</t>
  </si>
  <si>
    <t>ORLANDO MUÑOZ SANCHEZ</t>
  </si>
  <si>
    <t>SAL-023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</si>
  <si>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</si>
  <si>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OCI-004. Prestar los servicios profesionales a la Oficina de Control Interno para la realización de las auditorías, evaluaciones y/o seguimientos en materia de contratación estatal, especialmente a los contratos de concesión y a los contratos y convenios que excedan los quinientos (500) salarios mínimos mensuales legales vigentes, conforme a los procedimientos y directrices de la dependencia; para colaborar en la contestación de requerimientos y presentación de informes de carácter técnico, de acuerdo con el perfil profesional y según las necesidades de la UAESP, así como para la realización de actividades que propendan hacia el fortalecimiento del Sistema de Control Interno de la Entidad.</t>
  </si>
  <si>
    <t>HAROLD MARCEL PUENTES MORALES</t>
  </si>
  <si>
    <t>SAF-048 Prestar servicios profesionales para apoyar a la Subdirección Administrativa y Financiera en el desarrollo de proyectos y programas relacionados con la gestión administrativa.</t>
  </si>
  <si>
    <t>MARLENY JIMENEZ OCAMPO</t>
  </si>
  <si>
    <t>SAL-056 Prestar los servicios de apoyo de carácter administrativo que le sean asignados en la Subdirección de Asuntos Legales, para garantizar la correcta aplicación de los procedimientos técnicos operativos de la misma.</t>
  </si>
  <si>
    <t>MARIA DEL PILAR QUINCHE RIOS</t>
  </si>
  <si>
    <t>SSF-010 Prestar los servicios profesionales en la Subdirección de Servicios Funerarios y Alumbrado Público, para realizar el acompañamiento jurídico a los beneficiarios y usuarios de los servicios funerarios en los cementerios propiedad del Distrito.</t>
  </si>
  <si>
    <t>MARTHA CRUZ JIMENEZ</t>
  </si>
  <si>
    <t>SA-100 Prestar los servicios de apoyo a la gestión en la subdirección de Aprovechamiento para la atención presencial, telefónica o virtual de la población recicladora de oficio, organizaciones de recicladores y demás ciudadanos.</t>
  </si>
  <si>
    <t>NALVIS LUZ VILLA VALDEZ</t>
  </si>
  <si>
    <t>SAF 102 Prestar servicios profesionales para orientar los procesos en las diferentes modalidades de contratación y realizar el acompañamiento de los tramites jurídicos y administrativos propios de la Subdirección Administrativa y Financiera de la UAESP</t>
  </si>
  <si>
    <t>SERGIO GARCIA CARTAGENA</t>
  </si>
  <si>
    <t>SA-144 Prestar servicios profesionales a la Subdirección de Aprovechamiento, apoyando la formulación e implementación de proyectos de aprovechamiento y/o tratamiento de residuos sólidos, en el marco de los planes y programas de gestión de residuos sólidos de Bogotá D.C</t>
  </si>
  <si>
    <t>SEBASTIAN DAVID PARRA VARGAS</t>
  </si>
  <si>
    <t>SA-076 Prestar servicios profesionales a la Subdirección de Aprovechamiento en el apoyo a la supervisión técnica, administrativa y financiera de los proyectos y programas que se desarrollen en esta dependencia en el marco del cumplimiento del Acuerdo 001 de 2012.</t>
  </si>
  <si>
    <t>CESAR AUGUSTO ORTEGA VARGAS</t>
  </si>
  <si>
    <t>SA-042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</si>
  <si>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JENNY PAOLA ROJAS ARIAS</t>
  </si>
  <si>
    <t>SA-139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</si>
  <si>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ROUS MILENA BELLO NIEVES</t>
  </si>
  <si>
    <t>SA-050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</si>
  <si>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LAURA JULIANA AVENDAÑO CASTAÑEDA</t>
  </si>
  <si>
    <t>SSF-030 Prestar los servicios profesionales a la Subdirección de Servicios Funerarios y Alumbrado Público, desde el ámbito de la ingeniería que garantice la ejecución de actividades de gestión y seguimiento a la prestación del servicio funerario.</t>
  </si>
  <si>
    <t>EDGAR ANDRES TOQUICA GIRALDO</t>
  </si>
  <si>
    <t>SAP-026 Prestar servicios de apoyo en actividades relacionadas con el control, organización, clasificación y registro de los documentos físicos generados y recibidos por el área de alumbrado publico.</t>
  </si>
  <si>
    <t>WILLIAM YAÑEZ GUEVARA</t>
  </si>
  <si>
    <t>SAP-029 Prestar los servicios profesionales desde el componente social, en el relacionamiento interinstitucional y comunitario que garantice escenarios de participación y asegure la correcta prestación del servicio de alumbrado público.</t>
  </si>
  <si>
    <t>MANUEL FELIE REYES GONZALEZ</t>
  </si>
  <si>
    <t>OACRI-23. Prestar servicios profesionales para desarrollar campañas, estrategias informativas, de posicionamiento y la producción de informes,presentaciones y contenidos noticiosos para la UAESP.</t>
  </si>
  <si>
    <t>DAVID ARTURO RECIO BARRENECHE</t>
  </si>
  <si>
    <t>SA-052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</si>
  <si>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WILSON NICOLAS LEE CUEVAS</t>
  </si>
  <si>
    <t>DG-001 Prestar servicios profesionales coadyuvando en los trámites, procesos y procedimientos de gestión y TICS que se deban desarrollar en la Dirección General de la Unidad Administrativa Especial de Servicios Públicos – UAESP.</t>
  </si>
  <si>
    <t>JONATHAN FABRICIO ORTIZ REYES</t>
  </si>
  <si>
    <t>SA-015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</si>
  <si>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 xml:space="preserve">SOFIA ARBELAEZ </t>
  </si>
  <si>
    <t>OACRI-003 Prestar servicios para producir y generar piezas gráficas y comunicativas de actividades internas y misionales de la Unidad Administrativa Especial de Servicios Públicos</t>
  </si>
  <si>
    <t>FRANCHESCA LOBO BAUTE</t>
  </si>
  <si>
    <t>SDF-002 Prestar servicios profesionales desde el componente de ingeniería en el seguimiento y control de la gestión de residuos para la separación, tratamiento, aprovechamiento de inorgánicos y orgánicos en la Subdirección de Disposición Final de la UAESP.</t>
  </si>
  <si>
    <t>YERSON RENE CARO PARRA</t>
  </si>
  <si>
    <t>RBL-037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</si>
  <si>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</si>
  <si>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SDF-086-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</si>
  <si>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</si>
  <si>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SAF-100 Prestar los servicios de apoyo a la gestión apoyando en las tareas de carácter administrativo desarrolladas en la Subdirección Administrativa y Financiera, para garantizar la aplicación correcta de los procedimientos técnicos operativos.</t>
  </si>
  <si>
    <t>DIEGO FERNANDO ACOSTA BARRETO</t>
  </si>
  <si>
    <t>SAF-032 Prestar servicios de apoyo a la gestión en la Subdirección Administrativa y Financiera de la UAESP en las actividades relacionadas con la información propia de la gestión financiera.</t>
  </si>
  <si>
    <t>ALBERTO ROCHA CARDOZO</t>
  </si>
  <si>
    <t>SA-047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</si>
  <si>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JHON JAIRO RIOS</t>
  </si>
  <si>
    <t>SA-023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</si>
  <si>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DANIEL FELIPE GALVIS WALTEROS</t>
  </si>
  <si>
    <t>SDF-028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</si>
  <si>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JEIMY SALAZAR CAMPOS</t>
  </si>
  <si>
    <t>SDF-029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</si>
  <si>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XIMENA MUÑOZ GONZALEZ</t>
  </si>
  <si>
    <t>SAF-103 Prestar servicios de apoyo a la gestión en la Subdirección Administrativa y Financiera en la consolidación, organización, proyección y gestión de información que se requerida dentro de los procesos desarrollados por el área de Talento Humano de la UAESP</t>
  </si>
  <si>
    <t>FRANCY PAOLA LAMPREA SANCHEZ</t>
  </si>
  <si>
    <t>SAF-002 Prestar servicios profesionales para apoyar a la Subdirección Administrativa y Financiera en el fortalecimiento de la Gestión del Talento Humano en la UAESP.</t>
  </si>
  <si>
    <t>STEFANNY JOHANNA HERNANDEZ SILVA</t>
  </si>
  <si>
    <t>SA-125 Prestar los servicios profesionales en la gestión de la UAESP en instancias y territorios locales, a fin de promover de manera activa la participación y la cultura ciudadana para la adecuada gestión de residuos en Bogotá D.C.</t>
  </si>
  <si>
    <t>ANGELA MARCELA ROSERO GARCIA</t>
  </si>
  <si>
    <t>SDF-030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</si>
  <si>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JIMY JOAN TRIANA TOBACIA</t>
  </si>
  <si>
    <t>SDF-011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</si>
  <si>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</si>
  <si>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SAL- 059.Prestar servicios profesionales en la asesoría y representación judicial de la UNIDAD ADMINISTRATIVA ESPECIAL DE SERVICIOS PÚBLICOS UAESP en todos las actuaciones jurídicas y procesales relacionados con el recurso extraordinario de anulación del Laudo Arbitral proferido 11 de abril de 2023 en el TRIBUNAL ARBITRAL DEL CENTRO DE GERENCIAMIENTO DE RESIDUOS DOÑA JUANA S.A. E.S.P contra la UNIDAD ADMINISTRATIVA ESPECIAL DE SERVICIOS PÚBLICOS – UAESP- así como la presentación de la acción constitucional que se estime pertinente, para la defensa de los intereses de la UAESP.</t>
  </si>
  <si>
    <t>MOTTA NAVAS ABOGADOS ASOCIADOS SAS</t>
  </si>
  <si>
    <t>SSF-025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</si>
  <si>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</si>
  <si>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SA-110 Prestar los servicios de apoyo a la gestión, participando de la ejecución de las acciones operativas en la implementación de estrategias de participación y cultura ciudadana para la adecuada gestión residuos en Bogotá D.C.</t>
  </si>
  <si>
    <t>CARLOS ALBERTO ARIZA ANTONIO</t>
  </si>
  <si>
    <t>SA-004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</si>
  <si>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FABIOLA ONOFRE JARA</t>
  </si>
  <si>
    <t>SA-101 Prestar los servicios de apoyo a la gestión en la subdirección de Aprovechamiento para la atención presencial, telefónica o virtual de la población recicladora de oficio, organizaciones de recicladores y demás ciudadanos.</t>
  </si>
  <si>
    <t>EMIRA PANESSO PEREA</t>
  </si>
  <si>
    <t>SA-025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</si>
  <si>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LUIS ENRIQUE GARCIA FARIETA</t>
  </si>
  <si>
    <t>5 MESES 29 DIAS</t>
  </si>
  <si>
    <t>7 MESES 8 DIAS</t>
  </si>
  <si>
    <t>https://community.secop.gov.co/Public/Tendering/OpportunityDetail/Index?noticeUID=CO1.NTC.4255101&amp;isFromPublicArea=True&amp;isModal=False</t>
  </si>
  <si>
    <t>https://community.secop.gov.co/Public/Tendering/OpportunityDetail/Index?noticeUID=CO1.NTC.4251241&amp;isFromPublicArea=True&amp;isModal=False</t>
  </si>
  <si>
    <t>https://community.secop.gov.co/Public/Tendering/OpportunityDetail/Index?noticeUID=CO1.NTC.4255522&amp;isFromPublicArea=True&amp;isModal=False</t>
  </si>
  <si>
    <t>https://community.secop.gov.co/Public/Tendering/OpportunityDetail/Index?noticeUID=CO1.NTC.4250923&amp;isFromPublicArea=True&amp;isModal=False</t>
  </si>
  <si>
    <t>https://community.secop.gov.co/Public/Tendering/OpportunityDetail/Index?noticeUID=CO1.NTC.4259140&amp;isFromPublicArea=True&amp;isModal=False</t>
  </si>
  <si>
    <t>https://community.secop.gov.co/Public/Tendering/OpportunityDetail/Index?noticeUID=CO1.NTC.4257762&amp;isFromPublicArea=True&amp;isModal=False</t>
  </si>
  <si>
    <t>https://community.secop.gov.co/Public/Tendering/OpportunityDetail/Index?noticeUID=CO1.NTC.4258187&amp;isFromPublicArea=True&amp;isModal=False</t>
  </si>
  <si>
    <t>https://community.secop.gov.co/Public/Tendering/OpportunityDetail/Index?noticeUID=CO1.NTC.4259495&amp;isFromPublicArea=True&amp;isModal=False</t>
  </si>
  <si>
    <t>https://community.secop.gov.co/Public/Tendering/OpportunityDetail/Index?noticeUID=CO1.NTC.4296549&amp;isFromPublicArea=True&amp;isModal=False</t>
  </si>
  <si>
    <t>https://community.secop.gov.co/Public/Tendering/OpportunityDetail/Index?noticeUID=CO1.NTC.4266690&amp;isFromPublicArea=True&amp;isModal=False</t>
  </si>
  <si>
    <t>https://community.secop.gov.co/Public/Tendering/OpportunityDetail/Index?noticeUID=CO1.NTC.4265731&amp;isFromPublicArea=True&amp;isModal=False</t>
  </si>
  <si>
    <t>https://community.secop.gov.co/Public/Tendering/OpportunityDetail/Index?noticeUID=CO1.NTC.4266971&amp;isFromPublicArea=True&amp;isModal=False</t>
  </si>
  <si>
    <t>https://community.secop.gov.co/Public/Tendering/OpportunityDetail/Index?noticeUID=CO1.NTC.4266984&amp;isFromPublicArea=True&amp;isModal=False</t>
  </si>
  <si>
    <t>https://community.secop.gov.co/Public/Tendering/OpportunityDetail/Index?noticeUID=CO1.NTC.4266184&amp;isFromPublicArea=True&amp;isModal=False</t>
  </si>
  <si>
    <t>https://community.secop.gov.co/Public/Tendering/OpportunityDetail/Index?noticeUID=CO1.NTC.4267815&amp;isFromPublicArea=True&amp;isModal=False</t>
  </si>
  <si>
    <t>https://community.secop.gov.co/Public/Tendering/OpportunityDetail/Index?noticeUID=CO1.NTC.4136468&amp;isFromPublicArea=True&amp;isModal=False</t>
  </si>
  <si>
    <t>https://community.secop.gov.co/Public/Tendering/OpportunityDetail/Index?noticeUID=CO1.NTC.4281136&amp;isFromPublicArea=True&amp;isModal=False</t>
  </si>
  <si>
    <t>https://community.secop.gov.co/Public/Tendering/OpportunityDetail/Index?noticeUID=CO1.NTC.4286737&amp;isFromPublicArea=True&amp;isModal=False</t>
  </si>
  <si>
    <t>https://community.secop.gov.co/Public/Tendering/OpportunityDetail/Index?noticeUID=CO1.NTC.4285136&amp;isFromPublicArea=True&amp;isModal=False</t>
  </si>
  <si>
    <t>https://community.secop.gov.co/Public/Tendering/OpportunityDetail/Index?noticeUID=CO1.NTC.4287042&amp;isFromPublicArea=True&amp;isModal=False</t>
  </si>
  <si>
    <t>https://community.secop.gov.co/Public/Tendering/OpportunityDetail/Index?noticeUID=CO1.NTC.4285163&amp;isFromPublicArea=True&amp;isModal=False</t>
  </si>
  <si>
    <t>https://community.secop.gov.co/Public/Tendering/OpportunityDetail/Index?noticeUID=CO1.NTC.4286136&amp;isFromPublicArea=True&amp;isModal=False</t>
  </si>
  <si>
    <t>https://community.secop.gov.co/Public/Tendering/OpportunityDetail/Index?noticeUID=CO1.NTC.4288466&amp;isFromPublicArea=True&amp;isModal=False</t>
  </si>
  <si>
    <t>https://community.secop.gov.co/Public/Tendering/OpportunityDetail/Index?noticeUID=CO1.NTC.4288451&amp;isFromPublicArea=True&amp;isModal=False</t>
  </si>
  <si>
    <t>https://community.secop.gov.co/Public/Tendering/OpportunityDetail/Index?noticeUID=CO1.NTC.4287733&amp;isFromPublicArea=True&amp;isModal=False</t>
  </si>
  <si>
    <t>https://community.secop.gov.co/Public/Tendering/OpportunityDetail/Index?noticeUID=CO1.NTC.4288418&amp;isFromPublicArea=True&amp;isModal=False</t>
  </si>
  <si>
    <t>https://community.secop.gov.co/Public/Tendering/OpportunityDetail/Index?noticeUID=CO1.NTC.4310738&amp;isFromPublicArea=True&amp;isModal=False</t>
  </si>
  <si>
    <t>https://community.secop.gov.co/Public/Tendering/OpportunityDetail/Index?noticeUID=CO1.NTC.4293360&amp;isFromPublicArea=True&amp;isModal=False</t>
  </si>
  <si>
    <t>https://community.secop.gov.co/Public/Tendering/OpportunityDetail/Index?noticeUID=CO1.NTC.4305113&amp;isFromPublicArea=True&amp;isModal=False</t>
  </si>
  <si>
    <t>https://community.secop.gov.co/Public/Tendering/OpportunityDetail/Index?noticeUID=CO1.NTC.4303290&amp;isFromPublicArea=True&amp;isModal=False</t>
  </si>
  <si>
    <t>https://community.secop.gov.co/Public/Tendering/OpportunityDetail/Index?noticeUID=CO1.NTC.4299492&amp;isFromPublicArea=True&amp;isModal=False</t>
  </si>
  <si>
    <t>https://community.secop.gov.co/Public/Tendering/OpportunityDetail/Index?noticeUID=CO1.NTC.4305326&amp;isFromPublicArea=True&amp;isModal=False</t>
  </si>
  <si>
    <t>https://community.secop.gov.co/Public/Tendering/OpportunityDetail/Index?noticeUID=CO1.NTC.4306852&amp;isFromPublicArea=True&amp;isModal=False</t>
  </si>
  <si>
    <t>https://community.secop.gov.co/Public/Tendering/OpportunityDetail/Index?noticeUID=CO1.NTC.4316476&amp;isFromPublicArea=True&amp;isModal=False</t>
  </si>
  <si>
    <t>https://community.secop.gov.co/Public/Tendering/OpportunityDetail/Index?noticeUID=CO1.NTC.4316708&amp;isFromPublicArea=True&amp;isModal=False</t>
  </si>
  <si>
    <t>https://community.secop.gov.co/Public/Tendering/OpportunityDetail/Index?noticeUID=CO1.NTC.4310100&amp;isFromPublicArea=True&amp;isModal=False</t>
  </si>
  <si>
    <t>https://community.secop.gov.co/Public/Tendering/OpportunityDetail/Index?noticeUID=CO1.NTC.4312119&amp;isFromPublicArea=True&amp;isModal=False</t>
  </si>
  <si>
    <t>https://community.secop.gov.co/Public/Tendering/OpportunityDetail/Index?noticeUID=CO1.NTC.4317210&amp;isFromPublicArea=True&amp;isModal=False</t>
  </si>
  <si>
    <t>https://community.secop.gov.co/Public/Tendering/OpportunityDetail/Index?noticeUID=CO1.NTC.4316735&amp;isFromPublicArea=True&amp;isModal=False</t>
  </si>
  <si>
    <t>https://community.secop.gov.co/Public/Tendering/OpportunityDetail/Index?noticeUID=CO1.NTC.4316140&amp;isFromPublicArea=True&amp;isModal=False</t>
  </si>
  <si>
    <t>https://community.secop.gov.co/Public/Tendering/OpportunityDetail/Index?noticeUID=CO1.NTC.4321894&amp;isFromPublicArea=True&amp;isModal=False</t>
  </si>
  <si>
    <t>https://community.secop.gov.co/Public/Tendering/OpportunityDetail/Index?noticeUID=CO1.NTC.4316417&amp;isFromPublicArea=True&amp;isModal=False</t>
  </si>
  <si>
    <t>https://community.secop.gov.co/Public/Tendering/OpportunityDetail/Index?noticeUID=CO1.NTC.4316609&amp;isFromPublicArea=True&amp;isModal=False</t>
  </si>
  <si>
    <t>https://community.secop.gov.co/Public/Tendering/OpportunityDetail/Index?noticeUID=CO1.NTC.4326270&amp;isFromPublicArea=True&amp;isModal=False</t>
  </si>
  <si>
    <t>https://community.secop.gov.co/Public/Tendering/OpportunityDetail/Index?noticeUID=CO1.NTC.4316460&amp;isFromPublicArea=True&amp;isModal=False</t>
  </si>
  <si>
    <t>https://community.secop.gov.co/Public/Tendering/OpportunityDetail/Index?noticeUID=CO1.NTC.4329911&amp;isFromPublicArea=True&amp;isModal=False</t>
  </si>
  <si>
    <t>https://community.secop.gov.co/Public/Tendering/OpportunityDetail/Index?noticeUID=CO1.NTC.4320516&amp;isFromPublicArea=True&amp;isModal=False</t>
  </si>
  <si>
    <t>https://community.secop.gov.co/Public/Tendering/OpportunityDetail/Index?noticeUID=CO1.NTC.4327827&amp;isFromPublicArea=True&amp;isModal=False</t>
  </si>
  <si>
    <t>https://community.secop.gov.co/Public/Tendering/OpportunityDetail/Index?noticeUID=CO1.NTC.4338232&amp;isFromPublicArea=True&amp;isModal=False</t>
  </si>
  <si>
    <t>https://community.secop.gov.co/Public/Tendering/OpportunityDetail/Index?noticeUID=CO1.NTC.4338186&amp;isFromPublicArea=True&amp;isModal=False</t>
  </si>
  <si>
    <t>https://community.secop.gov.co/Public/Tendering/OpportunityDetail/Index?noticeUID=CO1.NTC.4333549&amp;isFromPublicArea=True&amp;isModal=False</t>
  </si>
  <si>
    <t>https://community.secop.gov.co/Public/Tendering/OpportunityDetail/Index?noticeUID=CO1.NTC.4334260&amp;isFromPublicArea=True&amp;isModal=False</t>
  </si>
  <si>
    <t>https://community.secop.gov.co/Public/Tendering/OpportunityDetail/Index?noticeUID=CO1.NTC.4334725&amp;isFromPublicArea=True&amp;isModal=False</t>
  </si>
  <si>
    <t>https://community.secop.gov.co/Public/Tendering/OpportunityDetail/Index?noticeUID=CO1.NTC.4334841&amp;isFromPublicArea=True&amp;isModal=False</t>
  </si>
  <si>
    <t>https://community.secop.gov.co/Public/Tendering/OpportunityDetail/Index?noticeUID=CO1.NTC.4338702&amp;isFromPublicArea=True&amp;isModal=False</t>
  </si>
  <si>
    <t>https://community.secop.gov.co/Public/Tendering/OpportunityDetail/Index?noticeUID=CO1.NTC.4342070&amp;isFromPublicArea=True&amp;isModal=False</t>
  </si>
  <si>
    <t>https://community.secop.gov.co/Public/Tendering/OpportunityDetail/Index?noticeUID=CO1.NTC.4338325&amp;isFromPublicArea=True&amp;isModal=False</t>
  </si>
  <si>
    <t>https://community.secop.gov.co/Public/Tendering/OpportunityDetail/Index?noticeUID=CO1.NTC.4338351&amp;isFromPublicArea=True&amp;isModal=False</t>
  </si>
  <si>
    <t>https://community.secop.gov.co/Public/Tendering/OpportunityDetail/Index?noticeUID=CO1.NTC.4338439&amp;isFromPublicArea=True&amp;isModal=False</t>
  </si>
  <si>
    <t>https://community.secop.gov.co/Public/Tendering/OpportunityDetail/Index?noticeUID=CO1.NTC.4349733&amp;isFromPublicArea=True&amp;isModal=False</t>
  </si>
  <si>
    <t>https://community.secop.gov.co/Public/Tendering/OpportunityDetail/Index?noticeUID=CO1.NTC.4341106&amp;isFromPublicArea=True&amp;isModal=False</t>
  </si>
  <si>
    <t>https://community.secop.gov.co/Public/Tendering/OpportunityDetail/Index?noticeUID=CO1.NTC.4343281&amp;isFromPublicArea=True&amp;isModal=False</t>
  </si>
  <si>
    <t>https://community.secop.gov.co/Public/Tendering/OpportunityDetail/Index?noticeUID=CO1.NTC.4345529&amp;isFromPublicArea=True&amp;isModal=False</t>
  </si>
  <si>
    <t>https://community.secop.gov.co/Public/Tendering/OpportunityDetail/Index?noticeUID=CO1.NTC.4344102&amp;isFromPublicArea=True&amp;isModal=False</t>
  </si>
  <si>
    <t>https://community.secop.gov.co/Public/Tendering/OpportunityDetail/Index?noticeUID=CO1.NTC.4347970&amp;isFromPublicArea=True&amp;isModal=False</t>
  </si>
  <si>
    <t>UAESP-467-2023</t>
  </si>
  <si>
    <t>UAESP-475-2023</t>
  </si>
  <si>
    <t>UAESP-477-2023</t>
  </si>
  <si>
    <t>UAESP-478-2023</t>
  </si>
  <si>
    <t>UAESP-479-2023</t>
  </si>
  <si>
    <t>UAESP-480-2023</t>
  </si>
  <si>
    <t>UAESP-481-2023</t>
  </si>
  <si>
    <t>UAESP-482-2023</t>
  </si>
  <si>
    <t>UAESP-483-2023</t>
  </si>
  <si>
    <t>UAESP-484-2023</t>
  </si>
  <si>
    <t>UAESP-485-2023</t>
  </si>
  <si>
    <t>UAESP-486-2023</t>
  </si>
  <si>
    <t>UAESP-487-2023</t>
  </si>
  <si>
    <t>UAESP-488-2023</t>
  </si>
  <si>
    <t>UAESP-489-2023</t>
  </si>
  <si>
    <t>UAESP-490-2023</t>
  </si>
  <si>
    <t>UAESP-491-2023</t>
  </si>
  <si>
    <t>UAESP-492-2023</t>
  </si>
  <si>
    <t>UAESP-493-2023</t>
  </si>
  <si>
    <t>UAESP-494-2023</t>
  </si>
  <si>
    <t>UAESP-495-2023</t>
  </si>
  <si>
    <t>UAESP-496-2023</t>
  </si>
  <si>
    <t>UAESP-497-2023</t>
  </si>
  <si>
    <t>UAESP-498-2023</t>
  </si>
  <si>
    <t>UAESP-499-2023</t>
  </si>
  <si>
    <t>UAESP-500-2023</t>
  </si>
  <si>
    <t>UAESP-501-2023</t>
  </si>
  <si>
    <t>UAESP-502-2023</t>
  </si>
  <si>
    <t>UAESP-503-2023</t>
  </si>
  <si>
    <t>UAESP-504-2023</t>
  </si>
  <si>
    <t>UAESP-505-2023</t>
  </si>
  <si>
    <t>UAESP-506-2023</t>
  </si>
  <si>
    <t>UAESP-507-2023</t>
  </si>
  <si>
    <t>UAESP-508-2023</t>
  </si>
  <si>
    <t>UAESP-509-2023</t>
  </si>
  <si>
    <t>UAESP-510-2023</t>
  </si>
  <si>
    <t>UAESP-511-2023</t>
  </si>
  <si>
    <t>UAESP-512-2023</t>
  </si>
  <si>
    <t>UAESP-513-2023</t>
  </si>
  <si>
    <t>UAESP-514-2023</t>
  </si>
  <si>
    <t>UAESP-515-2023</t>
  </si>
  <si>
    <t>UAESP-516-2023</t>
  </si>
  <si>
    <t>UAESP-517-2023</t>
  </si>
  <si>
    <t>UAESP-518-2023</t>
  </si>
  <si>
    <t>UAESP-519-2023</t>
  </si>
  <si>
    <t>UAESP-520-2023</t>
  </si>
  <si>
    <t>UAESP-521-2023</t>
  </si>
  <si>
    <t>UAESP-522-2023</t>
  </si>
  <si>
    <t>UAESP-523-2023</t>
  </si>
  <si>
    <t>UAESP-524-2023</t>
  </si>
  <si>
    <t>UAESP-525-2023</t>
  </si>
  <si>
    <t>UAESP-526-2023</t>
  </si>
  <si>
    <t>UAESP-527-2023</t>
  </si>
  <si>
    <t>UAESP-528-2023</t>
  </si>
  <si>
    <t>UAESP-529-2023</t>
  </si>
  <si>
    <t>UAESP-LP-01-2023</t>
  </si>
  <si>
    <t>UAESP-CMA-01-2023</t>
  </si>
  <si>
    <t>SEGUROS</t>
  </si>
  <si>
    <t>PRESTACION DE SERVICIOS</t>
  </si>
  <si>
    <t>INTERVENTORIA</t>
  </si>
  <si>
    <t>SA-109 Arrendamiento de un inmueble ubicado en la Ciudad de Bogotá D.C, para llevar a cabo actividades a favor de la población carretera en el marco del cumplimiento de la Directiva 004 del 25 de 5 de 2021, expedida por la Alcaldía de Bogotá</t>
  </si>
  <si>
    <t>INVERSIONES MENDOZA DUQUE SAS</t>
  </si>
  <si>
    <t>SAF-105 Prestar servicios profesionales en la subdirección administrativa y financiera en los diferentes procesos, planes y programas a cargo de la dependencia.</t>
  </si>
  <si>
    <t>GUILLERMO ARTURO HUMBA PUENTES</t>
  </si>
  <si>
    <t>SAF-106 Prestar servicios profesionales para apoyar a la Subdirección Administrativa y Financiera desarrollando actividades en el marco del Sistema General de Salud y Seguridad en el Trabajo en el ámbito del riesgo psicosocial en los colaboradores de la entidad.</t>
  </si>
  <si>
    <t>SEBASTIAN ESPAÑA MONTAÑO</t>
  </si>
  <si>
    <t>SA-024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</si>
  <si>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VICTOR IVAN FERNANDEZ PLAZA</t>
  </si>
  <si>
    <t>SA-140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</si>
  <si>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ROBERTO GUTIERREZ GUTIERREZ</t>
  </si>
  <si>
    <t>SA-104 Prestar los servicios de apoyo a la gestión en la subdirección de Aprovechamiento para la atención presencial, telefónica o virtual de la población recicladora de oficio, organizaciones de recicladores y demás ciudadanos.</t>
  </si>
  <si>
    <t>LAURA JINETH AGUILERA RAMIREZ</t>
  </si>
  <si>
    <t>SA-138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</si>
  <si>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ANDREA CATALINA RATIVA ALBARRACIN</t>
  </si>
  <si>
    <t>RBL-035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</si>
  <si>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</si>
  <si>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SSF-034 Prestar servicios de apoyo en actividades relacionadas con el archivo virtual y con el control, organización, clasificación y registro de los documentos físicos generados y recibidos por la subdirección de servicios funerarios y alumbrado público.</t>
  </si>
  <si>
    <t>MARITZA PINZON SANCHEZ</t>
  </si>
  <si>
    <t>SAP-031 Prestar los servicios profesionales al componente de participación y gestión social, en el relacionamiento interinstitucional y comunitario que garantice la correcta prestación del servicio de alumbrado público.</t>
  </si>
  <si>
    <t>MARINA PAOLA RAMIREZ SAAVEDRA</t>
  </si>
  <si>
    <t>SSF-021 Prestar los servicios de apoyo asistencial y operativo al área de servicios funerarios.</t>
  </si>
  <si>
    <t>JEFFERSON ALEXANDER SABOGAL LOPEZ</t>
  </si>
  <si>
    <t>SAP-028 Prestar los servicios profesionales al componente de gestión social del área de alumbrado público, en el relacionamiento interinstitucional y comunitario que garantice escenarios de participación y la adecuada prestación del servicio público.</t>
  </si>
  <si>
    <t>GINA PAOLA RODRIGUEZ RIAÑO</t>
  </si>
  <si>
    <t>SAF-104 Prestar servicios profesionales en la Subdirección Administrativa y Financiera en la ejecución, seguimiento y control de las actividades administrativas y operativas relacionadas con los recursos físicos de la entidad.</t>
  </si>
  <si>
    <t>EDWIN DARIO RESTAN DOVAL</t>
  </si>
  <si>
    <t>SAL-057.Prestar servicios de apoyo administrativo con el fin de garantizar la correcta aplicación de los procedimientos técnicos operativos de la misma que le sean asignados en la Subdirección de Asuntos Legales.</t>
  </si>
  <si>
    <t>THOMAS FELIPE RONCANCIO VILLAREAL</t>
  </si>
  <si>
    <t>TIC 034 - Prestar servicios de apoyo en la elaboración de documentos administrativos asi como tambien realizar las liquidaciones de los contratos que estén a cargo de la Oficina de TIC</t>
  </si>
  <si>
    <t>MARCELA ALEJANDRA PACHON QUITIAN</t>
  </si>
  <si>
    <t>SA-028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</si>
  <si>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JONATHAN FELIPE ANGULO LOZANO</t>
  </si>
  <si>
    <t>ANDRES FELIPE DELGADO ORTEGA</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</si>
  <si>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</si>
  <si>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</si>
  <si>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SA-026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</si>
  <si>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JUAN DAVID BEJARANO PALACIOS</t>
  </si>
  <si>
    <t>SAL-062.Prestar los servicios profesionales a la Subdirección de Asuntos Legales desde el punto de vista jurídico apoyando la gestión en la elaboración y revisión de actos administrativos, conceptos jurídicos y controles de legalidad con el fin de fortalecer la gestión jurídica administrativa de la Unidad Administrativa Especial de Servicios Públicos.</t>
  </si>
  <si>
    <t>ANGELA MARIA CARDENAS SENA</t>
  </si>
  <si>
    <t>SSF- 035 Prestar los servicios de apoyo al componente administrativo del área de servicios funerarios.</t>
  </si>
  <si>
    <t>JESSICA LIZETH LOPEZ ACERO</t>
  </si>
  <si>
    <t>SSF-033 Prestar los servicios profesionales a la Subdirección de Servicios Funerarios y Alumbrado Público, desde el ámbito de la ingeniería que garantice la ejecución de actividades de gestión y seguimiento a la prestación del servicio funerario.</t>
  </si>
  <si>
    <t>ANGIE LIZETH TAPIA HERNANDEZ</t>
  </si>
  <si>
    <t>SA-136 Prestar los servicios profesionales en la gestión de la UAESP en instancias y territorios locales, a fin de promover de manera activa la participación y la cultura ciudadana para la adecuada gestión de residuos en Bogotá D.C.</t>
  </si>
  <si>
    <t>LADY VIVIANA MATEUS QUINTERO</t>
  </si>
  <si>
    <t>SA-137 Prestar servicios profesionales en los diferentes temas de cooperación internacional que se requieran en el marco del servicio público de aseo conforme a lo establecido en las normas, políticas y planes distritales y/o nacionales.</t>
  </si>
  <si>
    <t>MILENA YANETH ESPINOSA DUCUARA</t>
  </si>
  <si>
    <t>SAF-027 Prestar servicios profesionales a la Subdirección Administrativa y Financiera de la Unidad Administrativa Especial de Servicios Públicos - UAESP, en la ejecución de actividades relacionadas con la gestión contable de la entidad.</t>
  </si>
  <si>
    <t>SAP-033 Prestar los servicios profesionales al componente de gestión social, en el relacionamiento comunitario, institucional e interinstitucional que garantice la adecuada prestación del servicio de alumbrado público.</t>
  </si>
  <si>
    <t>HERMAN ALONSO RIOS MONROY</t>
  </si>
  <si>
    <t>SAL-039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</si>
  <si>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LAURA DIAZ CORTES</t>
  </si>
  <si>
    <t>SAL-063 Prestar los servicios profesionales de abogado para ejercer la representación judicial, extrajudicial y administrativa de la Entidad, así como fortalecer la gestión jurídica en los temas de derechos administrativo, derecho procesal, regulatorio, que se requieran para el cumplimiento del procedimiento contemplado en la Ley, entre otros y todo lo relacionado con la defensa jurídica de la entidad</t>
  </si>
  <si>
    <t>STEPHANIE MURCIA MAYORGA</t>
  </si>
  <si>
    <t>SA-107 Arrendamiento de un inmueble ubicado en la Ciudad de Bogotá D.C, para llevar a cabo actividades a favor de la población carretera en el marco del cumplimiento de la Directiva 004 del 25 de 5 de 2021, expedida por la Alcaldía de Bogotá.</t>
  </si>
  <si>
    <t>KEEPROMEGA COMPAÑÍA INMOBILIARIA SAS</t>
  </si>
  <si>
    <t>SAP-032 Prestar los servicios profesionales al componente de participación y gestión social de la SSFAP, en el relacionamiento interinstitucional y comunitario que garantice la correcta prestación del servicio de alumbrado público.</t>
  </si>
  <si>
    <t>MARIA LORENA PIRABAN RODRIGUEZ</t>
  </si>
  <si>
    <t>SAL-051 Prestar los servicios profesionales desde el punto de vista jurídico para ejercer la representación judicial y extrajudicial de la Entidad, así como fortalecer la gestión jurídica en los temas de derecho penal y demas asuntos relacionados con la actividad a cargo de la subdireccion</t>
  </si>
  <si>
    <t>GERARDO LEON MANCERA PARADA</t>
  </si>
  <si>
    <t>SDF-078- Arrendamiento de un Área en Centro de Tratamiento y Aprovechamiento de RCD</t>
  </si>
  <si>
    <t>SECAM JR SAS</t>
  </si>
  <si>
    <t>SAF-097 Prestar servicios de apoyo a la gestión en la Subdirección Administrativa y Financiera de la UAESP en las actividades relacionadas con la información propia de la gestión financiera.</t>
  </si>
  <si>
    <t>MERILYN STEFANIA AYALA PAEZ</t>
  </si>
  <si>
    <t>SAF-017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</si>
  <si>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 FREDY JIMENEZ CORTES</t>
  </si>
  <si>
    <t>SSF-017 Prestar los servicios profesionales a la subdirección de servicios funerarios y alumbrado público para la gestión de subvenciones funerarias</t>
  </si>
  <si>
    <t>JOHN WILLIAM ABRIL ESPITIA</t>
  </si>
  <si>
    <t>SSF- 036 Prestar los servicios profesionales en el ámbito jurídico al area de Servicios Funerarios, para la gestión de peticiones y demás acciones interpuestas asociadas al servicio.</t>
  </si>
  <si>
    <t>LUZ OMAIRA HIDALGO BOLIVAR</t>
  </si>
  <si>
    <t>SA-121 Prestar los servicios de apoyo a la gestión, participando de la ejecución de las acciones operativas en la implementación de estrategias de participación y cultura ciudadana para la adecuada gestión residuos en Bogotá D.C.</t>
  </si>
  <si>
    <t>WILLIAM FABIAN RUIZ LOPEZ</t>
  </si>
  <si>
    <t>SA-062 Prestar los servicios profesionales de apoyo para la implementación de las actividades de verificación, fortalecimiento y/o actualización de los diferentes registros que se requieran en la subdirección de Aprovechamiento en el marco de la normatividad vigente.</t>
  </si>
  <si>
    <t>ANA MARIA USECHE GONZALEZ</t>
  </si>
  <si>
    <t>SAL-061 Prestar los servicios de apoyo con el fin de garantizar la correcta aplicación de los procedimientos administrativos, tecnicos y operativos de la Subdirección de Asuntos Legales que le sean asignados.</t>
  </si>
  <si>
    <t>MARIA ALEJANDRA CAPERA ARIAS</t>
  </si>
  <si>
    <t>SAF-083 Contratar el programa de seguros que amparen los intereses patrimoniales actuales y futuros, así como los bienes de propiedad de la Unidad Administrativa Especial de Servicios Públicos - UAESP, que estén bajo su responsabilidad y custodia y aquellos que sean adquiridos para desarrollar sus funciones, la póliza de responsabilidad civil de servidores públicos para la Unidad Administrativa Especial de Servicios Públicos - UAESP que ampare la responsabilidad por actos o hechos no dolosos ocurridos en ejercicio de sus funciones y los gastos de defensa en materia disciplinaria, penal y fiscal que deban realizar en su ejercicio y demás seguros que requiera la Entidad.</t>
  </si>
  <si>
    <t>LA PREVISORA S.A. COMPAÑÍA DE SEGUROS</t>
  </si>
  <si>
    <t>ZURICH COLOMBIA SEGUROS S.A</t>
  </si>
  <si>
    <t>MAPFRE SEGUROS GENERALES DE COLOMBIA S.A.</t>
  </si>
  <si>
    <t>SA-083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</si>
  <si>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YEYSSON IVAN PARRA PARRA</t>
  </si>
  <si>
    <t>SA-116 Prestar los servicios de apoyo a la gestión, participando de la ejecución de las acciones operativas en la implementación de estrategias de participación y cultura ciudadana para la adecuada gestión residuos en Bogotá D.C.</t>
  </si>
  <si>
    <t>DIANA CAROLINA SANCHEZ SANCHEZ</t>
  </si>
  <si>
    <t>SAL-041 Prestar los servicios profesionales desde el punto de vista jurídico para ejercer la representación judicial y extrajudicial de la Entidad, así como fortalecer la gestión jurídica en los temas de derecho penal.</t>
  </si>
  <si>
    <t>JUAN JOSE OMEZ URUEÑA</t>
  </si>
  <si>
    <t>SAL-060. Prestar los servicios profesionales a la Unidad Administrativa Especial de Servicios Públicos UAESP, como expertos financieros, para la elaboración de un dictamen pericial financiero dentro del Medio de Control de Controversias Contractuales con radicado No. 25000233600020190082500, iniciado por la Empresa de Acueducto y Alcantarillado de Bogotá, que cursa en la Sección Tercera del Tribunal Administrativo de Cundinamarca.</t>
  </si>
  <si>
    <t>ATLAS VALUE MANAGEMENT COLOMBIA S.A.S</t>
  </si>
  <si>
    <t>SSF-013 Prestar los servicios profesionales en la Subdirección de Servicios Funerarios y Alumbrado Público de acompañamiento psicológico a los usuarios de los servicios funerarios en losCementerios propiedad del distrito</t>
  </si>
  <si>
    <t>LEIDY MARITZA GARCIA BRICEÑO</t>
  </si>
  <si>
    <t>SA-072 Prestar los servicios profesionales como abogado para coordinar el desarrollo de las actividades jurídicas que se desprendan de las obligaciones asignadas a la Subdirección de Aprovechamiento de la UAESP, en el marco del Acuerdo 001 de 2012</t>
  </si>
  <si>
    <t>MARY LORENA TRUJILLO RAMIREZ</t>
  </si>
  <si>
    <t>SDF-043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</si>
  <si>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RENE OLIVARES LLANOS</t>
  </si>
  <si>
    <t>SA-014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</si>
  <si>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PAULA DANIELA GUERRA GUZMAN</t>
  </si>
  <si>
    <t>SDF-131- REALIZAR LA INTERVENTORÍA INTEGRAL DEL CONTRATODE OBRA QUE INCLUYE, PERO NO SE LIMITA A LA INTERVENTORÍA TÉCNICA, ECONÓMICA, FINANCIERA, CONTABLE, JURÍDICA, ADMINISTRATIVA, OPERATIVA, AMBIENTAL Y SOCIAL DE LA "CONSTRUCCION Y OPTIMIZACIÓN DE LA ETAPA I DEL SISTEMA DE ALCANTARILLADO EN EL SECTOR DE MOCHUELO ALTO Y MOCHUELO BAJO, DE LA LOCALIDAD DE CIUDAD BOLIVAR-BOGOTÁ D.C., EN CUMPLIMIENTO DE LAS COMPENSACIONES ESTABLECIDAS EN LA LICENCIA AMBIENTAL DEL PROYECTO SANITARIO DOÑA JUANA</t>
  </si>
  <si>
    <t>CONSORCIO INTERVENTOR IC</t>
  </si>
  <si>
    <t>SA-098 Prestar los servicios profesionales a la Subdirección de Aprovechamiento para apoyar y liderar las actividades Presupuestales que se requieran para el cumplimiento de las funciones de conformidad con el Acuerdo 001 de 2012".</t>
  </si>
  <si>
    <t>ANGELA PAOLA GOMEZ SANCHEZ</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</si>
  <si>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</si>
  <si>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HENRY ANDRES LEAL ROJAS</t>
  </si>
  <si>
    <t>5 MESES 26 DIAS</t>
  </si>
  <si>
    <t>6 MESES 15 DIAS</t>
  </si>
  <si>
    <t>HASTA LA EJECUTORIA DE LA PROVIDENCIA</t>
  </si>
  <si>
    <t>1 1. Inversión / 2 2. Funcionamiento</t>
  </si>
  <si>
    <t>https://community.secop.gov.co/Public/Tendering/OpportunityDetail/Index?noticeUID=CO1.NTC.4349701&amp;isFromPublicArea=True&amp;isModal=False</t>
  </si>
  <si>
    <t>https://community.secop.gov.co/Public/Tendering/OpportunityDetail/Index?noticeUID=CO1.NTC.4347088&amp;isFromPublicArea=True&amp;isModal=False</t>
  </si>
  <si>
    <t>https://community.secop.gov.co/Public/Tendering/OpportunityDetail/Index?noticeUID=CO1.NTC.4353843&amp;isFromPublicArea=True&amp;isModal=False</t>
  </si>
  <si>
    <t>https://community.secop.gov.co/Public/Tendering/OpportunityDetail/Index?noticeUID=CO1.NTC.4351064&amp;isFromPublicArea=True&amp;isModal=False</t>
  </si>
  <si>
    <t>https://community.secop.gov.co/Public/Tendering/OpportunityDetail/Index?noticeUID=CO1.NTC.4353847&amp;isFromPublicArea=True&amp;isModal=False</t>
  </si>
  <si>
    <t>https://community.secop.gov.co/Public/Tendering/OpportunityDetail/Index?noticeUID=CO1.NTC.4361845&amp;isFromPublicArea=True&amp;isModal=False</t>
  </si>
  <si>
    <t>https://community.secop.gov.co/Public/Tendering/OpportunityDetail/Index?noticeUID=CO1.NTC.4354888&amp;isFromPublicArea=True&amp;isModal=False</t>
  </si>
  <si>
    <t>https://community.secop.gov.co/Public/Tendering/OpportunityDetail/Index?noticeUID=CO1.NTC.4356018&amp;isFromPublicArea=True&amp;isModal=False</t>
  </si>
  <si>
    <t>https://community.secop.gov.co/Public/Tendering/OpportunityDetail/Index?noticeUID=CO1.NTC.4376937&amp;isFromPublicArea=True&amp;isModal=False</t>
  </si>
  <si>
    <t>https://community.secop.gov.co/Public/Tendering/OpportunityDetail/Index?noticeUID=CO1.NTC.4367181&amp;isFromPublicArea=True&amp;isModal=False</t>
  </si>
  <si>
    <t>https://community.secop.gov.co/Public/Tendering/OpportunityDetail/Index?noticeUID=CO1.NTC.4368627&amp;isFromPublicArea=True&amp;isModal=False</t>
  </si>
  <si>
    <t>https://community.secop.gov.co/Public/Tendering/OpportunityDetail/Index?noticeUID=CO1.NTC.4368846&amp;isFromPublicArea=True&amp;isModal=true&amp;asPopupView=true</t>
  </si>
  <si>
    <t>https://community.secop.gov.co/Public/Tendering/OpportunityDetail/Index?noticeUID=CO1.NTC.4373636&amp;isFromPublicArea=True&amp;isModal=true&amp;asPopupView=true</t>
  </si>
  <si>
    <t>https://community.secop.gov.co/Public/Tendering/OpportunityDetail/Index?noticeUID=CO1.NTC.4378412&amp;isFromPublicArea=True&amp;isModal=true&amp;asPopupView=true</t>
  </si>
  <si>
    <t>https://community.secop.gov.co/Public/Tendering/OpportunityDetail/Index?noticeUID=CO1.NTC.4367424&amp;isFromPublicArea=True&amp;isModal=true&amp;asPopupView=true</t>
  </si>
  <si>
    <t>https://community.secop.gov.co/Public/Tendering/OpportunityDetail/Index?noticeUID=CO1.NTC.4375906&amp;isFromPublicArea=True&amp;isModal=true&amp;asPopupView=true</t>
  </si>
  <si>
    <t>https://community.secop.gov.co/Public/Tendering/OpportunityDetail/Index?noticeUID=CO1.NTC.4382808&amp;isFromPublicArea=True&amp;isModal=true&amp;asPopupView=true</t>
  </si>
  <si>
    <t>https://community.secop.gov.co/Public/Tendering/OpportunityDetail/Index?noticeUID=CO1.NTC.4382909&amp;isFromPublicArea=True&amp;isModal=true&amp;asPopupView=true</t>
  </si>
  <si>
    <t>https://community.secop.gov.co/Public/Tendering/OpportunityDetail/Index?noticeUID=CO1.NTC.4386515&amp;isFromPublicArea=True&amp;isModal=true&amp;asPopupView=true</t>
  </si>
  <si>
    <t>https://community.secop.gov.co/Public/Tendering/OpportunityDetail/Index?noticeUID=CO1.NTC.4387805&amp;isFromPublicArea=True&amp;isModal=true&amp;asPopupView=true</t>
  </si>
  <si>
    <t>https://community.secop.gov.co/Public/Tendering/OpportunityDetail/Index?noticeUID=CO1.NTC.4388836&amp;isFromPublicArea=True&amp;isModal=true&amp;asPopupView=true</t>
  </si>
  <si>
    <t>https://community.secop.gov.co/Public/Tendering/OpportunityDetail/Index?noticeUID=CO1.NTC.4393622&amp;isFromPublicArea=True&amp;isModal=true&amp;asPopupView=true</t>
  </si>
  <si>
    <t>https://community.secop.gov.co/Public/Tendering/OpportunityDetail/Index?noticeUID=CO1.NTC.4389523&amp;isFromPublicArea=True&amp;isModal=true&amp;asPopupView=true</t>
  </si>
  <si>
    <t>https://community.secop.gov.co/Public/Tendering/OpportunityDetail/Index?noticeUID=CO1.NTC.4395548&amp;isFromPublicArea=True&amp;isModal=true&amp;asPopupView=true</t>
  </si>
  <si>
    <t>https://community.secop.gov.co/Public/Tendering/OpportunityDetail/Index?noticeUID=CO1.NTC.4395466&amp;isFromPublicArea=True&amp;isModal=true&amp;asPopupView=true</t>
  </si>
  <si>
    <t>https://community.secop.gov.co/Public/Tendering/OpportunityDetail/Index?noticeUID=CO1.NTC.4396199&amp;isFromPublicArea=True&amp;isModal=true&amp;asPopupView=true</t>
  </si>
  <si>
    <t>https://community.secop.gov.co/Public/Tendering/OpportunityDetail/Index?noticeUID=CO1.NTC.4395963&amp;isFromPublicArea=True&amp;isModal=true&amp;asPopupView=true</t>
  </si>
  <si>
    <t>https://community.secop.gov.co/Public/Tendering/OpportunityDetail/Index?noticeUID=CO1.NTC.4399636&amp;isFromPublicArea=True&amp;isModal=true&amp;asPopupView=true</t>
  </si>
  <si>
    <t>https://community.secop.gov.co/Public/Tendering/OpportunityDetail/Index?noticeUID=CO1.NTC.4415037&amp;isFromPublicArea=True&amp;isModal=true&amp;asPopupView=true</t>
  </si>
  <si>
    <t>https://community.secop.gov.co/Public/Tendering/OpportunityDetail/Index?noticeUID=CO1.NTC.4414087&amp;isFromPublicArea=True&amp;isModal=true&amp;asPopupView=true</t>
  </si>
  <si>
    <t>https://community.secop.gov.co/Public/Tendering/OpportunityDetail/Index?noticeUID=CO1.NTC.4413577&amp;isFromPublicArea=True&amp;isModal=true&amp;asPopupView=true</t>
  </si>
  <si>
    <t>https://community.secop.gov.co/Public/Tendering/OpportunityDetail/Index?noticeUID=CO1.NTC.4416175&amp;isFromPublicArea=True&amp;isModal=true&amp;asPopupView=true</t>
  </si>
  <si>
    <t>https://community.secop.gov.co/Public/Tendering/OpportunityDetail/Index?noticeUID=CO1.NTC.4423226&amp;isFromPublicArea=True&amp;isModal=true&amp;asPopupView=true</t>
  </si>
  <si>
    <t>https://community.secop.gov.co/Public/Tendering/OpportunityDetail/Index?noticeUID=CO1.NTC.4413782&amp;isFromPublicArea=True&amp;isModal=true&amp;asPopupView=true</t>
  </si>
  <si>
    <t>https://community.secop.gov.co/Public/Tendering/OpportunityDetail/Index?noticeUID=CO1.NTC.4423046&amp;isFromPublicArea=True&amp;isModal=true&amp;asPopupView=true</t>
  </si>
  <si>
    <t>https://community.secop.gov.co/Public/Tendering/OpportunityDetail/Index?noticeUID=CO1.NTC.4427061&amp;isFromPublicArea=True&amp;isModal=true&amp;asPopupView=true</t>
  </si>
  <si>
    <t>https://community.secop.gov.co/Public/Tendering/OpportunityDetail/Index?noticeUID=CO1.NTC.4426924&amp;isFromPublicArea=True&amp;isModal=true&amp;asPopupView=true</t>
  </si>
  <si>
    <t>https://community.secop.gov.co/Public/Tendering/OpportunityDetail/Index?noticeUID=CO1.NTC.4435732&amp;isFromPublicArea=True&amp;isModal=true&amp;asPopupView=true</t>
  </si>
  <si>
    <t>https://community.secop.gov.co/Public/Tendering/OpportunityDetail/Index?noticeUID=CO1.NTC.4442015&amp;isFromPublicArea=True&amp;isModal=true&amp;asPopupView=true</t>
  </si>
  <si>
    <t>https://community.secop.gov.co/Public/Tendering/OpportunityDetail/Index?noticeUID=CO1.NTC.4442588&amp;isFromPublicArea=True&amp;isModal=true&amp;asPopupView=true</t>
  </si>
  <si>
    <t>https://community.secop.gov.co/Public/Tendering/OpportunityDetail/Index?noticeUID=CO1.NTC.4293892&amp;isFromPublicArea=True&amp;isModal=False</t>
  </si>
  <si>
    <t>https://community.secop.gov.co/Public/Tendering/OpportunityDetail/Index?noticeUID=CO1.NTC.4446134&amp;isFromPublicArea=True&amp;isModal=true&amp;asPopupView=true</t>
  </si>
  <si>
    <t>https://community.secop.gov.co/Public/Tendering/OpportunityDetail/Index?noticeUID=CO1.NTC.4449581&amp;isFromPublicArea=True&amp;isModal=true&amp;asPopupView=true</t>
  </si>
  <si>
    <t>https://community.secop.gov.co/Public/Tendering/OpportunityDetail/Index?noticeUID=CO1.NTC.4464861&amp;isFromPublicArea=True&amp;isModal=true&amp;asPopupView=true</t>
  </si>
  <si>
    <t>https://community.secop.gov.co/Public/Tendering/OpportunityDetail/Index?noticeUID=CO1.NTC.4462803&amp;isFromPublicArea=True&amp;isModal=true&amp;asPopupView=true</t>
  </si>
  <si>
    <t>https://community.secop.gov.co/Public/Tendering/OpportunityDetail/Index?noticeUID=CO1.NTC.4465700&amp;isFromPublicArea=True&amp;isModal=true&amp;asPopupView=true</t>
  </si>
  <si>
    <t>https://community.secop.gov.co/Public/Tendering/OpportunityDetail/Index?noticeUID=CO1.NTC.4470943&amp;isFromPublicArea=True&amp;isModal=true&amp;asPopupView=true</t>
  </si>
  <si>
    <t>https://community.secop.gov.co/Public/Tendering/OpportunityDetail/Index?noticeUID=CO1.NTC.4476702&amp;isFromPublicArea=True&amp;isModal=true&amp;asPopupView=true</t>
  </si>
  <si>
    <t>https://community.secop.gov.co/Public/Tendering/OpportunityDetail/Index?noticeUID=CO1.NTC.4478400&amp;isFromPublicArea=True&amp;isModal=true&amp;asPopupView=true</t>
  </si>
  <si>
    <t>https://community.secop.gov.co/Public/Tendering/OpportunityDetail/Index?noticeUID=CO1.NTC.4478922&amp;isFromPublicArea=True&amp;isModal=true&amp;asPopupView=true</t>
  </si>
  <si>
    <t>https://community.secop.gov.co/Public/Tendering/OpportunityDetail/Index?noticeUID=CO1.NTC.4259448&amp;isFromPublicArea=True&amp;isModal=true&amp;asPopupView=true</t>
  </si>
  <si>
    <t>https://community.secop.gov.co/Public/Tendering/OpportunityDetail/Index?noticeUID=CO1.NTC.4487226&amp;isFromPublicArea=True&amp;isModal=true&amp;asPopupView=true</t>
  </si>
  <si>
    <t>https://community.secop.gov.co/Public/Tendering/OpportunityDetail/Index?noticeUID=CO1.NTC.4496376&amp;isFromPublicArea=True&amp;isModal=true&amp;asPopupView=true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</si>
</sst>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
    <numFmt numFmtId="165" formatCode="_-&quot;$&quot;\ * #,##0_-;\-&quot;$&quot;\ * #,##0_-;_-&quot;$&quot;\ * &quot;-&quot;_-;_-@_-"/>
    <numFmt numFmtId="167" formatCode="_-&quot;$&quot;\ * #,##0.00_-;\-&quot;$&quot;\ * #,##0.00_-;_-&quot;$&quot;\ * &quot;-&quot;??_-;_-@_-"/>
    <numFmt numFmtId="168" formatCode="_-* #,##0.00_-;\-* #,##0.00_-;_-* &quot;-&quot;??_-;_-@_-"/>
  </numFmts>
  <fonts count="12"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242424"/>
      <name val="Calibri"/>
      <family val="2"/>
      <scheme val="minor"/>
    </font>
    <font>
      <sz val="10"/>
      <color rgb="FF424242"/>
      <name val="Calibri"/>
      <family val="2"/>
      <scheme val="minor"/>
    </font>
    <font>
      <sz val="11"/>
      <color theme="1"/>
      <name val="Calibri"/>
      <family val="2"/>
      <scheme val="minor"/>
    </font>
    <font>
      <sz val="11"/>
      <color rgb="FF000000"/>
      <name val="Calibri"/>
      <family val="2"/>
    </font>
    <font>
      <sz val="8"/>
      <color rgb="FF000000"/>
      <name val="Arial"/>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1" fillId="2" borderId="1" applyNumberFormat="0" applyAlignment="0" applyProtection="0"/>
    <xf numFmtId="0" fontId="4" fillId="0" borderId="0" applyNumberForma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10"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cellStyleXfs>
  <cellXfs count="21">
    <xf numFmtId="0" fontId="0" fillId="0" borderId="0" xfId="0"/>
    <xf numFmtId="0" fontId="3"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4" fillId="0" borderId="2" xfId="2" applyBorder="1" applyAlignment="1">
      <alignment horizontal="center" vertical="center" wrapText="1"/>
    </xf>
    <xf numFmtId="0" fontId="7"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1" fontId="5"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3" fillId="3" borderId="2" xfId="1" applyFont="1" applyFill="1" applyBorder="1" applyAlignment="1">
      <alignment horizontal="center" vertical="center" wrapText="1"/>
    </xf>
    <xf numFmtId="0" fontId="0" fillId="0" borderId="2" xfId="0" applyBorder="1" applyAlignment="1">
      <alignment horizontal="center" vertical="center" wrapText="1"/>
    </xf>
    <xf numFmtId="14" fontId="5" fillId="4" borderId="2"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11" fillId="0" borderId="2" xfId="0" applyFont="1" applyBorder="1" applyAlignment="1">
      <alignment horizontal="center" vertical="center" wrapText="1"/>
    </xf>
  </cellXfs>
  <cellStyles count="14">
    <cellStyle name="Celda de comprobación" xfId="1" builtinId="23"/>
    <cellStyle name="Hipervínculo" xfId="2" builtinId="8"/>
    <cellStyle name="Millares 2" xfId="4" xr:uid="{836B6EC0-CEF5-4034-8C5A-72528491DA4B}"/>
    <cellStyle name="Moneda [0] 2" xfId="6" xr:uid="{ED1647E4-6877-436E-BCB0-5AB2F4C506F2}"/>
    <cellStyle name="Moneda 2" xfId="5" xr:uid="{C7C536F4-2536-416F-B234-5FE2EF4B9E39}"/>
    <cellStyle name="Moneda 3" xfId="7" xr:uid="{04812EB2-205D-483F-94AB-F35F9D8569A8}"/>
    <cellStyle name="Moneda 4" xfId="10" xr:uid="{92EFCBCF-8132-4783-9CDE-FBF2FD65C262}"/>
    <cellStyle name="Moneda 5" xfId="8" xr:uid="{F0F7C7F3-9B33-4CF7-B66C-5CA988FC07D4}"/>
    <cellStyle name="Moneda 6" xfId="12" xr:uid="{1F6D6566-4946-4BC6-A3BC-C64B6CBD7CE0}"/>
    <cellStyle name="Moneda 7" xfId="11" xr:uid="{39505420-DF5E-46E2-8C28-CC7F6AD30691}"/>
    <cellStyle name="Moneda 8" xfId="13" xr:uid="{B8CB4AA8-BF87-4F01-8576-5ABD2BF5FAE7}"/>
    <cellStyle name="Moneda 9" xfId="3" xr:uid="{936EA6B5-D880-412C-8070-473B299B339C}"/>
    <cellStyle name="Normal" xfId="0" builtinId="0"/>
    <cellStyle name="Normal 2" xfId="9" xr:uid="{9DC9ECC4-E639-4828-AF04-EF1235206A09}"/>
  </cellStyles>
  <dxfs count="184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54002&amp;isFromPublicArea=True&amp;isModal=true&amp;asPopupView=true" TargetMode="External"/><Relationship Id="rId21" Type="http://schemas.openxmlformats.org/officeDocument/2006/relationships/hyperlink" Target="https://community.secop.gov.co/Public/Tendering/OpportunityDetail/Index?noticeUID=CO1.NTC.3783753&amp;isFromPublicArea=True&amp;isModal=true&amp;asPopupView=true" TargetMode="External"/><Relationship Id="rId324" Type="http://schemas.openxmlformats.org/officeDocument/2006/relationships/hyperlink" Target="https://community.secop.gov.co/Public/Tendering/OpportunityDetail/Index?noticeUID=CO1.NTC.4126181&amp;isFromPublicArea=True&amp;isModal=true&amp;asPopupView=true" TargetMode="External"/><Relationship Id="rId170" Type="http://schemas.openxmlformats.org/officeDocument/2006/relationships/hyperlink" Target="https://community.secop.gov.co/Public/Tendering/OpportunityDetail/Index?noticeUID=CO1.NTC.3971365&amp;isFromPublicArea=True&amp;isModal=true&amp;asPopupView=true" TargetMode="External"/><Relationship Id="rId226" Type="http://schemas.openxmlformats.org/officeDocument/2006/relationships/hyperlink" Target="https://community.secop.gov.co/Public/Tendering/OpportunityDetail/Index?noticeUID=CO1.NTC.4011116&amp;isFromPublicArea=True&amp;isModal=true&amp;asPopupView=true" TargetMode="External"/><Relationship Id="rId433" Type="http://schemas.openxmlformats.org/officeDocument/2006/relationships/hyperlink" Target="https://community.secop.gov.co/Public/Tendering/OpportunityDetail/Index?noticeUID=CO1.NTC.4312119&amp;isFromPublicArea=True&amp;isModal=False" TargetMode="External"/><Relationship Id="rId268" Type="http://schemas.openxmlformats.org/officeDocument/2006/relationships/hyperlink" Target="https://community.secop.gov.co/Public/Tendering/OpportunityDetail/Index?noticeUID=CO1.NTC.4061499&amp;isFromPublicArea=True&amp;isModal=true&amp;asPopupView=true" TargetMode="External"/><Relationship Id="rId475" Type="http://schemas.openxmlformats.org/officeDocument/2006/relationships/hyperlink" Target="https://community.secop.gov.co/Public/Tendering/OpportunityDetail/Index?noticeUID=CO1.NTC.4378412&amp;isFromPublicArea=True&amp;isModal=true&amp;asPopupView=true" TargetMode="External"/><Relationship Id="rId32" Type="http://schemas.openxmlformats.org/officeDocument/2006/relationships/hyperlink" Target="https://community.secop.gov.co/Public/Tendering/OpportunityDetail/Index?noticeUID=CO1.NTC.3798097&amp;isFromPublicArea=True&amp;isModal=true&amp;asPopupView=true" TargetMode="External"/><Relationship Id="rId74" Type="http://schemas.openxmlformats.org/officeDocument/2006/relationships/hyperlink" Target="https://community.secop.gov.co/Public/Tendering/OpportunityDetail/Index?noticeUID=CO1.NTC.3831711&amp;isFromPublicArea=True&amp;isModal=true&amp;asPopupView=true" TargetMode="External"/><Relationship Id="rId128" Type="http://schemas.openxmlformats.org/officeDocument/2006/relationships/hyperlink" Target="https://community.secop.gov.co/Public/Tendering/OpportunityDetail/Index?noticeUID=CO1.NTC.3922703&amp;isFromPublicArea=True&amp;isModal=true&amp;asPopupView=true" TargetMode="External"/><Relationship Id="rId335" Type="http://schemas.openxmlformats.org/officeDocument/2006/relationships/hyperlink" Target="https://community.secop.gov.co/Public/Tendering/OpportunityDetail/Index?noticeUID=CO1.NTC.4142283&amp;isFromPublicArea=True&amp;isModal=False" TargetMode="External"/><Relationship Id="rId377" Type="http://schemas.openxmlformats.org/officeDocument/2006/relationships/hyperlink" Target="https://community.secop.gov.co/Public/Tendering/OpportunityDetail/Index?noticeUID=CO1.NTC.4211730&amp;isFromPublicArea=True&amp;isModal=False" TargetMode="External"/><Relationship Id="rId500" Type="http://schemas.openxmlformats.org/officeDocument/2006/relationships/hyperlink" Target="https://community.secop.gov.co/Public/Tendering/OpportunityDetail/Index?noticeUID=CO1.NTC.4442015&amp;isFromPublicArea=True&amp;isModal=true&amp;asPopupView=tru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181" Type="http://schemas.openxmlformats.org/officeDocument/2006/relationships/hyperlink" Target="https://community.secop.gov.co/Public/Tendering/OpportunityDetail/Index?noticeUID=CO1.NTC.3973485&amp;isFromPublicArea=True&amp;isModal=true&amp;asPopupView=true" TargetMode="External"/><Relationship Id="rId237" Type="http://schemas.openxmlformats.org/officeDocument/2006/relationships/hyperlink" Target="https://community.secop.gov.co/Public/Tendering/OpportunityDetail/Index?noticeUID=CO1.NTC.4029496&amp;isFromPublicArea=True&amp;isModal=true&amp;asPopupView=true" TargetMode="External"/><Relationship Id="rId402" Type="http://schemas.openxmlformats.org/officeDocument/2006/relationships/hyperlink" Target="https://community.secop.gov.co/Public/Tendering/OpportunityDetail/Index?noticeUID=CO1.NTC.4255522&amp;isFromPublicArea=True&amp;isModal=False" TargetMode="External"/><Relationship Id="rId279" Type="http://schemas.openxmlformats.org/officeDocument/2006/relationships/hyperlink" Target="https://community.secop.gov.co/Public/Tendering/OpportunityDetail/Index?noticeUID=CO1.NTC.4076423&amp;isFromPublicArea=True&amp;isModal=False" TargetMode="External"/><Relationship Id="rId444" Type="http://schemas.openxmlformats.org/officeDocument/2006/relationships/hyperlink" Target="https://community.secop.gov.co/Public/Tendering/OpportunityDetail/Index?noticeUID=CO1.NTC.4327827&amp;isFromPublicArea=True&amp;isModal=False" TargetMode="External"/><Relationship Id="rId486" Type="http://schemas.openxmlformats.org/officeDocument/2006/relationships/hyperlink" Target="https://community.secop.gov.co/Public/Tendering/OpportunityDetail/Index?noticeUID=CO1.NTC.4395466&amp;isFromPublicArea=True&amp;isModal=true&amp;asPopupView=true" TargetMode="External"/><Relationship Id="rId43" Type="http://schemas.openxmlformats.org/officeDocument/2006/relationships/hyperlink" Target="https://community.secop.gov.co/Public/Tendering/OpportunityDetail/Index?noticeUID=CO1.NTC.3800985&amp;isFromPublicArea=True&amp;isModal=true&amp;asPopupView=true" TargetMode="External"/><Relationship Id="rId139" Type="http://schemas.openxmlformats.org/officeDocument/2006/relationships/hyperlink" Target="https://community.secop.gov.co/Public/Tendering/OpportunityDetail/Index?noticeUID=CO1.NTC.3950410&amp;isFromPublicArea=True&amp;isModal=true&amp;asPopupView=true" TargetMode="External"/><Relationship Id="rId290" Type="http://schemas.openxmlformats.org/officeDocument/2006/relationships/hyperlink" Target="https://community.secop.gov.co/Public/Tendering/OpportunityDetail/Index?noticeUID=CO1.NTC.4090166&amp;isFromPublicArea=True&amp;isModal=true&amp;asPopupView=true" TargetMode="External"/><Relationship Id="rId304" Type="http://schemas.openxmlformats.org/officeDocument/2006/relationships/hyperlink" Target="https://community.secop.gov.co/Public/Tendering/OpportunityDetail/Index?noticeUID=CO1.NTC.4102189&amp;isFromPublicArea=True&amp;isModal=true&amp;asPopupView=true" TargetMode="External"/><Relationship Id="rId346" Type="http://schemas.openxmlformats.org/officeDocument/2006/relationships/hyperlink" Target="https://community.secop.gov.co/Public/Tendering/OpportunityDetail/Index?noticeUID=CO1.NTC.4153314&amp;isFromPublicArea=True&amp;isModal=False" TargetMode="External"/><Relationship Id="rId388" Type="http://schemas.openxmlformats.org/officeDocument/2006/relationships/hyperlink" Target="https://community.secop.gov.co/Public/Tendering/OpportunityDetail/Index?noticeUID=CO1.NTC.4232796&amp;isFromPublicArea=True&amp;isModal=False" TargetMode="External"/><Relationship Id="rId511" Type="http://schemas.openxmlformats.org/officeDocument/2006/relationships/hyperlink" Target="https://community.secop.gov.co/Public/Tendering/OpportunityDetail/Index?noticeUID=CO1.NTC.4476702&amp;isFromPublicArea=True&amp;isModal=true&amp;asPopupView=true" TargetMode="External"/><Relationship Id="rId85" Type="http://schemas.openxmlformats.org/officeDocument/2006/relationships/hyperlink" Target="https://community.secop.gov.co/Public/Tendering/OpportunityDetail/Index?noticeUID=CO1.NTC.3852394&amp;isFromPublicArea=True&amp;isModal=true&amp;asPopupView=true" TargetMode="External"/><Relationship Id="rId150" Type="http://schemas.openxmlformats.org/officeDocument/2006/relationships/hyperlink" Target="https://community.secop.gov.co/Public/Tendering/OpportunityDetail/Index?noticeUID=CO1.NTC.3962878&amp;isFromPublicArea=True&amp;isModal=true&amp;asPopupView=true" TargetMode="External"/><Relationship Id="rId192" Type="http://schemas.openxmlformats.org/officeDocument/2006/relationships/hyperlink" Target="https://community.secop.gov.co/Public/Tendering/OpportunityDetail/Index?noticeUID=CO1.NTC.3977460&amp;isFromPublicArea=True&amp;isModal=true&amp;asPopupView=true" TargetMode="External"/><Relationship Id="rId206" Type="http://schemas.openxmlformats.org/officeDocument/2006/relationships/hyperlink" Target="https://community.secop.gov.co/Public/Tendering/OpportunityDetail/Index?noticeUID=CO1.NTC.4004605&amp;isFromPublicArea=True&amp;isModal=true&amp;asPopupView=true" TargetMode="External"/><Relationship Id="rId413" Type="http://schemas.openxmlformats.org/officeDocument/2006/relationships/hyperlink" Target="https://community.secop.gov.co/Public/Tendering/OpportunityDetail/Index?noticeUID=CO1.NTC.4281136&amp;isFromPublicArea=True&amp;isModal=False" TargetMode="External"/><Relationship Id="rId248" Type="http://schemas.openxmlformats.org/officeDocument/2006/relationships/hyperlink" Target="https://community.secop.gov.co/Public/Tendering/OpportunityDetail/Index?noticeUID=CO1.NTC.4032603&amp;isFromPublicArea=True&amp;isModal=true&amp;asPopupView=true" TargetMode="External"/><Relationship Id="rId455" Type="http://schemas.openxmlformats.org/officeDocument/2006/relationships/hyperlink" Target="https://community.secop.gov.co/Public/Tendering/OpportunityDetail/Index?noticeUID=CO1.NTC.4338439&amp;isFromPublicArea=True&amp;isModal=False" TargetMode="External"/><Relationship Id="rId497" Type="http://schemas.openxmlformats.org/officeDocument/2006/relationships/hyperlink" Target="https://community.secop.gov.co/Public/Tendering/OpportunityDetail/Index?noticeUID=CO1.NTC.4427061&amp;isFromPublicArea=True&amp;isModal=true&amp;asPopupView=true" TargetMode="External"/><Relationship Id="rId12" Type="http://schemas.openxmlformats.org/officeDocument/2006/relationships/hyperlink" Target="https://community.secop.gov.co/Public/Tendering/OpportunityDetail/Index?noticeUID=CO1.NTC.3797339&amp;isFromPublicArea=True&amp;isModal=true&amp;asPopupView=true" TargetMode="External"/><Relationship Id="rId108" Type="http://schemas.openxmlformats.org/officeDocument/2006/relationships/hyperlink" Target="https://community.secop.gov.co/Public/Tendering/OpportunityDetail/Index?noticeUID=CO1.NTC.3914638&amp;isFromPublicArea=True&amp;isModal=true&amp;asPopupView=true" TargetMode="External"/><Relationship Id="rId315" Type="http://schemas.openxmlformats.org/officeDocument/2006/relationships/hyperlink" Target="https://community.secop.gov.co/Public/Tendering/OpportunityDetail/Index?noticeUID=CO1.NTC.4111011&amp;isFromPublicArea=True&amp;isModal=true&amp;asPopupView=true" TargetMode="External"/><Relationship Id="rId357" Type="http://schemas.openxmlformats.org/officeDocument/2006/relationships/hyperlink" Target="https://community.secop.gov.co/Public/Tendering/OpportunityDetail/Index?noticeUID=CO1.NTC.4171360&amp;isFromPublicArea=True&amp;isModal=False" TargetMode="External"/><Relationship Id="rId54" Type="http://schemas.openxmlformats.org/officeDocument/2006/relationships/hyperlink" Target="https://community.secop.gov.co/Public/Tendering/OpportunityDetail/Index?noticeUID=CO1.NTC.3820332&amp;isFromPublicArea=True&amp;isModal=true&amp;asPopupView=true" TargetMode="External"/><Relationship Id="rId96" Type="http://schemas.openxmlformats.org/officeDocument/2006/relationships/hyperlink" Target="https://community.secop.gov.co/Public/Tendering/OpportunityDetail/Index?noticeUID=CO1.NTC.3867203&amp;isFromPublicArea=True&amp;isModal=true&amp;asPopupView=true" TargetMode="External"/><Relationship Id="rId161" Type="http://schemas.openxmlformats.org/officeDocument/2006/relationships/hyperlink" Target="https://community.secop.gov.co/Public/Tendering/OpportunityDetail/Index?noticeUID=CO1.NTC.3963411&amp;isFromPublicArea=True&amp;isModal=true&amp;asPopupView=true" TargetMode="External"/><Relationship Id="rId217" Type="http://schemas.openxmlformats.org/officeDocument/2006/relationships/hyperlink" Target="https://community.secop.gov.co/Public/Tendering/OpportunityDetail/Index?noticeUID=CO1.NTC.4004762&amp;isFromPublicArea=True&amp;isModal=true&amp;asPopupView=true" TargetMode="External"/><Relationship Id="rId399" Type="http://schemas.openxmlformats.org/officeDocument/2006/relationships/hyperlink" Target="https://community.secop.gov.co/Public/Tendering/OpportunityDetail/Index?noticeUID=CO1.NTC.4250923&amp;isFromPublicArea=True&amp;isModal=False" TargetMode="External"/><Relationship Id="rId259" Type="http://schemas.openxmlformats.org/officeDocument/2006/relationships/hyperlink" Target="https://community.secop.gov.co/Public/Tendering/OpportunityDetail/Index?noticeUID=CO1.NTC.4075805&amp;isFromPublicArea=True&amp;isModal=False" TargetMode="External"/><Relationship Id="rId424" Type="http://schemas.openxmlformats.org/officeDocument/2006/relationships/hyperlink" Target="https://community.secop.gov.co/Public/Tendering/OpportunityDetail/Index?noticeUID=CO1.NTC.4293360&amp;isFromPublicArea=True&amp;isModal=False" TargetMode="External"/><Relationship Id="rId466" Type="http://schemas.openxmlformats.org/officeDocument/2006/relationships/hyperlink" Target="https://community.secop.gov.co/Public/Tendering/OpportunityDetail/Index?noticeUID=CO1.NTC.4353847&amp;isFromPublicArea=True&amp;isModal=False" TargetMode="External"/><Relationship Id="rId23" Type="http://schemas.openxmlformats.org/officeDocument/2006/relationships/hyperlink" Target="https://community.secop.gov.co/Public/Tendering/OpportunityDetail/Index?noticeUID=CO1.NTC.3780583&amp;isFromPublicArea=True&amp;isModal=true&amp;asPopupView=true" TargetMode="External"/><Relationship Id="rId119" Type="http://schemas.openxmlformats.org/officeDocument/2006/relationships/hyperlink" Target="https://community.secop.gov.co/Public/Tendering/OpportunityDetail/Index?noticeUID=CO1.NTC.3961186&amp;isFromPublicArea=True&amp;isModal=true&amp;asPopupView=true" TargetMode="External"/><Relationship Id="rId270" Type="http://schemas.openxmlformats.org/officeDocument/2006/relationships/hyperlink" Target="https://community.secop.gov.co/Public/Tendering/OpportunityDetail/Index?noticeUID=CO1.NTC.4064495&amp;isFromPublicArea=True&amp;isModal=true&amp;asPopupView=true" TargetMode="External"/><Relationship Id="rId326" Type="http://schemas.openxmlformats.org/officeDocument/2006/relationships/hyperlink" Target="https://community.secop.gov.co/Public/Tendering/OpportunityDetail/Index?noticeUID=CO1.NTC.4125642&amp;isFromPublicArea=True&amp;isModal=true&amp;asPopupView=true" TargetMode="External"/><Relationship Id="rId65" Type="http://schemas.openxmlformats.org/officeDocument/2006/relationships/hyperlink" Target="https://community.secop.gov.co/Public/Tendering/OpportunityDetail/Index?noticeUID=CO1.NTC.3846910&amp;isFromPublicArea=True&amp;isModal=true&amp;asPopupView=true" TargetMode="External"/><Relationship Id="rId130" Type="http://schemas.openxmlformats.org/officeDocument/2006/relationships/hyperlink" Target="https://community.secop.gov.co/Public/Tendering/OpportunityDetail/Index?noticeUID=CO1.NTC.3956482&amp;isFromPublicArea=True&amp;isModal=true&amp;asPopupView=true" TargetMode="External"/><Relationship Id="rId368" Type="http://schemas.openxmlformats.org/officeDocument/2006/relationships/hyperlink" Target="https://community.secop.gov.co/Public/Tendering/OpportunityDetail/Index?noticeUID=CO1.NTC.4223141&amp;isFromPublicArea=True&amp;isModal=False" TargetMode="External"/><Relationship Id="rId172" Type="http://schemas.openxmlformats.org/officeDocument/2006/relationships/hyperlink" Target="https://community.secop.gov.co/Public/Tendering/OpportunityDetail/Index?noticeUID=CO1.NTC.3971897&amp;isFromPublicArea=True&amp;isModal=true&amp;asPopupView=true" TargetMode="External"/><Relationship Id="rId228" Type="http://schemas.openxmlformats.org/officeDocument/2006/relationships/hyperlink" Target="https://community.secop.gov.co/Public/Tendering/OpportunityDetail/Index?noticeUID=CO1.NTC.4019047&amp;isFromPublicArea=True&amp;isModal=true&amp;asPopupView=true" TargetMode="External"/><Relationship Id="rId435" Type="http://schemas.openxmlformats.org/officeDocument/2006/relationships/hyperlink" Target="https://community.secop.gov.co/Public/Tendering/OpportunityDetail/Index?noticeUID=CO1.NTC.4316735&amp;isFromPublicArea=True&amp;isModal=False" TargetMode="External"/><Relationship Id="rId477" Type="http://schemas.openxmlformats.org/officeDocument/2006/relationships/hyperlink" Target="https://community.secop.gov.co/Public/Tendering/OpportunityDetail/Index?noticeUID=CO1.NTC.4375906&amp;isFromPublicArea=True&amp;isModal=true&amp;asPopupView=true" TargetMode="External"/><Relationship Id="rId281" Type="http://schemas.openxmlformats.org/officeDocument/2006/relationships/hyperlink" Target="https://community.secop.gov.co/Public/Tendering/OpportunityDetail/Index?noticeUID=CO1.NTC.4081698&amp;isFromPublicArea=True&amp;isModal=true&amp;asPopupView=true" TargetMode="External"/><Relationship Id="rId337" Type="http://schemas.openxmlformats.org/officeDocument/2006/relationships/hyperlink" Target="https://community.secop.gov.co/Public/Tendering/OpportunityDetail/Index?noticeUID=CO1.NTC.4144817&amp;isFromPublicArea=True&amp;isModal=False" TargetMode="External"/><Relationship Id="rId502" Type="http://schemas.openxmlformats.org/officeDocument/2006/relationships/hyperlink" Target="https://community.secop.gov.co/Public/Tendering/OpportunityDetail/Index?noticeUID=CO1.NTC.4293892&amp;isFromPublicArea=True&amp;isModal=False" TargetMode="External"/><Relationship Id="rId34" Type="http://schemas.openxmlformats.org/officeDocument/2006/relationships/hyperlink" Target="https://community.secop.gov.co/Public/Tendering/OpportunityDetail/Index?noticeUID=CO1.NTC.3797753&amp;isFromPublicArea=True&amp;isModal=true&amp;asPopupView=true" TargetMode="External"/><Relationship Id="rId76" Type="http://schemas.openxmlformats.org/officeDocument/2006/relationships/hyperlink" Target="https://community.secop.gov.co/Public/Tendering/OpportunityDetail/Index?noticeUID=CO1.NTC.3841778&amp;isFromPublicArea=True&amp;isModal=true&amp;asPopupView=true" TargetMode="External"/><Relationship Id="rId141" Type="http://schemas.openxmlformats.org/officeDocument/2006/relationships/hyperlink" Target="https://community.secop.gov.co/Public/Tendering/OpportunityDetail/Index?noticeUID=CO1.NTC.3955576&amp;isFromPublicArea=True&amp;isModal=true&amp;asPopupView=true" TargetMode="External"/><Relationship Id="rId379" Type="http://schemas.openxmlformats.org/officeDocument/2006/relationships/hyperlink" Target="https://community.secop.gov.co/Public/Tendering/OpportunityDetail/Index?noticeUID=CO1.NTC.4225713&amp;isFromPublicArea=True&amp;isModal=False" TargetMode="External"/><Relationship Id="rId7" Type="http://schemas.openxmlformats.org/officeDocument/2006/relationships/hyperlink" Target="https://community.secop.gov.co/Public/Tendering/OpportunityDetail/Index?noticeUID=CO1.NTC.3775457&amp;isFromPublicArea=True&amp;isModal=true&amp;asPopupView=true" TargetMode="External"/><Relationship Id="rId183" Type="http://schemas.openxmlformats.org/officeDocument/2006/relationships/hyperlink" Target="https://community.secop.gov.co/Public/Tendering/OpportunityDetail/Index?noticeUID=CO1.NTC.3973798&amp;isFromPublicArea=True&amp;isModal=true&amp;asPopupView=true" TargetMode="External"/><Relationship Id="rId239" Type="http://schemas.openxmlformats.org/officeDocument/2006/relationships/hyperlink" Target="https://community.secop.gov.co/Public/Tendering/OpportunityDetail/Index?noticeUID=CO1.NTC.4032908&amp;isFromPublicArea=True&amp;isModal=true&amp;asPopupView=true" TargetMode="External"/><Relationship Id="rId390" Type="http://schemas.openxmlformats.org/officeDocument/2006/relationships/hyperlink" Target="https://community.secop.gov.co/Public/Tendering/OpportunityDetail/Index?noticeUID=CO1.NTC.4233525&amp;isFromPublicArea=True&amp;isModal=False" TargetMode="External"/><Relationship Id="rId404" Type="http://schemas.openxmlformats.org/officeDocument/2006/relationships/hyperlink" Target="https://community.secop.gov.co/Public/Tendering/OpportunityDetail/Index?noticeUID=CO1.NTC.4259495&amp;isFromPublicArea=True&amp;isModal=False" TargetMode="External"/><Relationship Id="rId446" Type="http://schemas.openxmlformats.org/officeDocument/2006/relationships/hyperlink" Target="https://community.secop.gov.co/Public/Tendering/OpportunityDetail/Index?noticeUID=CO1.NTC.4338186&amp;isFromPublicArea=True&amp;isModal=False" TargetMode="External"/><Relationship Id="rId250" Type="http://schemas.openxmlformats.org/officeDocument/2006/relationships/hyperlink" Target="https://community.secop.gov.co/Public/Tendering/OpportunityDetail/Index?noticeUID=CO1.NTC.4057435&amp;isFromPublicArea=True&amp;isModal=true&amp;asPopupView=true" TargetMode="External"/><Relationship Id="rId292" Type="http://schemas.openxmlformats.org/officeDocument/2006/relationships/hyperlink" Target="https://community.secop.gov.co/Public/Tendering/OpportunityDetail/Index?noticeUID=CO1.NTC.4097076&amp;isFromPublicArea=True&amp;isModal=true&amp;asPopupView=true" TargetMode="External"/><Relationship Id="rId306" Type="http://schemas.openxmlformats.org/officeDocument/2006/relationships/hyperlink" Target="https://community.secop.gov.co/Public/Tendering/OpportunityDetail/Index?noticeUID=CO1.NTC.4102470&amp;isFromPublicArea=True&amp;isModal=true&amp;asPopupView=true" TargetMode="External"/><Relationship Id="rId488" Type="http://schemas.openxmlformats.org/officeDocument/2006/relationships/hyperlink" Target="https://community.secop.gov.co/Public/Tendering/OpportunityDetail/Index?noticeUID=CO1.NTC.4395963&amp;isFromPublicArea=True&amp;isModal=true&amp;asPopupView=true" TargetMode="External"/><Relationship Id="rId45" Type="http://schemas.openxmlformats.org/officeDocument/2006/relationships/hyperlink" Target="https://community.secop.gov.co/Public/Tendering/OpportunityDetail/Index?noticeUID=CO1.NTC.3807735&amp;isFromPublicArea=True&amp;isModal=true&amp;asPopupView=true" TargetMode="External"/><Relationship Id="rId87" Type="http://schemas.openxmlformats.org/officeDocument/2006/relationships/hyperlink" Target="https://community.secop.gov.co/Public/Tendering/OpportunityDetail/Index?noticeUID=CO1.NTC.3857257&amp;isFromPublicArea=True&amp;isModal=true&amp;asPopupView=true" TargetMode="External"/><Relationship Id="rId110" Type="http://schemas.openxmlformats.org/officeDocument/2006/relationships/hyperlink" Target="https://community.secop.gov.co/Public/Tendering/OpportunityDetail/Index?noticeUID=CO1.NTC.3916758&amp;isFromPublicArea=True&amp;isModal=true&amp;asPopupView=true" TargetMode="External"/><Relationship Id="rId348" Type="http://schemas.openxmlformats.org/officeDocument/2006/relationships/hyperlink" Target="https://community.secop.gov.co/Public/Tendering/OpportunityDetail/Index?noticeUID=CO1.NTC.4168192&amp;isFromPublicArea=True&amp;isModal=False" TargetMode="External"/><Relationship Id="rId513" Type="http://schemas.openxmlformats.org/officeDocument/2006/relationships/hyperlink" Target="https://community.secop.gov.co/Public/Tendering/OpportunityDetail/Index?noticeUID=CO1.NTC.4478922&amp;isFromPublicArea=True&amp;isModal=true&amp;asPopupView=true" TargetMode="External"/><Relationship Id="rId152" Type="http://schemas.openxmlformats.org/officeDocument/2006/relationships/hyperlink" Target="https://community.secop.gov.co/Public/Tendering/OpportunityDetail/Index?noticeUID=CO1.NTC.3963698&amp;isFromPublicArea=True&amp;isModal=true&amp;asPopupView=true" TargetMode="External"/><Relationship Id="rId194" Type="http://schemas.openxmlformats.org/officeDocument/2006/relationships/hyperlink" Target="https://community.secop.gov.co/Public/Tendering/OpportunityDetail/Index?noticeUID=CO1.NTC.3978078&amp;isFromPublicArea=True&amp;isModal=true&amp;asPopupView=true" TargetMode="External"/><Relationship Id="rId208" Type="http://schemas.openxmlformats.org/officeDocument/2006/relationships/hyperlink" Target="https://community.secop.gov.co/Public/Tendering/OpportunityDetail/Index?noticeUID=CO1.NTC.3995588&amp;isFromPublicArea=True&amp;isModal=true&amp;asPopupView=true" TargetMode="External"/><Relationship Id="rId415" Type="http://schemas.openxmlformats.org/officeDocument/2006/relationships/hyperlink" Target="https://community.secop.gov.co/Public/Tendering/OpportunityDetail/Index?noticeUID=CO1.NTC.4285136&amp;isFromPublicArea=True&amp;isModal=False" TargetMode="External"/><Relationship Id="rId457" Type="http://schemas.openxmlformats.org/officeDocument/2006/relationships/hyperlink" Target="https://community.secop.gov.co/Public/Tendering/OpportunityDetail/Index?noticeUID=CO1.NTC.4341106&amp;isFromPublicArea=True&amp;isModal=False" TargetMode="External"/><Relationship Id="rId261" Type="http://schemas.openxmlformats.org/officeDocument/2006/relationships/hyperlink" Target="https://community.secop.gov.co/Public/Tendering/OpportunityDetail/Index?noticeUID=CO1.NTC.4076712&amp;isFromPublicArea=True&amp;isModal=true&amp;asPopupView=true" TargetMode="External"/><Relationship Id="rId499" Type="http://schemas.openxmlformats.org/officeDocument/2006/relationships/hyperlink" Target="https://community.secop.gov.co/Public/Tendering/OpportunityDetail/Index?noticeUID=CO1.NTC.4435732&amp;isFromPublicArea=True&amp;isModal=true&amp;asPopupView=true" TargetMode="External"/><Relationship Id="rId14" Type="http://schemas.openxmlformats.org/officeDocument/2006/relationships/hyperlink" Target="https://community.secop.gov.co/Public/Tendering/OpportunityDetail/Index?noticeUID=CO1.NTC.3797857&amp;isFromPublicArea=True&amp;isModal=true&amp;asPopupView=true" TargetMode="External"/><Relationship Id="rId56" Type="http://schemas.openxmlformats.org/officeDocument/2006/relationships/hyperlink" Target="https://community.secop.gov.co/Public/Tendering/OpportunityDetail/Index?noticeUID=CO1.NTC.3824749&amp;isFromPublicArea=True&amp;isModal=False" TargetMode="External"/><Relationship Id="rId317" Type="http://schemas.openxmlformats.org/officeDocument/2006/relationships/hyperlink" Target="https://community.secop.gov.co/Public/Tendering/OpportunityDetail/Index?noticeUID=CO1.NTC.4111153&amp;isFromPublicArea=True&amp;isModal=true&amp;asPopupView=true" TargetMode="External"/><Relationship Id="rId359" Type="http://schemas.openxmlformats.org/officeDocument/2006/relationships/hyperlink" Target="https://community.secop.gov.co/Public/Tendering/OpportunityDetail/Index?noticeUID=CO1.NTC.4169321&amp;isFromPublicArea=True&amp;isModal=False" TargetMode="External"/><Relationship Id="rId98" Type="http://schemas.openxmlformats.org/officeDocument/2006/relationships/hyperlink" Target="https://community.secop.gov.co/Public/Tendering/OpportunityDetail/Index?noticeUID=CO1.NTC.3875670&amp;isFromPublicArea=True&amp;isModal=true&amp;asPopupView=true" TargetMode="External"/><Relationship Id="rId121" Type="http://schemas.openxmlformats.org/officeDocument/2006/relationships/hyperlink" Target="https://community.secop.gov.co/Public/Tendering/OpportunityDetail/Index?noticeUID=CO1.NTC.3953430&amp;isFromPublicArea=True&amp;isModal=true&amp;asPopupView=true" TargetMode="External"/><Relationship Id="rId163" Type="http://schemas.openxmlformats.org/officeDocument/2006/relationships/hyperlink" Target="https://community.secop.gov.co/Public/Tendering/OpportunityDetail/Index?noticeUID=CO1.NTC.3963163&amp;isFromPublicArea=True&amp;isModal=true&amp;asPopupView=true" TargetMode="External"/><Relationship Id="rId219" Type="http://schemas.openxmlformats.org/officeDocument/2006/relationships/hyperlink" Target="https://community.secop.gov.co/Public/Tendering/OpportunityDetail/Index?noticeUID=CO1.NTC.4005030&amp;isFromPublicArea=True&amp;isModal=true&amp;asPopupView=true" TargetMode="External"/><Relationship Id="rId370" Type="http://schemas.openxmlformats.org/officeDocument/2006/relationships/hyperlink" Target="https://community.secop.gov.co/Public/Tendering/OpportunityDetail/Index?noticeUID=CO1.NTC.4197466&amp;isFromPublicArea=True&amp;isModal=False" TargetMode="External"/><Relationship Id="rId426" Type="http://schemas.openxmlformats.org/officeDocument/2006/relationships/hyperlink" Target="https://community.secop.gov.co/Public/Tendering/OpportunityDetail/Index?noticeUID=CO1.NTC.4303290&amp;isFromPublicArea=True&amp;isModal=False" TargetMode="External"/><Relationship Id="rId230" Type="http://schemas.openxmlformats.org/officeDocument/2006/relationships/hyperlink" Target="https://community.secop.gov.co/Public/Tendering/OpportunityDetail/Index?noticeUID=CO1.NTC.4019643&amp;isFromPublicArea=True&amp;isModal=true&amp;asPopupView=true" TargetMode="External"/><Relationship Id="rId468" Type="http://schemas.openxmlformats.org/officeDocument/2006/relationships/hyperlink" Target="https://community.secop.gov.co/Public/Tendering/OpportunityDetail/Index?noticeUID=CO1.NTC.4354888&amp;isFromPublicArea=True&amp;isModal=False" TargetMode="External"/><Relationship Id="rId25" Type="http://schemas.openxmlformats.org/officeDocument/2006/relationships/hyperlink" Target="https://community.secop.gov.co/Public/Tendering/OpportunityDetail/Index?noticeUID=CO1.NTC.3800397&amp;isFromPublicArea=True&amp;isModal=true&amp;asPopupView=true" TargetMode="External"/><Relationship Id="rId67" Type="http://schemas.openxmlformats.org/officeDocument/2006/relationships/hyperlink" Target="https://community.secop.gov.co/Public/Tendering/OpportunityDetail/Index?noticeUID=CO1.NTC.3832572&amp;isFromPublicArea=True&amp;isModal=true&amp;asPopupView=true" TargetMode="External"/><Relationship Id="rId272" Type="http://schemas.openxmlformats.org/officeDocument/2006/relationships/hyperlink" Target="https://community.secop.gov.co/Public/Tendering/OpportunityDetail/Index?noticeUID=CO1.NTC.4066085&amp;isFromPublicArea=True&amp;isModal=False" TargetMode="External"/><Relationship Id="rId328" Type="http://schemas.openxmlformats.org/officeDocument/2006/relationships/hyperlink" Target="https://community.secop.gov.co/Public/Tendering/OpportunityDetail/Index?noticeUID=CO1.NTC.4125260&amp;isFromPublicArea=True&amp;isModal=true&amp;asPopupView=true" TargetMode="External"/><Relationship Id="rId132" Type="http://schemas.openxmlformats.org/officeDocument/2006/relationships/hyperlink" Target="https://community.secop.gov.co/Public/Tendering/OpportunityDetail/Index?noticeUID=CO1.NTC.3927267&amp;isFromPublicArea=True&amp;isModal=true&amp;asPopupView=true" TargetMode="External"/><Relationship Id="rId174" Type="http://schemas.openxmlformats.org/officeDocument/2006/relationships/hyperlink" Target="https://community.secop.gov.co/Public/Tendering/OpportunityDetail/Index?noticeUID=CO1.NTC.3971765&amp;isFromPublicArea=True&amp;isModal=true&amp;asPopupView=true" TargetMode="External"/><Relationship Id="rId381" Type="http://schemas.openxmlformats.org/officeDocument/2006/relationships/hyperlink" Target="https://community.secop.gov.co/Public/Tendering/OpportunityDetail/Index?noticeUID=CO1.NTC.4222171&amp;isFromPublicArea=True&amp;isModal=False" TargetMode="External"/><Relationship Id="rId241" Type="http://schemas.openxmlformats.org/officeDocument/2006/relationships/hyperlink" Target="https://community.secop.gov.co/Public/Tendering/OpportunityDetail/Index?noticeUID=CO1.NTC.4033108&amp;isFromPublicArea=True&amp;isModal=true&amp;asPopupView=true" TargetMode="External"/><Relationship Id="rId437" Type="http://schemas.openxmlformats.org/officeDocument/2006/relationships/hyperlink" Target="https://community.secop.gov.co/Public/Tendering/OpportunityDetail/Index?noticeUID=CO1.NTC.4321894&amp;isFromPublicArea=True&amp;isModal=False" TargetMode="External"/><Relationship Id="rId479" Type="http://schemas.openxmlformats.org/officeDocument/2006/relationships/hyperlink" Target="https://community.secop.gov.co/Public/Tendering/OpportunityDetail/Index?noticeUID=CO1.NTC.4382909&amp;isFromPublicArea=True&amp;isModal=true&amp;asPopupView=true" TargetMode="External"/><Relationship Id="rId36" Type="http://schemas.openxmlformats.org/officeDocument/2006/relationships/hyperlink" Target="https://community.secop.gov.co/Public/Tendering/OpportunityDetail/Index?noticeUID=CO1.NTC.3797786&amp;isFromPublicArea=True&amp;isModal=true&amp;asPopupView=true" TargetMode="External"/><Relationship Id="rId283" Type="http://schemas.openxmlformats.org/officeDocument/2006/relationships/hyperlink" Target="https://community.secop.gov.co/Public/Tendering/OpportunityDetail/Index?noticeUID=CO1.NTC.4086723&amp;isFromPublicArea=True&amp;isModal=true&amp;asPopupView=true" TargetMode="External"/><Relationship Id="rId339" Type="http://schemas.openxmlformats.org/officeDocument/2006/relationships/hyperlink" Target="https://community.secop.gov.co/Public/Tendering/OpportunityDetail/Index?noticeUID=CO1.NTC.4145865&amp;isFromPublicArea=True&amp;isModal=False" TargetMode="External"/><Relationship Id="rId490" Type="http://schemas.openxmlformats.org/officeDocument/2006/relationships/hyperlink" Target="https://community.secop.gov.co/Public/Tendering/OpportunityDetail/Index?noticeUID=CO1.NTC.4415037&amp;isFromPublicArea=True&amp;isModal=true&amp;asPopupView=true" TargetMode="External"/><Relationship Id="rId504" Type="http://schemas.openxmlformats.org/officeDocument/2006/relationships/hyperlink" Target="https://community.secop.gov.co/Public/Tendering/OpportunityDetail/Index?noticeUID=CO1.NTC.4293892&amp;isFromPublicArea=True&amp;isModal=False" TargetMode="External"/><Relationship Id="rId78" Type="http://schemas.openxmlformats.org/officeDocument/2006/relationships/hyperlink" Target="https://community.secop.gov.co/Public/Tendering/OpportunityDetail/Index?noticeUID=CO1.NTC.3842203&amp;isFromPublicArea=True&amp;isModal=true&amp;asPopupView=true" TargetMode="External"/><Relationship Id="rId101" Type="http://schemas.openxmlformats.org/officeDocument/2006/relationships/hyperlink" Target="https://community.secop.gov.co/Public/Tendering/OpportunityDetail/Index?noticeUID=CO1.NTC.3867246&amp;isFromPublicArea=True&amp;isModal=true&amp;asPopupView=true" TargetMode="External"/><Relationship Id="rId143" Type="http://schemas.openxmlformats.org/officeDocument/2006/relationships/hyperlink" Target="https://community.secop.gov.co/Public/Tendering/OpportunityDetail/Index?noticeUID=CO1.NTC.3946300&amp;isFromPublicArea=True&amp;isModal=true&amp;asPopupView=true" TargetMode="External"/><Relationship Id="rId185" Type="http://schemas.openxmlformats.org/officeDocument/2006/relationships/hyperlink" Target="https://community.secop.gov.co/Public/Tendering/OpportunityDetail/Index?noticeUID=CO1.NTC.3973912&amp;isFromPublicArea=True&amp;isModal=true&amp;asPopupView=true" TargetMode="External"/><Relationship Id="rId350" Type="http://schemas.openxmlformats.org/officeDocument/2006/relationships/hyperlink" Target="https://community.secop.gov.co/Public/Tendering/OpportunityDetail/Index?noticeUID=CO1.NTC.4167721&amp;isFromPublicArea=True&amp;isModal=False" TargetMode="External"/><Relationship Id="rId406" Type="http://schemas.openxmlformats.org/officeDocument/2006/relationships/hyperlink" Target="https://community.secop.gov.co/Public/Tendering/OpportunityDetail/Index?noticeUID=CO1.NTC.4266690&amp;isFromPublicArea=True&amp;isModal=False" TargetMode="External"/><Relationship Id="rId9" Type="http://schemas.openxmlformats.org/officeDocument/2006/relationships/hyperlink" Target="https://community.secop.gov.co/Public/Tendering/OpportunityDetail/Index?noticeUID=CO1.NTC.3775513&amp;isFromPublicArea=True&amp;isModal=true&amp;asPopupView=true" TargetMode="External"/><Relationship Id="rId210" Type="http://schemas.openxmlformats.org/officeDocument/2006/relationships/hyperlink" Target="https://community.secop.gov.co/Public/Tendering/OpportunityDetail/Index?noticeUID=CO1.NTC.3989891&amp;isFromPublicArea=True&amp;isModal=true&amp;asPopupView=true" TargetMode="External"/><Relationship Id="rId392" Type="http://schemas.openxmlformats.org/officeDocument/2006/relationships/hyperlink" Target="https://community.secop.gov.co/Public/Tendering/ContractNoticePhases/View?PPI=CO1.PPI.24095092&amp;isFromPublicArea=True&amp;isModal=False" TargetMode="External"/><Relationship Id="rId448" Type="http://schemas.openxmlformats.org/officeDocument/2006/relationships/hyperlink" Target="https://community.secop.gov.co/Public/Tendering/OpportunityDetail/Index?noticeUID=CO1.NTC.4334260&amp;isFromPublicArea=True&amp;isModal=False" TargetMode="External"/><Relationship Id="rId252" Type="http://schemas.openxmlformats.org/officeDocument/2006/relationships/hyperlink" Target="https://community.secop.gov.co/Public/Tendering/OpportunityDetail/Index?noticeUID=CO1.NTC.4044401&amp;isFromPublicArea=True&amp;isModal=true&amp;asPopupView=true" TargetMode="External"/><Relationship Id="rId294" Type="http://schemas.openxmlformats.org/officeDocument/2006/relationships/hyperlink" Target="https://community.secop.gov.co/Public/Tendering/OpportunityDetail/Index?noticeUID=CO1.NTC.4102454&amp;isFromPublicArea=True&amp;isModal=true&amp;asPopupView=true" TargetMode="External"/><Relationship Id="rId308" Type="http://schemas.openxmlformats.org/officeDocument/2006/relationships/hyperlink" Target="https://community.secop.gov.co/Public/Tendering/OpportunityDetail/Index?noticeUID=CO1.NTC.4104238&amp;isFromPublicArea=True&amp;isModal=true&amp;asPopupView=true" TargetMode="External"/><Relationship Id="rId515" Type="http://schemas.openxmlformats.org/officeDocument/2006/relationships/hyperlink" Target="https://community.secop.gov.co/Public/Tendering/OpportunityDetail/Index?noticeUID=CO1.NTC.4487226&amp;isFromPublicArea=True&amp;isModal=true&amp;asPopupView=true" TargetMode="External"/><Relationship Id="rId47" Type="http://schemas.openxmlformats.org/officeDocument/2006/relationships/hyperlink" Target="https://community.secop.gov.co/Public/Tendering/OpportunityDetail/Index?noticeUID=CO1.NTC.3809271&amp;isFromPublicArea=True&amp;isModal=true&amp;asPopupView=true" TargetMode="External"/><Relationship Id="rId89" Type="http://schemas.openxmlformats.org/officeDocument/2006/relationships/hyperlink" Target="https://community.secop.gov.co/Public/Tendering/OpportunityDetail/Index?noticeUID=CO1.NTC.3877150&amp;isFromPublicArea=True&amp;isModal=true&amp;asPopupView=true" TargetMode="External"/><Relationship Id="rId112" Type="http://schemas.openxmlformats.org/officeDocument/2006/relationships/hyperlink" Target="https://community.secop.gov.co/Public/Tendering/OpportunityDetail/Index?noticeUID=CO1.NTC.3893933&amp;isFromPublicArea=True&amp;isModal=true&amp;asPopupView=true" TargetMode="External"/><Relationship Id="rId154" Type="http://schemas.openxmlformats.org/officeDocument/2006/relationships/hyperlink" Target="https://community.secop.gov.co/Public/Tendering/OpportunityDetail/Index?noticeUID=CO1.NTC.3962122&amp;isFromPublicArea=True&amp;isModal=true&amp;asPopupView=true" TargetMode="External"/><Relationship Id="rId361" Type="http://schemas.openxmlformats.org/officeDocument/2006/relationships/hyperlink" Target="https://community.secop.gov.co/Public/Tendering/OpportunityDetail/Index?noticeUID=CO1.NTC.4171704&amp;isFromPublicArea=True&amp;isModal=False" TargetMode="External"/><Relationship Id="rId196" Type="http://schemas.openxmlformats.org/officeDocument/2006/relationships/hyperlink" Target="https://community.secop.gov.co/Public/Tendering/OpportunityDetail/Index?noticeUID=CO1.NTC.3983607&amp;isFromPublicArea=True&amp;isModal=true&amp;asPopupView=true" TargetMode="External"/><Relationship Id="rId417" Type="http://schemas.openxmlformats.org/officeDocument/2006/relationships/hyperlink" Target="https://community.secop.gov.co/Public/Tendering/OpportunityDetail/Index?noticeUID=CO1.NTC.4285163&amp;isFromPublicArea=True&amp;isModal=False" TargetMode="External"/><Relationship Id="rId459" Type="http://schemas.openxmlformats.org/officeDocument/2006/relationships/hyperlink" Target="https://community.secop.gov.co/Public/Tendering/OpportunityDetail/Index?noticeUID=CO1.NTC.4345529&amp;isFromPublicArea=True&amp;isModal=False" TargetMode="External"/><Relationship Id="rId16" Type="http://schemas.openxmlformats.org/officeDocument/2006/relationships/hyperlink" Target="https://community.secop.gov.co/Public/Tendering/OpportunityDetail/Index?noticeUID=CO1.NTC.3798103&amp;isFromPublicArea=True&amp;isModal=true&amp;asPopupView=true" TargetMode="External"/><Relationship Id="rId221" Type="http://schemas.openxmlformats.org/officeDocument/2006/relationships/hyperlink" Target="https://community.secop.gov.co/Public/Tendering/OpportunityDetail/Index?noticeUID=CO1.NTC.4012230&amp;isFromPublicArea=True&amp;isModal=true&amp;asPopupView=true" TargetMode="External"/><Relationship Id="rId263" Type="http://schemas.openxmlformats.org/officeDocument/2006/relationships/hyperlink" Target="https://community.secop.gov.co/Public/Tendering/OpportunityDetail/Index?noticeUID=CO1.NTC.4084476&amp;isFromPublicArea=True&amp;isModal=False" TargetMode="External"/><Relationship Id="rId319" Type="http://schemas.openxmlformats.org/officeDocument/2006/relationships/hyperlink" Target="https://community.secop.gov.co/Public/Tendering/OpportunityDetail/Index?noticeUID=CO1.NTC.4115506&amp;isFromPublicArea=True&amp;isModal=False" TargetMode="External"/><Relationship Id="rId470" Type="http://schemas.openxmlformats.org/officeDocument/2006/relationships/hyperlink" Target="https://community.secop.gov.co/Public/Tendering/OpportunityDetail/Index?noticeUID=CO1.NTC.4376937&amp;isFromPublicArea=True&amp;isModal=False" TargetMode="External"/><Relationship Id="rId58" Type="http://schemas.openxmlformats.org/officeDocument/2006/relationships/hyperlink" Target="https://community.secop.gov.co/Public/Tendering/OpportunityDetail/Index?noticeUID=CO1.NTC.3822135&amp;isFromPublicArea=True&amp;isModal=true&amp;asPopupView=true" TargetMode="External"/><Relationship Id="rId123" Type="http://schemas.openxmlformats.org/officeDocument/2006/relationships/hyperlink" Target="https://community.secop.gov.co/Public/Tendering/OpportunityDetail/Index?noticeUID=CO1.NTC.3924791&amp;isFromPublicArea=True&amp;isModal=true&amp;asPopupView=true" TargetMode="External"/><Relationship Id="rId330" Type="http://schemas.openxmlformats.org/officeDocument/2006/relationships/hyperlink" Target="https://community.secop.gov.co/Public/Tendering/OpportunityDetail/Index?noticeUID=CO1.NTC.4125522&amp;isFromPublicArea=True&amp;isModal=true&amp;asPopupView=true" TargetMode="External"/><Relationship Id="rId165" Type="http://schemas.openxmlformats.org/officeDocument/2006/relationships/hyperlink" Target="https://community.secop.gov.co/Public/Tendering/OpportunityDetail/Index?noticeUID=CO1.NTC.3963380&amp;isFromPublicArea=True&amp;isModal=true&amp;asPopupView=true" TargetMode="External"/><Relationship Id="rId372" Type="http://schemas.openxmlformats.org/officeDocument/2006/relationships/hyperlink" Target="https://community.secop.gov.co/Public/Tendering/OpportunityDetail/Index?noticeUID=CO1.NTC.4204260&amp;isFromPublicArea=True&amp;isModal=False" TargetMode="External"/><Relationship Id="rId428" Type="http://schemas.openxmlformats.org/officeDocument/2006/relationships/hyperlink" Target="https://community.secop.gov.co/Public/Tendering/OpportunityDetail/Index?noticeUID=CO1.NTC.4305326&amp;isFromPublicArea=True&amp;isModal=False" TargetMode="External"/><Relationship Id="rId232" Type="http://schemas.openxmlformats.org/officeDocument/2006/relationships/hyperlink" Target="https://community.secop.gov.co/Public/Tendering/OpportunityDetail/Index?noticeUID=CO1.NTC.4019339&amp;isFromPublicArea=True&amp;isModal=true&amp;asPopupView=true" TargetMode="External"/><Relationship Id="rId274" Type="http://schemas.openxmlformats.org/officeDocument/2006/relationships/hyperlink" Target="https://community.secop.gov.co/Public/Tendering/OpportunityDetail/Index?noticeUID=CO1.NTC.4069706&amp;isFromPublicArea=True&amp;isModal=true&amp;asPopupView=true" TargetMode="External"/><Relationship Id="rId481" Type="http://schemas.openxmlformats.org/officeDocument/2006/relationships/hyperlink" Target="https://community.secop.gov.co/Public/Tendering/OpportunityDetail/Index?noticeUID=CO1.NTC.4387805&amp;isFromPublicArea=True&amp;isModal=true&amp;asPopupView=true" TargetMode="External"/><Relationship Id="rId27" Type="http://schemas.openxmlformats.org/officeDocument/2006/relationships/hyperlink" Target="https://community.secop.gov.co/Public/Tendering/OpportunityDetail/Index?noticeUID=CO1.NTC.3797557&amp;isFromPublicArea=True&amp;isModal=true&amp;asPopupView=true" TargetMode="External"/><Relationship Id="rId69" Type="http://schemas.openxmlformats.org/officeDocument/2006/relationships/hyperlink" Target="https://community.secop.gov.co/Public/Tendering/OpportunityDetail/Index?noticeUID=CO1.NTC.3834745&amp;isFromPublicArea=True&amp;isModal=true&amp;asPopupView=true" TargetMode="External"/><Relationship Id="rId134" Type="http://schemas.openxmlformats.org/officeDocument/2006/relationships/hyperlink" Target="https://community.secop.gov.co/Public/Tendering/OpportunityDetail/Index?noticeUID=CO1.NTC.3937336&amp;isFromPublicArea=True&amp;isModal=true&amp;asPopupView=true" TargetMode="External"/><Relationship Id="rId80" Type="http://schemas.openxmlformats.org/officeDocument/2006/relationships/hyperlink" Target="https://community.secop.gov.co/Public/Tendering/OpportunityDetail/Index?noticeUID=CO1.NTC.3854065&amp;isFromPublicArea=True&amp;isModal=true&amp;asPopupView=true" TargetMode="External"/><Relationship Id="rId176" Type="http://schemas.openxmlformats.org/officeDocument/2006/relationships/hyperlink" Target="https://community.secop.gov.co/Public/Tendering/OpportunityDetail/Index?noticeUID=CO1.NTC.3969889&amp;isFromPublicArea=True&amp;isModal=true&amp;asPopupView=true" TargetMode="External"/><Relationship Id="rId341" Type="http://schemas.openxmlformats.org/officeDocument/2006/relationships/hyperlink" Target="https://community.secop.gov.co/Public/Tendering/OpportunityDetail/Index?noticeUID=CO1.NTC.4151480&amp;isFromPublicArea=True&amp;isModal=False" TargetMode="External"/><Relationship Id="rId383" Type="http://schemas.openxmlformats.org/officeDocument/2006/relationships/hyperlink" Target="https://community.secop.gov.co/Public/Tendering/OpportunityDetail/Index?noticeUID=CO1.NTC.4228980&amp;isFromPublicArea=True&amp;isModal=False" TargetMode="External"/><Relationship Id="rId439" Type="http://schemas.openxmlformats.org/officeDocument/2006/relationships/hyperlink" Target="https://community.secop.gov.co/Public/Tendering/OpportunityDetail/Index?noticeUID=CO1.NTC.4316609&amp;isFromPublicArea=True&amp;isModal=False" TargetMode="External"/><Relationship Id="rId201" Type="http://schemas.openxmlformats.org/officeDocument/2006/relationships/hyperlink" Target="https://community.secop.gov.co/Public/Tendering/OpportunityDetail/Index?noticeUID=CO1.NTC.3983411&amp;isFromPublicArea=True&amp;isModal=true&amp;asPopupView=true" TargetMode="External"/><Relationship Id="rId243" Type="http://schemas.openxmlformats.org/officeDocument/2006/relationships/hyperlink" Target="https://community.secop.gov.co/Public/Tendering/OpportunityDetail/Index?noticeUID=CO1.NTC.4029883&amp;isFromPublicArea=True&amp;isModal=true&amp;asPopupView=true" TargetMode="External"/><Relationship Id="rId285" Type="http://schemas.openxmlformats.org/officeDocument/2006/relationships/hyperlink" Target="https://community.secop.gov.co/Public/Tendering/OpportunityDetail/Index?noticeUID=CO1.NTC.4086779&amp;isFromPublicArea=True&amp;isModal=true&amp;asPopupView=true" TargetMode="External"/><Relationship Id="rId450" Type="http://schemas.openxmlformats.org/officeDocument/2006/relationships/hyperlink" Target="https://community.secop.gov.co/Public/Tendering/OpportunityDetail/Index?noticeUID=CO1.NTC.4334841&amp;isFromPublicArea=True&amp;isModal=False" TargetMode="External"/><Relationship Id="rId506" Type="http://schemas.openxmlformats.org/officeDocument/2006/relationships/hyperlink" Target="https://community.secop.gov.co/Public/Tendering/OpportunityDetail/Index?noticeUID=CO1.NTC.4449581&amp;isFromPublicArea=True&amp;isModal=true&amp;asPopupView=true" TargetMode="External"/><Relationship Id="rId38" Type="http://schemas.openxmlformats.org/officeDocument/2006/relationships/hyperlink" Target="https://community.secop.gov.co/Public/Tendering/OpportunityDetail/Index?noticeUID=CO1.NTC.3802230&amp;isFromPublicArea=True&amp;isModal=true&amp;asPopupView=true" TargetMode="External"/><Relationship Id="rId103" Type="http://schemas.openxmlformats.org/officeDocument/2006/relationships/hyperlink" Target="https://community.secop.gov.co/Public/Tendering/OpportunityDetail/Index?noticeUID=CO1.NTC.3875399&amp;isFromPublicArea=True&amp;isModal=true&amp;asPopupView=true" TargetMode="External"/><Relationship Id="rId310" Type="http://schemas.openxmlformats.org/officeDocument/2006/relationships/hyperlink" Target="https://community.secop.gov.co/Public/Tendering/OpportunityDetail/Index?noticeUID=CO1.NTC.4108856&amp;isFromPublicArea=True&amp;isModal=true&amp;asPopupView=true" TargetMode="External"/><Relationship Id="rId492" Type="http://schemas.openxmlformats.org/officeDocument/2006/relationships/hyperlink" Target="https://community.secop.gov.co/Public/Tendering/OpportunityDetail/Index?noticeUID=CO1.NTC.4413577&amp;isFromPublicArea=True&amp;isModal=true&amp;asPopupView=true" TargetMode="External"/><Relationship Id="rId91" Type="http://schemas.openxmlformats.org/officeDocument/2006/relationships/hyperlink" Target="https://community.secop.gov.co/Public/Tendering/OpportunityDetail/Index?noticeUID=CO1.NTC.3856155&amp;isFromPublicArea=True&amp;isModal=true&amp;asPopupView=true" TargetMode="External"/><Relationship Id="rId145" Type="http://schemas.openxmlformats.org/officeDocument/2006/relationships/hyperlink" Target="https://community.secop.gov.co/Public/Tendering/OpportunityDetail/Index?noticeUID=CO1.NTC.3947842&amp;isFromPublicArea=True&amp;isModal=true&amp;asPopupView=true" TargetMode="External"/><Relationship Id="rId187" Type="http://schemas.openxmlformats.org/officeDocument/2006/relationships/hyperlink" Target="https://community.secop.gov.co/Public/Tendering/OpportunityDetail/Index?noticeUID=CO1.NTC.3976113&amp;isFromPublicArea=True&amp;isModal=true&amp;asPopupView=true" TargetMode="External"/><Relationship Id="rId352" Type="http://schemas.openxmlformats.org/officeDocument/2006/relationships/hyperlink" Target="https://community.secop.gov.co/Public/Tendering/OpportunityDetail/Index?noticeUID=CO1.NTC.4163034&amp;isFromPublicArea=True&amp;isModal=False" TargetMode="External"/><Relationship Id="rId394" Type="http://schemas.openxmlformats.org/officeDocument/2006/relationships/hyperlink" Target="https://community.secop.gov.co/Public/Tendering/OpportunityDetail/Index?noticeUID=CO1.NTC.4237537&amp;isFromPublicArea=True&amp;isModal=False" TargetMode="External"/><Relationship Id="rId408" Type="http://schemas.openxmlformats.org/officeDocument/2006/relationships/hyperlink" Target="https://community.secop.gov.co/Public/Tendering/OpportunityDetail/Index?noticeUID=CO1.NTC.4266971&amp;isFromPublicArea=True&amp;isModal=False" TargetMode="External"/><Relationship Id="rId212" Type="http://schemas.openxmlformats.org/officeDocument/2006/relationships/hyperlink" Target="https://community.secop.gov.co/Public/Tendering/OpportunityDetail/Index?noticeUID=CO1.NTC.4007150&amp;isFromPublicArea=True&amp;isModal=true&amp;asPopupView=true" TargetMode="External"/><Relationship Id="rId254" Type="http://schemas.openxmlformats.org/officeDocument/2006/relationships/hyperlink" Target="https://community.secop.gov.co/Public/Tendering/OpportunityDetail/Index?noticeUID=CO1.NTC.4061510&amp;isFromPublicArea=True&amp;isModal=False" TargetMode="External"/><Relationship Id="rId49" Type="http://schemas.openxmlformats.org/officeDocument/2006/relationships/hyperlink" Target="https://community.secop.gov.co/Public/Tendering/OpportunityDetail/Index?noticeUID=CO1.NTC.3811115&amp;isFromPublicArea=True&amp;isModal=true&amp;asPopupView=true" TargetMode="External"/><Relationship Id="rId114" Type="http://schemas.openxmlformats.org/officeDocument/2006/relationships/hyperlink" Target="https://community.secop.gov.co/Public/Tendering/OpportunityDetail/Index?noticeUID=CO1.NTC.3936762&amp;isFromPublicArea=True&amp;isModal=true&amp;asPopupView=true" TargetMode="External"/><Relationship Id="rId296" Type="http://schemas.openxmlformats.org/officeDocument/2006/relationships/hyperlink" Target="https://community.secop.gov.co/Public/Tendering/OpportunityDetail/Index?noticeUID=CO1.NTC.4104948&amp;isFromPublicArea=True&amp;isModal=true&amp;asPopupView=true" TargetMode="External"/><Relationship Id="rId461" Type="http://schemas.openxmlformats.org/officeDocument/2006/relationships/hyperlink" Target="https://community.secop.gov.co/Public/Tendering/OpportunityDetail/Index?noticeUID=CO1.NTC.4347970&amp;isFromPublicArea=True&amp;isModal=False" TargetMode="External"/><Relationship Id="rId517" Type="http://schemas.openxmlformats.org/officeDocument/2006/relationships/printerSettings" Target="../printerSettings/printerSettings1.bin"/><Relationship Id="rId60" Type="http://schemas.openxmlformats.org/officeDocument/2006/relationships/hyperlink" Target="https://community.secop.gov.co/Public/Tendering/OpportunityDetail/Index?noticeUID=CO1.NTC.3823440&amp;isFromPublicArea=True&amp;isModal=true&amp;asPopupView=true" TargetMode="External"/><Relationship Id="rId156" Type="http://schemas.openxmlformats.org/officeDocument/2006/relationships/hyperlink" Target="https://community.secop.gov.co/Public/Tendering/OpportunityDetail/Index?noticeUID=CO1.NTC.3961809&amp;isFromPublicArea=True&amp;isModal=true&amp;asPopupView=true" TargetMode="External"/><Relationship Id="rId198" Type="http://schemas.openxmlformats.org/officeDocument/2006/relationships/hyperlink" Target="https://community.secop.gov.co/Public/Tendering/OpportunityDetail/Index?noticeUID=CO1.NTC.3983828&amp;isFromPublicArea=True&amp;isModal=true&amp;asPopupView=true" TargetMode="External"/><Relationship Id="rId321" Type="http://schemas.openxmlformats.org/officeDocument/2006/relationships/hyperlink" Target="https://community.secop.gov.co/Public/Tendering/OpportunityDetail/Index?noticeUID=CO1.NTC.4148812&amp;isFromPublicArea=True&amp;isModal=False" TargetMode="External"/><Relationship Id="rId363" Type="http://schemas.openxmlformats.org/officeDocument/2006/relationships/hyperlink" Target="https://community.secop.gov.co/Public/Tendering/OpportunityDetail/Index?noticeUID=CO1.NTC.4182256&amp;isFromPublicArea=True&amp;isModal=False" TargetMode="External"/><Relationship Id="rId419" Type="http://schemas.openxmlformats.org/officeDocument/2006/relationships/hyperlink" Target="https://community.secop.gov.co/Public/Tendering/OpportunityDetail/Index?noticeUID=CO1.NTC.4288466&amp;isFromPublicArea=True&amp;isModal=False" TargetMode="External"/><Relationship Id="rId223" Type="http://schemas.openxmlformats.org/officeDocument/2006/relationships/hyperlink" Target="https://community.secop.gov.co/Public/Tendering/OpportunityDetail/Index?noticeUID=CO1.NTC.4012514&amp;isFromPublicArea=True&amp;isModal=true&amp;asPopupView=true" TargetMode="External"/><Relationship Id="rId430" Type="http://schemas.openxmlformats.org/officeDocument/2006/relationships/hyperlink" Target="https://community.secop.gov.co/Public/Tendering/OpportunityDetail/Index?noticeUID=CO1.NTC.4316476&amp;isFromPublicArea=True&amp;isModal=False" TargetMode="External"/><Relationship Id="rId18" Type="http://schemas.openxmlformats.org/officeDocument/2006/relationships/hyperlink" Target="https://community.secop.gov.co/Public/Tendering/OpportunityDetail/Index?noticeUID=CO1.NTC.3780521&amp;isFromPublicArea=True&amp;isModal=true&amp;asPopupView=true" TargetMode="External"/><Relationship Id="rId265" Type="http://schemas.openxmlformats.org/officeDocument/2006/relationships/hyperlink" Target="https://community.secop.gov.co/Public/Tendering/OpportunityDetail/Index?noticeUID=CO1.NTC.4060762&amp;isFromPublicArea=True&amp;isModal=true&amp;asPopupView=true" TargetMode="External"/><Relationship Id="rId472" Type="http://schemas.openxmlformats.org/officeDocument/2006/relationships/hyperlink" Target="https://community.secop.gov.co/Public/Tendering/OpportunityDetail/Index?noticeUID=CO1.NTC.4368627&amp;isFromPublicArea=True&amp;isModal=False" TargetMode="External"/><Relationship Id="rId125" Type="http://schemas.openxmlformats.org/officeDocument/2006/relationships/hyperlink" Target="https://community.secop.gov.co/Public/Tendering/OpportunityDetail/Index?noticeUID=CO1.NTC.3946723&amp;isFromPublicArea=True&amp;isModal=true&amp;asPopupView=true" TargetMode="External"/><Relationship Id="rId167" Type="http://schemas.openxmlformats.org/officeDocument/2006/relationships/hyperlink" Target="https://community.secop.gov.co/Public/Tendering/OpportunityDetail/Index?noticeUID=CO1.NTC.3970132&amp;isFromPublicArea=True&amp;isModal=true&amp;asPopupView=true" TargetMode="External"/><Relationship Id="rId332" Type="http://schemas.openxmlformats.org/officeDocument/2006/relationships/hyperlink" Target="https://community.secop.gov.co/Public/Tendering/OpportunityDetail/Index?noticeUID=CO1.NTC.4129847&amp;isFromPublicArea=True&amp;isModal=False" TargetMode="External"/><Relationship Id="rId374" Type="http://schemas.openxmlformats.org/officeDocument/2006/relationships/hyperlink" Target="https://community.secop.gov.co/Public/Tendering/OpportunityDetail/Index?noticeUID=CO1.NTC.4205698&amp;isFromPublicArea=True&amp;isModal=False" TargetMode="External"/><Relationship Id="rId71" Type="http://schemas.openxmlformats.org/officeDocument/2006/relationships/hyperlink" Target="https://community.secop.gov.co/Public/Tendering/OpportunityDetail/Index?noticeUID=CO1.NTC.3831799&amp;isFromPublicArea=True&amp;isModal=true&amp;asPopupView=true" TargetMode="External"/><Relationship Id="rId234" Type="http://schemas.openxmlformats.org/officeDocument/2006/relationships/hyperlink" Target="https://community.secop.gov.co/Public/Tendering/OpportunityDetail/Index?noticeUID=CO1.NTC.4028418&amp;isFromPublicArea=True&amp;isModal=true&amp;asPopupView=true" TargetMode="External"/><Relationship Id="rId2" Type="http://schemas.openxmlformats.org/officeDocument/2006/relationships/hyperlink" Target="https://community.secop.gov.co/Public/Tendering/OpportunityDetail/Index?noticeUID=CO1.NTC.3718880&amp;isFromPublicArea=True&amp;isModal=true&amp;asPopupView=true" TargetMode="External"/><Relationship Id="rId29" Type="http://schemas.openxmlformats.org/officeDocument/2006/relationships/hyperlink" Target="https://community.secop.gov.co/Public/Tendering/OpportunityDetail/Index?noticeUID=CO1.NTC.3783709&amp;isFromPublicArea=True&amp;isModal=true&amp;asPopupView=true" TargetMode="External"/><Relationship Id="rId276" Type="http://schemas.openxmlformats.org/officeDocument/2006/relationships/hyperlink" Target="https://community.secop.gov.co/Public/Tendering/OpportunityDetail/Index?noticeUID=CO1.NTC.4075911&amp;isFromPublicArea=True&amp;isModal=true&amp;asPopupView=true" TargetMode="External"/><Relationship Id="rId441" Type="http://schemas.openxmlformats.org/officeDocument/2006/relationships/hyperlink" Target="https://community.secop.gov.co/Public/Tendering/OpportunityDetail/Index?noticeUID=CO1.NTC.4316460&amp;isFromPublicArea=True&amp;isModal=False" TargetMode="External"/><Relationship Id="rId483" Type="http://schemas.openxmlformats.org/officeDocument/2006/relationships/hyperlink" Target="https://community.secop.gov.co/Public/Tendering/OpportunityDetail/Index?noticeUID=CO1.NTC.4393622&amp;isFromPublicArea=True&amp;isModal=true&amp;asPopupView=true" TargetMode="External"/><Relationship Id="rId40" Type="http://schemas.openxmlformats.org/officeDocument/2006/relationships/hyperlink" Target="https://community.secop.gov.co/Public/Tendering/OpportunityDetail/Index?noticeUID=CO1.NTC.3797500&amp;isFromPublicArea=True&amp;isModal=true&amp;asPopupView=true" TargetMode="External"/><Relationship Id="rId136" Type="http://schemas.openxmlformats.org/officeDocument/2006/relationships/hyperlink" Target="https://community.secop.gov.co/Public/Tendering/OpportunityDetail/Index?noticeUID=CO1.NTC.3943153&amp;isFromPublicArea=True&amp;isModal=true&amp;asPopupView=true" TargetMode="External"/><Relationship Id="rId178" Type="http://schemas.openxmlformats.org/officeDocument/2006/relationships/hyperlink" Target="https://community.secop.gov.co/Public/Tendering/OpportunityDetail/Index?noticeUID=CO1.NTC.3971725&amp;isFromPublicArea=True&amp;isModal=true&amp;asPopupView=true" TargetMode="External"/><Relationship Id="rId301" Type="http://schemas.openxmlformats.org/officeDocument/2006/relationships/hyperlink" Target="https://community.secop.gov.co/Public/Tendering/OpportunityDetail/Index?noticeUID=CO1.NTC.4103129&amp;isFromPublicArea=True&amp;isModal=true&amp;asPopupView=true" TargetMode="External"/><Relationship Id="rId343" Type="http://schemas.openxmlformats.org/officeDocument/2006/relationships/hyperlink" Target="https://community.secop.gov.co/Public/Tendering/OpportunityDetail/Index?noticeUID=CO1.NTC.4167268&amp;isFromPublicArea=True&amp;isModal=False" TargetMode="External"/><Relationship Id="rId82" Type="http://schemas.openxmlformats.org/officeDocument/2006/relationships/hyperlink" Target="https://community.secop.gov.co/Public/Tendering/OpportunityDetail/Index?noticeUID=CO1.NTC.3855748&amp;isFromPublicArea=True&amp;isModal=true&amp;asPopupView=true" TargetMode="External"/><Relationship Id="rId203" Type="http://schemas.openxmlformats.org/officeDocument/2006/relationships/hyperlink" Target="https://community.secop.gov.co/Public/Tendering/OpportunityDetail/Index?noticeUID=CO1.NTC.4001767&amp;isFromPublicArea=True&amp;isModal=true&amp;asPopupView=true" TargetMode="External"/><Relationship Id="rId385" Type="http://schemas.openxmlformats.org/officeDocument/2006/relationships/hyperlink" Target="https://community.secop.gov.co/Public/Tendering/OpportunityDetail/Index?noticeUID=CO1.NTC.4230307&amp;isFromPublicArea=True&amp;isModal=False" TargetMode="External"/><Relationship Id="rId245" Type="http://schemas.openxmlformats.org/officeDocument/2006/relationships/hyperlink" Target="https://community.secop.gov.co/Public/Tendering/OpportunityDetail/Index?noticeUID=CO1.NTC.4029959&amp;isFromPublicArea=True&amp;isModal=true&amp;asPopupView=true" TargetMode="External"/><Relationship Id="rId287" Type="http://schemas.openxmlformats.org/officeDocument/2006/relationships/hyperlink" Target="https://community.secop.gov.co/Public/Tendering/OpportunityDetail/Index?noticeUID=CO1.NTC.4087237&amp;isFromPublicArea=True&amp;isModal=true&amp;asPopupView=true" TargetMode="External"/><Relationship Id="rId410" Type="http://schemas.openxmlformats.org/officeDocument/2006/relationships/hyperlink" Target="https://community.secop.gov.co/Public/Tendering/OpportunityDetail/Index?noticeUID=CO1.NTC.4266184&amp;isFromPublicArea=True&amp;isModal=False" TargetMode="External"/><Relationship Id="rId452" Type="http://schemas.openxmlformats.org/officeDocument/2006/relationships/hyperlink" Target="https://community.secop.gov.co/Public/Tendering/OpportunityDetail/Index?noticeUID=CO1.NTC.4342070&amp;isFromPublicArea=True&amp;isModal=False" TargetMode="External"/><Relationship Id="rId494" Type="http://schemas.openxmlformats.org/officeDocument/2006/relationships/hyperlink" Target="https://community.secop.gov.co/Public/Tendering/OpportunityDetail/Index?noticeUID=CO1.NTC.4423226&amp;isFromPublicArea=True&amp;isModal=true&amp;asPopupView=true" TargetMode="External"/><Relationship Id="rId508" Type="http://schemas.openxmlformats.org/officeDocument/2006/relationships/hyperlink" Target="https://community.secop.gov.co/Public/Tendering/OpportunityDetail/Index?noticeUID=CO1.NTC.4462803&amp;isFromPublicArea=True&amp;isModal=true&amp;asPopupView=true" TargetMode="External"/><Relationship Id="rId105" Type="http://schemas.openxmlformats.org/officeDocument/2006/relationships/hyperlink" Target="https://community.secop.gov.co/Public/Tendering/OpportunityDetail/Index?noticeUID=CO1.NTC.3876729&amp;isFromPublicArea=True&amp;isModal=true&amp;asPopupView=true" TargetMode="External"/><Relationship Id="rId147" Type="http://schemas.openxmlformats.org/officeDocument/2006/relationships/hyperlink" Target="https://community.secop.gov.co/Public/Tendering/OpportunityDetail/Index?noticeUID=CO1.NTC.3958220&amp;isFromPublicArea=True&amp;isModal=true&amp;asPopupView=true" TargetMode="External"/><Relationship Id="rId312" Type="http://schemas.openxmlformats.org/officeDocument/2006/relationships/hyperlink" Target="https://community.secop.gov.co/Public/Tendering/OpportunityDetail/Index?noticeUID=CO1.NTC.4110388&amp;isFromPublicArea=True&amp;isModal=true&amp;asPopupView=true" TargetMode="External"/><Relationship Id="rId354" Type="http://schemas.openxmlformats.org/officeDocument/2006/relationships/hyperlink" Target="https://community.secop.gov.co/Public/Tendering/OpportunityDetail/Index?noticeUID=CO1.NTC.4165244&amp;isFromPublicArea=True&amp;isModal=False" TargetMode="External"/><Relationship Id="rId51" Type="http://schemas.openxmlformats.org/officeDocument/2006/relationships/hyperlink" Target="https://community.secop.gov.co/Public/Tendering/OpportunityDetail/Index?noticeUID=CO1.NTC.3808056&amp;isFromPublicArea=True&amp;isModal=true&amp;asPopupView=true" TargetMode="External"/><Relationship Id="rId93" Type="http://schemas.openxmlformats.org/officeDocument/2006/relationships/hyperlink" Target="https://community.secop.gov.co/Public/Tendering/OpportunityDetail/Index?noticeUID=CO1.NTC.3857978&amp;isFromPublicArea=True&amp;isModal=true&amp;asPopupView=true" TargetMode="External"/><Relationship Id="rId189" Type="http://schemas.openxmlformats.org/officeDocument/2006/relationships/hyperlink" Target="https://community.secop.gov.co/Public/Tendering/OpportunityDetail/Index?noticeUID=CO1.NTC.3976278&amp;isFromPublicArea=True&amp;isModal=true&amp;asPopupView=true" TargetMode="External"/><Relationship Id="rId396" Type="http://schemas.openxmlformats.org/officeDocument/2006/relationships/hyperlink" Target="https://community.secop.gov.co/Public/Tendering/OpportunityDetail/Index?noticeUID=CO1.NTC.4247067&amp;isFromPublicArea=True&amp;isModal=False" TargetMode="External"/><Relationship Id="rId214" Type="http://schemas.openxmlformats.org/officeDocument/2006/relationships/hyperlink" Target="https://community.secop.gov.co/Public/Tendering/OpportunityDetail/Index?noticeUID=CO1.NTC.4004447&amp;isFromPublicArea=True&amp;isModal=true&amp;asPopupView=true" TargetMode="External"/><Relationship Id="rId256" Type="http://schemas.openxmlformats.org/officeDocument/2006/relationships/hyperlink" Target="https://community.secop.gov.co/Public/Tendering/OpportunityDetail/Index?noticeUID=CO1.NTC.4051674&amp;isFromPublicArea=True&amp;isModal=true&amp;asPopupView=true" TargetMode="External"/><Relationship Id="rId298" Type="http://schemas.openxmlformats.org/officeDocument/2006/relationships/hyperlink" Target="https://community.secop.gov.co/Public/Tendering/OpportunityDetail/Index?noticeUID=CO1.NTC.4094852&amp;isFromPublicArea=True&amp;isModal=true&amp;asPopupView=true" TargetMode="External"/><Relationship Id="rId421" Type="http://schemas.openxmlformats.org/officeDocument/2006/relationships/hyperlink" Target="https://community.secop.gov.co/Public/Tendering/OpportunityDetail/Index?noticeUID=CO1.NTC.4287733&amp;isFromPublicArea=True&amp;isModal=False" TargetMode="External"/><Relationship Id="rId463" Type="http://schemas.openxmlformats.org/officeDocument/2006/relationships/hyperlink" Target="https://community.secop.gov.co/Public/Tendering/OpportunityDetail/Index?noticeUID=CO1.NTC.4347088&amp;isFromPublicArea=True&amp;isModal=False" TargetMode="External"/><Relationship Id="rId116" Type="http://schemas.openxmlformats.org/officeDocument/2006/relationships/hyperlink" Target="https://community.secop.gov.co/Public/Tendering/OpportunityDetail/Index?noticeUID=CO1.NTC.3953729&amp;isFromPublicArea=True&amp;isModal=true&amp;asPopupView=true" TargetMode="External"/><Relationship Id="rId158" Type="http://schemas.openxmlformats.org/officeDocument/2006/relationships/hyperlink" Target="https://community.secop.gov.co/Public/Tendering/OpportunityDetail/Index?noticeUID=CO1.NTC.3962463&amp;isFromPublicArea=True&amp;isModal=true&amp;asPopupView=true" TargetMode="External"/><Relationship Id="rId323" Type="http://schemas.openxmlformats.org/officeDocument/2006/relationships/hyperlink" Target="https://community.secop.gov.co/Public/Tendering/OpportunityDetail/Index?noticeUID=CO1.NTC.4146922&amp;isFromPublicArea=True&amp;isModal=False" TargetMode="External"/><Relationship Id="rId20" Type="http://schemas.openxmlformats.org/officeDocument/2006/relationships/hyperlink" Target="https://community.secop.gov.co/Public/Tendering/OpportunityDetail/Index?noticeUID=CO1.NTC.3783678&amp;isFromPublicArea=True&amp;isModal=true&amp;asPopupView=true" TargetMode="External"/><Relationship Id="rId62" Type="http://schemas.openxmlformats.org/officeDocument/2006/relationships/hyperlink" Target="https://community.secop.gov.co/Public/Tendering/OpportunityDetail/Index?noticeUID=CO1.NTC.3826106&amp;isFromPublicArea=True&amp;isModal=true&amp;asPopupView=true" TargetMode="External"/><Relationship Id="rId365" Type="http://schemas.openxmlformats.org/officeDocument/2006/relationships/hyperlink" Target="https://community.secop.gov.co/Public/Tendering/OpportunityDetail/Index?noticeUID=CO1.NTC.4181126&amp;isFromPublicArea=True&amp;isModal=False" TargetMode="External"/><Relationship Id="rId225" Type="http://schemas.openxmlformats.org/officeDocument/2006/relationships/hyperlink" Target="https://community.secop.gov.co/Public/Tendering/OpportunityDetail/Index?noticeUID=CO1.NTC.4009579&amp;isFromPublicArea=True&amp;isModal=true&amp;asPopupView=true" TargetMode="External"/><Relationship Id="rId267" Type="http://schemas.openxmlformats.org/officeDocument/2006/relationships/hyperlink" Target="https://community.secop.gov.co/Public/Tendering/OpportunityDetail/Index?noticeUID=CO1.NTC.4061233&amp;isFromPublicArea=True&amp;isModal=true&amp;asPopupView=true" TargetMode="External"/><Relationship Id="rId432" Type="http://schemas.openxmlformats.org/officeDocument/2006/relationships/hyperlink" Target="https://community.secop.gov.co/Public/Tendering/OpportunityDetail/Index?noticeUID=CO1.NTC.4310100&amp;isFromPublicArea=True&amp;isModal=False" TargetMode="External"/><Relationship Id="rId474" Type="http://schemas.openxmlformats.org/officeDocument/2006/relationships/hyperlink" Target="https://community.secop.gov.co/Public/Tendering/OpportunityDetail/Index?noticeUID=CO1.NTC.4373636&amp;isFromPublicArea=True&amp;isModal=true&amp;asPopupView=true" TargetMode="External"/><Relationship Id="rId127" Type="http://schemas.openxmlformats.org/officeDocument/2006/relationships/hyperlink" Target="https://community.secop.gov.co/Public/Tendering/OpportunityDetail/Index?noticeUID=CO1.NTC.3925767&amp;isFromPublicArea=True&amp;isModal=true&amp;asPopupView=true" TargetMode="External"/><Relationship Id="rId31" Type="http://schemas.openxmlformats.org/officeDocument/2006/relationships/hyperlink" Target="https://community.secop.gov.co/Public/Tendering/OpportunityDetail/Index?noticeUID=CO1.NTC.3798096&amp;isFromPublicArea=True&amp;isModal=true&amp;asPopupView=true" TargetMode="External"/><Relationship Id="rId73" Type="http://schemas.openxmlformats.org/officeDocument/2006/relationships/hyperlink" Target="https://community.secop.gov.co/Public/Tendering/OpportunityDetail/Index?noticeUID=CO1.NTC.3832901&amp;isFromPublicArea=True&amp;isModal=true&amp;asPopupView=true" TargetMode="External"/><Relationship Id="rId169" Type="http://schemas.openxmlformats.org/officeDocument/2006/relationships/hyperlink" Target="https://community.secop.gov.co/Public/Tendering/OpportunityDetail/Index?noticeUID=CO1.NTC.3970448&amp;isFromPublicArea=True&amp;isModal=true&amp;asPopupView=true" TargetMode="External"/><Relationship Id="rId334" Type="http://schemas.openxmlformats.org/officeDocument/2006/relationships/hyperlink" Target="https://community.secop.gov.co/Public/Tendering/OpportunityDetail/Index?noticeUID=CO1.NTC.4148858&amp;isFromPublicArea=True&amp;isModal=False" TargetMode="External"/><Relationship Id="rId376" Type="http://schemas.openxmlformats.org/officeDocument/2006/relationships/hyperlink" Target="https://community.secop.gov.co/Public/Tendering/OpportunityDetail/Index?noticeUID=CO1.NTC.4210569&amp;isFromPublicArea=True&amp;isModal=False" TargetMode="External"/><Relationship Id="rId4" Type="http://schemas.openxmlformats.org/officeDocument/2006/relationships/hyperlink" Target="https://community.secop.gov.co/Public/Tendering/OpportunityDetail/Index?noticeUID=CO1.NTC.3742702&amp;isFromPublicArea=True&amp;isModal=true&amp;asPopupView=true" TargetMode="External"/><Relationship Id="rId180" Type="http://schemas.openxmlformats.org/officeDocument/2006/relationships/hyperlink" Target="https://community.secop.gov.co/Public/Tendering/OpportunityDetail/Index?noticeUID=CO1.NTC.3972771&amp;isFromPublicArea=True&amp;isModal=true&amp;asPopupView=true" TargetMode="External"/><Relationship Id="rId236" Type="http://schemas.openxmlformats.org/officeDocument/2006/relationships/hyperlink" Target="https://community.secop.gov.co/Public/Tendering/OpportunityDetail/Index?noticeUID=CO1.NTC.4029172&amp;isFromPublicArea=True&amp;isModal=true&amp;asPopupView=true" TargetMode="External"/><Relationship Id="rId278" Type="http://schemas.openxmlformats.org/officeDocument/2006/relationships/hyperlink" Target="https://community.secop.gov.co/Public/Tendering/OpportunityDetail/Index?noticeUID=CO1.NTC.4076172&amp;isFromPublicArea=True&amp;isModal=true&amp;asPopupView=true" TargetMode="External"/><Relationship Id="rId401" Type="http://schemas.openxmlformats.org/officeDocument/2006/relationships/hyperlink" Target="https://community.secop.gov.co/Public/Tendering/OpportunityDetail/Index?noticeUID=CO1.NTC.4257762&amp;isFromPublicArea=True&amp;isModal=False" TargetMode="External"/><Relationship Id="rId443" Type="http://schemas.openxmlformats.org/officeDocument/2006/relationships/hyperlink" Target="https://community.secop.gov.co/Public/Tendering/OpportunityDetail/Index?noticeUID=CO1.NTC.4320516&amp;isFromPublicArea=True&amp;isModal=False" TargetMode="External"/><Relationship Id="rId303" Type="http://schemas.openxmlformats.org/officeDocument/2006/relationships/hyperlink" Target="https://community.secop.gov.co/Public/Tendering/OpportunityDetail/Index?noticeUID=CO1.NTC.4103122&amp;isFromPublicArea=True&amp;isModal=true&amp;asPopupView=true" TargetMode="External"/><Relationship Id="rId485" Type="http://schemas.openxmlformats.org/officeDocument/2006/relationships/hyperlink" Target="https://community.secop.gov.co/Public/Tendering/OpportunityDetail/Index?noticeUID=CO1.NTC.4395548&amp;isFromPublicArea=True&amp;isModal=true&amp;asPopupView=true" TargetMode="External"/><Relationship Id="rId42" Type="http://schemas.openxmlformats.org/officeDocument/2006/relationships/hyperlink" Target="https://community.secop.gov.co/Public/Tendering/OpportunityDetail/Index?noticeUID=CO1.NTC.3800073&amp;isFromPublicArea=True&amp;isModal=true&amp;asPopupView=true" TargetMode="External"/><Relationship Id="rId84" Type="http://schemas.openxmlformats.org/officeDocument/2006/relationships/hyperlink" Target="https://community.secop.gov.co/Public/Tendering/OpportunityDetail/Index?noticeUID=CO1.NTC.3852286&amp;isFromPublicArea=True&amp;isModal=true&amp;asPopupView=true" TargetMode="External"/><Relationship Id="rId138" Type="http://schemas.openxmlformats.org/officeDocument/2006/relationships/hyperlink" Target="https://community.secop.gov.co/Public/Tendering/OpportunityDetail/Index?noticeUID=CO1.NTC.3946315&amp;isFromPublicArea=True&amp;isModal=true&amp;asPopupView=true" TargetMode="External"/><Relationship Id="rId345" Type="http://schemas.openxmlformats.org/officeDocument/2006/relationships/hyperlink" Target="https://community.secop.gov.co/Public/Tendering/OpportunityDetail/Index?noticeUID=CO1.NTC.4153110&amp;isFromPublicArea=True&amp;isModal=False" TargetMode="External"/><Relationship Id="rId387" Type="http://schemas.openxmlformats.org/officeDocument/2006/relationships/hyperlink" Target="https://community.secop.gov.co/Public/Tendering/OpportunityDetail/Index?noticeUID=CO1.NTC.4232531&amp;isFromPublicArea=True&amp;isModal=False" TargetMode="External"/><Relationship Id="rId510" Type="http://schemas.openxmlformats.org/officeDocument/2006/relationships/hyperlink" Target="https://community.secop.gov.co/Public/Tendering/OpportunityDetail/Index?noticeUID=CO1.NTC.4470943&amp;isFromPublicArea=True&amp;isModal=true&amp;asPopupView=true" TargetMode="External"/><Relationship Id="rId191" Type="http://schemas.openxmlformats.org/officeDocument/2006/relationships/hyperlink" Target="https://community.secop.gov.co/Public/Tendering/OpportunityDetail/Index?noticeUID=CO1.NTC.3977200&amp;isFromPublicArea=True&amp;isModal=true&amp;asPopupView=true" TargetMode="External"/><Relationship Id="rId205" Type="http://schemas.openxmlformats.org/officeDocument/2006/relationships/hyperlink" Target="https://community.secop.gov.co/Public/Tendering/OpportunityDetail/Index?noticeUID=CO1.NTC.4003985&amp;isFromPublicArea=True&amp;isModal=true&amp;asPopupView=true" TargetMode="External"/><Relationship Id="rId247" Type="http://schemas.openxmlformats.org/officeDocument/2006/relationships/hyperlink" Target="https://community.secop.gov.co/Public/Tendering/OpportunityDetail/Index?noticeUID=CO1.NTC.4032334&amp;isFromPublicArea=True&amp;isModal=true&amp;asPopupView=true" TargetMode="External"/><Relationship Id="rId412" Type="http://schemas.openxmlformats.org/officeDocument/2006/relationships/hyperlink" Target="https://community.secop.gov.co/Public/Tendering/OpportunityDetail/Index?noticeUID=CO1.NTC.4136468&amp;isFromPublicArea=True&amp;isModal=False" TargetMode="External"/><Relationship Id="rId107" Type="http://schemas.openxmlformats.org/officeDocument/2006/relationships/hyperlink" Target="https://community.secop.gov.co/Public/Tendering/OpportunityDetail/Index?noticeUID=CO1.NTC.3879044&amp;isFromPublicArea=True&amp;isModal=true&amp;asPopupView=true" TargetMode="External"/><Relationship Id="rId289" Type="http://schemas.openxmlformats.org/officeDocument/2006/relationships/hyperlink" Target="https://community.secop.gov.co/Public/Tendering/OpportunityDetail/Index?noticeUID=CO1.NTC.4091403&amp;isFromPublicArea=True&amp;isModal=true&amp;asPopupView=true" TargetMode="External"/><Relationship Id="rId454" Type="http://schemas.openxmlformats.org/officeDocument/2006/relationships/hyperlink" Target="https://community.secop.gov.co/Public/Tendering/OpportunityDetail/Index?noticeUID=CO1.NTC.4338351&amp;isFromPublicArea=True&amp;isModal=False" TargetMode="External"/><Relationship Id="rId496" Type="http://schemas.openxmlformats.org/officeDocument/2006/relationships/hyperlink" Target="https://community.secop.gov.co/Public/Tendering/OpportunityDetail/Index?noticeUID=CO1.NTC.4423046&amp;isFromPublicArea=True&amp;isModal=true&amp;asPopupView=true" TargetMode="External"/><Relationship Id="rId11" Type="http://schemas.openxmlformats.org/officeDocument/2006/relationships/hyperlink" Target="https://community.secop.gov.co/Public/Tendering/OpportunityDetail/Index?noticeUID=CO1.NTC.3797337&amp;isFromPublicArea=True&amp;isModal=true&amp;asPopupView=true" TargetMode="External"/><Relationship Id="rId53" Type="http://schemas.openxmlformats.org/officeDocument/2006/relationships/hyperlink" Target="https://community.secop.gov.co/Public/Tendering/OpportunityDetail/Index?noticeUID=CO1.NTC.3808093&amp;isFromPublicArea=True&amp;isModal=true&amp;asPopupView=true" TargetMode="External"/><Relationship Id="rId149" Type="http://schemas.openxmlformats.org/officeDocument/2006/relationships/hyperlink" Target="https://community.secop.gov.co/Public/Tendering/OpportunityDetail/Index?noticeUID=CO1.NTC.3959224&amp;isFromPublicArea=True&amp;isModal=true&amp;asPopupView=true" TargetMode="External"/><Relationship Id="rId314" Type="http://schemas.openxmlformats.org/officeDocument/2006/relationships/hyperlink" Target="https://community.secop.gov.co/Public/Tendering/OpportunityDetail/Index?noticeUID=CO1.NTC.4108323&amp;isFromPublicArea=True&amp;isModal=true&amp;asPopupView=true" TargetMode="External"/><Relationship Id="rId356" Type="http://schemas.openxmlformats.org/officeDocument/2006/relationships/hyperlink" Target="https://community.secop.gov.co/Public/Tendering/OpportunityDetail/Index?noticeUID=CO1.NTC.4169489&amp;isFromPublicArea=True&amp;isModal=False" TargetMode="External"/><Relationship Id="rId398" Type="http://schemas.openxmlformats.org/officeDocument/2006/relationships/hyperlink" Target="https://community.secop.gov.co/Public/Tendering/OpportunityDetail/Index?noticeUID=CO1.NTC.4251241&amp;isFromPublicArea=True&amp;isModal=False" TargetMode="External"/><Relationship Id="rId95" Type="http://schemas.openxmlformats.org/officeDocument/2006/relationships/hyperlink" Target="https://community.secop.gov.co/Public/Tendering/OpportunityDetail/Index?noticeUID=CO1.NTC.3860185&amp;isFromPublicArea=True&amp;isModal=true&amp;asPopupView=true" TargetMode="External"/><Relationship Id="rId160" Type="http://schemas.openxmlformats.org/officeDocument/2006/relationships/hyperlink" Target="https://community.secop.gov.co/Public/Tendering/OpportunityDetail/Index?noticeUID=CO1.NTC.3962861&amp;isFromPublicArea=True&amp;isModal=true&amp;asPopupView=true" TargetMode="External"/><Relationship Id="rId216" Type="http://schemas.openxmlformats.org/officeDocument/2006/relationships/hyperlink" Target="https://community.secop.gov.co/Public/Tendering/OpportunityDetail/Index?noticeUID=CO1.NTC.4004479&amp;isFromPublicArea=True&amp;isModal=False" TargetMode="External"/><Relationship Id="rId423" Type="http://schemas.openxmlformats.org/officeDocument/2006/relationships/hyperlink" Target="https://community.secop.gov.co/Public/Tendering/OpportunityDetail/Index?noticeUID=CO1.NTC.4310738&amp;isFromPublicArea=True&amp;isModal=False" TargetMode="External"/><Relationship Id="rId258" Type="http://schemas.openxmlformats.org/officeDocument/2006/relationships/hyperlink" Target="https://community.secop.gov.co/Public/Tendering/OpportunityDetail/Index?noticeUID=CO1.NTC.4049517&amp;isFromPublicArea=True&amp;isModal=true&amp;asPopupView=true" TargetMode="External"/><Relationship Id="rId465" Type="http://schemas.openxmlformats.org/officeDocument/2006/relationships/hyperlink" Target="https://community.secop.gov.co/Public/Tendering/OpportunityDetail/Index?noticeUID=CO1.NTC.4351064&amp;isFromPublicArea=True&amp;isModal=False" TargetMode="External"/><Relationship Id="rId22" Type="http://schemas.openxmlformats.org/officeDocument/2006/relationships/hyperlink" Target="https://community.secop.gov.co/Public/Tendering/OpportunityDetail/Index?noticeUID=CO1.NTC.3783698&amp;isFromPublicArea=True&amp;isModal=true&amp;asPopupView=true" TargetMode="External"/><Relationship Id="rId64" Type="http://schemas.openxmlformats.org/officeDocument/2006/relationships/hyperlink" Target="https://community.secop.gov.co/Public/Tendering/OpportunityDetail/Index?noticeUID=CO1.NTC.3823498&amp;isFromPublicArea=True&amp;isModal=true&amp;asPopupView=true" TargetMode="External"/><Relationship Id="rId118" Type="http://schemas.openxmlformats.org/officeDocument/2006/relationships/hyperlink" Target="https://community.secop.gov.co/Public/Tendering/OpportunityDetail/Index?noticeUID=CO1.NTC.3953748&amp;isFromPublicArea=True&amp;isModal=true&amp;asPopupView=true" TargetMode="External"/><Relationship Id="rId325" Type="http://schemas.openxmlformats.org/officeDocument/2006/relationships/hyperlink" Target="https://community.secop.gov.co/Public/Tendering/OpportunityDetail/Index?noticeUID=CO1.NTC.4117712&amp;isFromPublicArea=True&amp;isModal=true&amp;asPopupView=true" TargetMode="External"/><Relationship Id="rId367" Type="http://schemas.openxmlformats.org/officeDocument/2006/relationships/hyperlink" Target="https://community.secop.gov.co/Public/Tendering/OpportunityDetail/Index?noticeUID=CO1.NTC.4201791&amp;isFromPublicArea=True&amp;isModal=False" TargetMode="External"/><Relationship Id="rId171" Type="http://schemas.openxmlformats.org/officeDocument/2006/relationships/hyperlink" Target="https://community.secop.gov.co/Public/Tendering/OpportunityDetail/Index?noticeUID=CO1.NTC.3972005&amp;isFromPublicArea=True&amp;isModal=true&amp;asPopupView=true" TargetMode="External"/><Relationship Id="rId227" Type="http://schemas.openxmlformats.org/officeDocument/2006/relationships/hyperlink" Target="https://community.secop.gov.co/Public/Tendering/OpportunityDetail/Index?noticeUID=CO1.NTC.4013548&amp;isFromPublicArea=True&amp;isModal=true&amp;asPopupView=true" TargetMode="External"/><Relationship Id="rId269" Type="http://schemas.openxmlformats.org/officeDocument/2006/relationships/hyperlink" Target="https://community.secop.gov.co/Public/Tendering/OpportunityDetail/Index?noticeUID=CO1.NTC.4061498&amp;isFromPublicArea=True&amp;isModal=true&amp;asPopupView=true" TargetMode="External"/><Relationship Id="rId434" Type="http://schemas.openxmlformats.org/officeDocument/2006/relationships/hyperlink" Target="https://community.secop.gov.co/Public/Tendering/OpportunityDetail/Index?noticeUID=CO1.NTC.4317210&amp;isFromPublicArea=True&amp;isModal=False" TargetMode="External"/><Relationship Id="rId476" Type="http://schemas.openxmlformats.org/officeDocument/2006/relationships/hyperlink" Target="https://community.secop.gov.co/Public/Tendering/OpportunityDetail/Index?noticeUID=CO1.NTC.4367424&amp;isFromPublicArea=True&amp;isModal=true&amp;asPopupView=true" TargetMode="External"/><Relationship Id="rId33" Type="http://schemas.openxmlformats.org/officeDocument/2006/relationships/hyperlink" Target="https://community.secop.gov.co/Public/Tendering/OpportunityDetail/Index?noticeUID=CO1.NTC.3800215&amp;isFromPublicArea=True&amp;isModal=true&amp;asPopupView=true" TargetMode="External"/><Relationship Id="rId129" Type="http://schemas.openxmlformats.org/officeDocument/2006/relationships/hyperlink" Target="https://community.secop.gov.co/Public/Tendering/OpportunityDetail/Index?noticeUID=CO1.NTC.3955953&amp;isFromPublicArea=True&amp;isModal=true&amp;asPopupView=true" TargetMode="External"/><Relationship Id="rId280" Type="http://schemas.openxmlformats.org/officeDocument/2006/relationships/hyperlink" Target="https://community.secop.gov.co/Public/Tendering/OpportunityDetail/Index?noticeUID=CO1.NTC.4076680&amp;isFromPublicArea=True&amp;isModal=true&amp;asPopupView=true" TargetMode="External"/><Relationship Id="rId336" Type="http://schemas.openxmlformats.org/officeDocument/2006/relationships/hyperlink" Target="https://community.secop.gov.co/Public/Tendering/OpportunityDetail/Index?noticeUID=CO1.NTC.4144716&amp;isFromPublicArea=True&amp;isModal=False" TargetMode="External"/><Relationship Id="rId501" Type="http://schemas.openxmlformats.org/officeDocument/2006/relationships/hyperlink" Target="https://community.secop.gov.co/Public/Tendering/OpportunityDetail/Index?noticeUID=CO1.NTC.4442588&amp;isFromPublicArea=True&amp;isModal=true&amp;asPopupView=true" TargetMode="External"/><Relationship Id="rId75" Type="http://schemas.openxmlformats.org/officeDocument/2006/relationships/hyperlink" Target="https://community.secop.gov.co/Public/Tendering/OpportunityDetail/Index?noticeUID=CO1.NTC.3831823&amp;isFromPublicArea=True&amp;isModal=true&amp;asPopupView=true" TargetMode="External"/><Relationship Id="rId140" Type="http://schemas.openxmlformats.org/officeDocument/2006/relationships/hyperlink" Target="https://community.secop.gov.co/Public/Tendering/OpportunityDetail/Index?noticeUID=CO1.NTC.3946365&amp;isFromPublicArea=True&amp;isModal=true&amp;asPopupView=true" TargetMode="External"/><Relationship Id="rId182" Type="http://schemas.openxmlformats.org/officeDocument/2006/relationships/hyperlink" Target="https://community.secop.gov.co/Public/Tendering/OpportunityDetail/Index?noticeUID=CO1.NTC.3972797&amp;isFromPublicArea=True&amp;isModal=true&amp;asPopupView=true" TargetMode="External"/><Relationship Id="rId378" Type="http://schemas.openxmlformats.org/officeDocument/2006/relationships/hyperlink" Target="https://community.secop.gov.co/Public/Tendering/OpportunityDetail/Index?noticeUID=CO1.NTC.4215235&amp;isFromPublicArea=True&amp;isModal=False" TargetMode="External"/><Relationship Id="rId403" Type="http://schemas.openxmlformats.org/officeDocument/2006/relationships/hyperlink" Target="https://community.secop.gov.co/Public/Tendering/OpportunityDetail/Index?noticeUID=CO1.NTC.4258187&amp;isFromPublicArea=True&amp;isModal=False" TargetMode="External"/><Relationship Id="rId6" Type="http://schemas.openxmlformats.org/officeDocument/2006/relationships/hyperlink" Target="https://community.secop.gov.co/Public/Tendering/OpportunityDetail/Index?noticeUID=CO1.NTC.3753858&amp;isFromPublicArea=True&amp;isModal=true&amp;asPopupView=true" TargetMode="External"/><Relationship Id="rId238" Type="http://schemas.openxmlformats.org/officeDocument/2006/relationships/hyperlink" Target="https://community.secop.gov.co/Public/Tendering/OpportunityDetail/Index?noticeUID=CO1.NTC.4030114&amp;isFromPublicArea=True&amp;isModal=true&amp;asPopupView=true" TargetMode="External"/><Relationship Id="rId445" Type="http://schemas.openxmlformats.org/officeDocument/2006/relationships/hyperlink" Target="https://community.secop.gov.co/Public/Tendering/OpportunityDetail/Index?noticeUID=CO1.NTC.4338232&amp;isFromPublicArea=True&amp;isModal=False" TargetMode="External"/><Relationship Id="rId487" Type="http://schemas.openxmlformats.org/officeDocument/2006/relationships/hyperlink" Target="https://community.secop.gov.co/Public/Tendering/OpportunityDetail/Index?noticeUID=CO1.NTC.4396199&amp;isFromPublicArea=True&amp;isModal=true&amp;asPopupView=true" TargetMode="External"/><Relationship Id="rId291" Type="http://schemas.openxmlformats.org/officeDocument/2006/relationships/hyperlink" Target="https://community.secop.gov.co/Public/Tendering/OpportunityDetail/Index?noticeUID=CO1.NTC.4091637&amp;isFromPublicArea=True&amp;isModal=true&amp;asPopupView=true" TargetMode="External"/><Relationship Id="rId305" Type="http://schemas.openxmlformats.org/officeDocument/2006/relationships/hyperlink" Target="https://community.secop.gov.co/Public/Tendering/OpportunityDetail/Index?noticeUID=CO1.NTC.4102443&amp;isFromPublicArea=True&amp;isModal=true&amp;asPopupView=true" TargetMode="External"/><Relationship Id="rId347" Type="http://schemas.openxmlformats.org/officeDocument/2006/relationships/hyperlink" Target="https://community.secop.gov.co/Public/Tendering/OpportunityDetail/Index?noticeUID=CO1.NTC.4163066&amp;isFromPublicArea=True&amp;isModal=False" TargetMode="External"/><Relationship Id="rId512" Type="http://schemas.openxmlformats.org/officeDocument/2006/relationships/hyperlink" Target="https://community.secop.gov.co/Public/Tendering/OpportunityDetail/Index?noticeUID=CO1.NTC.4478400&amp;isFromPublicArea=True&amp;isModal=true&amp;asPopupView=true" TargetMode="External"/><Relationship Id="rId44" Type="http://schemas.openxmlformats.org/officeDocument/2006/relationships/hyperlink" Target="https://community.secop.gov.co/Public/Tendering/OpportunityDetail/Index?noticeUID=CO1.NTC.3802941&amp;isFromPublicArea=True&amp;isModal=False" TargetMode="External"/><Relationship Id="rId86" Type="http://schemas.openxmlformats.org/officeDocument/2006/relationships/hyperlink" Target="https://community.secop.gov.co/Public/Tendering/OpportunityDetail/Index?noticeUID=CO1.NTC.3857410&amp;isFromPublicArea=True&amp;isModal=true&amp;asPopupView=true" TargetMode="External"/><Relationship Id="rId151" Type="http://schemas.openxmlformats.org/officeDocument/2006/relationships/hyperlink" Target="https://community.secop.gov.co/Public/Tendering/OpportunityDetail/Index?noticeUID=CO1.NTC.3958066&amp;isFromPublicArea=True&amp;isModal=true&amp;asPopupView=true" TargetMode="External"/><Relationship Id="rId389" Type="http://schemas.openxmlformats.org/officeDocument/2006/relationships/hyperlink" Target="https://community.secop.gov.co/Public/Tendering/OpportunityDetail/Index?noticeUID=CO1.NTC.4233333&amp;isFromPublicArea=True&amp;isModal=False" TargetMode="External"/><Relationship Id="rId193" Type="http://schemas.openxmlformats.org/officeDocument/2006/relationships/hyperlink" Target="https://community.secop.gov.co/Public/Tendering/OpportunityDetail/Index?noticeUID=CO1.NTC.3977630&amp;isFromPublicArea=True&amp;isModal=true&amp;asPopupView=true" TargetMode="External"/><Relationship Id="rId207" Type="http://schemas.openxmlformats.org/officeDocument/2006/relationships/hyperlink" Target="https://community.secop.gov.co/Public/Tendering/OpportunityDetail/Index?noticeUID=CO1.NTC.4004963&amp;isFromPublicArea=True&amp;isModal=true&amp;asPopupView=true" TargetMode="External"/><Relationship Id="rId249" Type="http://schemas.openxmlformats.org/officeDocument/2006/relationships/hyperlink" Target="https://community.secop.gov.co/Public/Tendering/OpportunityDetail/Index?noticeUID=CO1.NTC.4032223&amp;isFromPublicArea=True&amp;isModal=true&amp;asPopupView=true" TargetMode="External"/><Relationship Id="rId414" Type="http://schemas.openxmlformats.org/officeDocument/2006/relationships/hyperlink" Target="https://community.secop.gov.co/Public/Tendering/OpportunityDetail/Index?noticeUID=CO1.NTC.4286737&amp;isFromPublicArea=True&amp;isModal=False" TargetMode="External"/><Relationship Id="rId456" Type="http://schemas.openxmlformats.org/officeDocument/2006/relationships/hyperlink" Target="https://community.secop.gov.co/Public/Tendering/OpportunityDetail/Index?noticeUID=CO1.NTC.4349733&amp;isFromPublicArea=True&amp;isModal=False" TargetMode="External"/><Relationship Id="rId498" Type="http://schemas.openxmlformats.org/officeDocument/2006/relationships/hyperlink" Target="https://community.secop.gov.co/Public/Tendering/OpportunityDetail/Index?noticeUID=CO1.NTC.4426924&amp;isFromPublicArea=True&amp;isModal=true&amp;asPopupView=true" TargetMode="External"/><Relationship Id="rId13" Type="http://schemas.openxmlformats.org/officeDocument/2006/relationships/hyperlink" Target="https://community.secop.gov.co/Public/Tendering/OpportunityDetail/Index?noticeUID=CO1.NTC.3797250&amp;isFromPublicArea=True&amp;isModal=true&amp;asPopupView=true" TargetMode="External"/><Relationship Id="rId109" Type="http://schemas.openxmlformats.org/officeDocument/2006/relationships/hyperlink" Target="https://community.secop.gov.co/Public/Tendering/OpportunityDetail/Index?noticeUID=CO1.NTC.3915722&amp;isFromPublicArea=True&amp;isModal=true&amp;asPopupView=true" TargetMode="External"/><Relationship Id="rId260" Type="http://schemas.openxmlformats.org/officeDocument/2006/relationships/hyperlink" Target="https://community.secop.gov.co/Public/Tendering/OpportunityDetail/Index?noticeUID=CO1.NTC.4052118&amp;isFromPublicArea=True&amp;isModal=true&amp;asPopupView=true" TargetMode="External"/><Relationship Id="rId316" Type="http://schemas.openxmlformats.org/officeDocument/2006/relationships/hyperlink" Target="https://community.secop.gov.co/Public/Tendering/OpportunityDetail/Index?noticeUID=CO1.NTC.4110794&amp;isFromPublicArea=True&amp;isModal=true&amp;asPopupView=true" TargetMode="External"/><Relationship Id="rId55" Type="http://schemas.openxmlformats.org/officeDocument/2006/relationships/hyperlink" Target="https://community.secop.gov.co/Public/Tendering/OpportunityDetail/Index?noticeUID=CO1.NTC.3809510&amp;isFromPublicArea=True&amp;isModal=true&amp;asPopupView=true" TargetMode="External"/><Relationship Id="rId97" Type="http://schemas.openxmlformats.org/officeDocument/2006/relationships/hyperlink" Target="https://community.secop.gov.co/Public/Tendering/OpportunityDetail/Index?noticeUID=CO1.NTC.3876040&amp;isFromPublicArea=True&amp;isModal=true&amp;asPopupView=true" TargetMode="External"/><Relationship Id="rId120" Type="http://schemas.openxmlformats.org/officeDocument/2006/relationships/hyperlink" Target="https://community.secop.gov.co/Public/Tendering/OpportunityDetail/Index?noticeUID=CO1.NTC.3953749&amp;isFromPublicArea=True&amp;isModal=true&amp;asPopupView=true" TargetMode="External"/><Relationship Id="rId358" Type="http://schemas.openxmlformats.org/officeDocument/2006/relationships/hyperlink" Target="https://community.secop.gov.co/Public/Tendering/OpportunityDetail/Index?noticeUID=CO1.NTC.4169692&amp;isFromPublicArea=True&amp;isModal=False" TargetMode="External"/><Relationship Id="rId162" Type="http://schemas.openxmlformats.org/officeDocument/2006/relationships/hyperlink" Target="https://community.secop.gov.co/Public/Tendering/OpportunityDetail/Index?noticeUID=CO1.NTC.3962761&amp;isFromPublicArea=True&amp;isModal=true&amp;asPopupView=true" TargetMode="External"/><Relationship Id="rId218" Type="http://schemas.openxmlformats.org/officeDocument/2006/relationships/hyperlink" Target="https://community.secop.gov.co/Public/Tendering/OpportunityDetail/Index?noticeUID=CO1.NTC.4004577&amp;isFromPublicArea=True&amp;isModal=true&amp;asPopupView=true" TargetMode="External"/><Relationship Id="rId425" Type="http://schemas.openxmlformats.org/officeDocument/2006/relationships/hyperlink" Target="https://community.secop.gov.co/Public/Tendering/OpportunityDetail/Index?noticeUID=CO1.NTC.4305113&amp;isFromPublicArea=True&amp;isModal=False" TargetMode="External"/><Relationship Id="rId467" Type="http://schemas.openxmlformats.org/officeDocument/2006/relationships/hyperlink" Target="https://community.secop.gov.co/Public/Tendering/OpportunityDetail/Index?noticeUID=CO1.NTC.4361845&amp;isFromPublicArea=True&amp;isModal=False" TargetMode="External"/><Relationship Id="rId271" Type="http://schemas.openxmlformats.org/officeDocument/2006/relationships/hyperlink" Target="https://community.secop.gov.co/Public/Tendering/OpportunityDetail/Index?noticeUID=CO1.NTC.4066276&amp;isFromPublicArea=True&amp;isModal=true&amp;asPopupView=true" TargetMode="External"/><Relationship Id="rId24" Type="http://schemas.openxmlformats.org/officeDocument/2006/relationships/hyperlink" Target="https://community.secop.gov.co/Public/Tendering/OpportunityDetail/Index?noticeUID=CO1.NTC.3780830&amp;isFromPublicArea=True&amp;isModal=true&amp;asPopupView=true" TargetMode="External"/><Relationship Id="rId66" Type="http://schemas.openxmlformats.org/officeDocument/2006/relationships/hyperlink" Target="https://community.secop.gov.co/Public/Tendering/OpportunityDetail/Index?noticeUID=CO1.NTC.3846923&amp;isFromPublicArea=True&amp;isModal=true&amp;asPopupView=true" TargetMode="External"/><Relationship Id="rId131" Type="http://schemas.openxmlformats.org/officeDocument/2006/relationships/hyperlink" Target="https://community.secop.gov.co/Public/Tendering/OpportunityDetail/Index?noticeUID=CO1.NTC.3927248&amp;isFromPublicArea=True&amp;isModal=true&amp;asPopupView=true" TargetMode="External"/><Relationship Id="rId327" Type="http://schemas.openxmlformats.org/officeDocument/2006/relationships/hyperlink" Target="https://community.secop.gov.co/Public/Tendering/OpportunityDetail/Index?noticeUID=CO1.NTC.4125400&amp;isFromPublicArea=True&amp;isModal=true&amp;asPopupView=true" TargetMode="External"/><Relationship Id="rId369" Type="http://schemas.openxmlformats.org/officeDocument/2006/relationships/hyperlink" Target="https://community.secop.gov.co/Public/Tendering/OpportunityDetail/Index?noticeUID=CO1.NTC.4211613&amp;isFromPublicArea=True&amp;isModal=False" TargetMode="External"/><Relationship Id="rId173" Type="http://schemas.openxmlformats.org/officeDocument/2006/relationships/hyperlink" Target="https://community.secop.gov.co/Public/Tendering/OpportunityDetail/Index?noticeUID=CO1.NTC.3970631&amp;isFromPublicArea=True&amp;isModal=true&amp;asPopupView=true" TargetMode="External"/><Relationship Id="rId229" Type="http://schemas.openxmlformats.org/officeDocument/2006/relationships/hyperlink" Target="https://community.secop.gov.co/Public/Tendering/OpportunityDetail/Index?noticeUID=CO1.NTC.4018966&amp;isFromPublicArea=True&amp;isModal=true&amp;asPopupView=true" TargetMode="External"/><Relationship Id="rId380" Type="http://schemas.openxmlformats.org/officeDocument/2006/relationships/hyperlink" Target="https://community.secop.gov.co/Public/Tendering/OpportunityDetail/Index?noticeUID=CO1.NTC.4222044&amp;isFromPublicArea=True&amp;isModal=False" TargetMode="External"/><Relationship Id="rId436" Type="http://schemas.openxmlformats.org/officeDocument/2006/relationships/hyperlink" Target="https://community.secop.gov.co/Public/Tendering/OpportunityDetail/Index?noticeUID=CO1.NTC.4316140&amp;isFromPublicArea=True&amp;isModal=False" TargetMode="External"/><Relationship Id="rId240" Type="http://schemas.openxmlformats.org/officeDocument/2006/relationships/hyperlink" Target="https://community.secop.gov.co/Public/Tendering/OpportunityDetail/Index?noticeUID=CO1.NTC.4032734&amp;isFromPublicArea=True&amp;isModal=true&amp;asPopupView=true" TargetMode="External"/><Relationship Id="rId478" Type="http://schemas.openxmlformats.org/officeDocument/2006/relationships/hyperlink" Target="https://community.secop.gov.co/Public/Tendering/OpportunityDetail/Index?noticeUID=CO1.NTC.4382808&amp;isFromPublicArea=True&amp;isModal=true&amp;asPopupView=true" TargetMode="External"/><Relationship Id="rId35" Type="http://schemas.openxmlformats.org/officeDocument/2006/relationships/hyperlink" Target="https://community.secop.gov.co/Public/Tendering/OpportunityDetail/Index?noticeUID=CO1.NTC.3798131&amp;isFromPublicArea=True&amp;isModal=true&amp;asPopupView=true" TargetMode="External"/><Relationship Id="rId77" Type="http://schemas.openxmlformats.org/officeDocument/2006/relationships/hyperlink" Target="https://community.secop.gov.co/Public/Tendering/OpportunityDetail/Index?noticeUID=CO1.NTC.3852842&amp;isFromPublicArea=True&amp;isModal=true&amp;asPopupView=true" TargetMode="External"/><Relationship Id="rId100" Type="http://schemas.openxmlformats.org/officeDocument/2006/relationships/hyperlink" Target="https://community.secop.gov.co/Public/Tendering/OpportunityDetail/Index?noticeUID=CO1.NTC.3867039&amp;isFromPublicArea=True&amp;isModal=true&amp;asPopupView=true" TargetMode="External"/><Relationship Id="rId282" Type="http://schemas.openxmlformats.org/officeDocument/2006/relationships/hyperlink" Target="https://community.secop.gov.co/Public/Tendering/OpportunityDetail/Index?noticeUID=CO1.NTC.4087249&amp;isFromPublicArea=True&amp;isModal=true&amp;asPopupView=true" TargetMode="External"/><Relationship Id="rId338" Type="http://schemas.openxmlformats.org/officeDocument/2006/relationships/hyperlink" Target="https://community.secop.gov.co/Public/Tendering/OpportunityDetail/Index?noticeUID=CO1.NTC.4147888&amp;isFromPublicArea=True&amp;isModal=False" TargetMode="External"/><Relationship Id="rId503" Type="http://schemas.openxmlformats.org/officeDocument/2006/relationships/hyperlink" Target="https://community.secop.gov.co/Public/Tendering/OpportunityDetail/Index?noticeUID=CO1.NTC.4293892&amp;isFromPublicArea=True&amp;isModal=False" TargetMode="External"/><Relationship Id="rId8" Type="http://schemas.openxmlformats.org/officeDocument/2006/relationships/hyperlink" Target="https://community.secop.gov.co/Public/Tendering/OpportunityDetail/Index?noticeUID=CO1.NTC.3775255&amp;isFromPublicArea=True&amp;isModal=true&amp;asPopupView=true" TargetMode="External"/><Relationship Id="rId142" Type="http://schemas.openxmlformats.org/officeDocument/2006/relationships/hyperlink" Target="https://community.secop.gov.co/Public/Tendering/OpportunityDetail/Index?noticeUID=CO1.NTC.3947922&amp;isFromPublicArea=True&amp;isModal=true&amp;asPopupView=true" TargetMode="External"/><Relationship Id="rId184" Type="http://schemas.openxmlformats.org/officeDocument/2006/relationships/hyperlink" Target="https://community.secop.gov.co/Public/Tendering/OpportunityDetail/Index?noticeUID=CO1.NTC.3973587&amp;isFromPublicArea=True&amp;isModal=true&amp;asPopupView=true" TargetMode="External"/><Relationship Id="rId391" Type="http://schemas.openxmlformats.org/officeDocument/2006/relationships/hyperlink" Target="https://community.secop.gov.co/Public/Tendering/OpportunityDetail/Index?noticeUID=CO1.NTC.4233532&amp;isFromPublicArea=True&amp;isModal=False" TargetMode="External"/><Relationship Id="rId405" Type="http://schemas.openxmlformats.org/officeDocument/2006/relationships/hyperlink" Target="https://community.secop.gov.co/Public/Tendering/OpportunityDetail/Index?noticeUID=CO1.NTC.4296549&amp;isFromPublicArea=True&amp;isModal=False" TargetMode="External"/><Relationship Id="rId447" Type="http://schemas.openxmlformats.org/officeDocument/2006/relationships/hyperlink" Target="https://community.secop.gov.co/Public/Tendering/OpportunityDetail/Index?noticeUID=CO1.NTC.4333549&amp;isFromPublicArea=True&amp;isModal=False" TargetMode="External"/><Relationship Id="rId251" Type="http://schemas.openxmlformats.org/officeDocument/2006/relationships/hyperlink" Target="https://community.secop.gov.co/Public/Tendering/OpportunityDetail/Index?noticeUID=CO1.NTC.4057557&amp;isFromPublicArea=True&amp;isModal=true&amp;asPopupView=true" TargetMode="External"/><Relationship Id="rId489" Type="http://schemas.openxmlformats.org/officeDocument/2006/relationships/hyperlink" Target="https://community.secop.gov.co/Public/Tendering/OpportunityDetail/Index?noticeUID=CO1.NTC.4399636&amp;isFromPublicArea=True&amp;isModal=true&amp;asPopupView=true" TargetMode="External"/><Relationship Id="rId46" Type="http://schemas.openxmlformats.org/officeDocument/2006/relationships/hyperlink" Target="https://community.secop.gov.co/Public/Tendering/OpportunityDetail/Index?noticeUID=CO1.NTC.3808654&amp;isFromPublicArea=True&amp;isModal=true&amp;asPopupView=true" TargetMode="External"/><Relationship Id="rId293" Type="http://schemas.openxmlformats.org/officeDocument/2006/relationships/hyperlink" Target="https://community.secop.gov.co/Public/Tendering/OpportunityDetail/Index?noticeUID=CO1.NTC.4102225&amp;isFromPublicArea=True&amp;isModal=true&amp;asPopupView=true" TargetMode="External"/><Relationship Id="rId307" Type="http://schemas.openxmlformats.org/officeDocument/2006/relationships/hyperlink" Target="https://community.secop.gov.co/Public/Tendering/OpportunityDetail/Index?noticeUID=CO1.NTC.4102394&amp;isFromPublicArea=True&amp;isModal=true&amp;asPopupView=true" TargetMode="External"/><Relationship Id="rId349" Type="http://schemas.openxmlformats.org/officeDocument/2006/relationships/hyperlink" Target="https://community.secop.gov.co/Public/Tendering/OpportunityDetail/Index?noticeUID=CO1.NTC.4162689&amp;isFromPublicArea=True&amp;isModal=False" TargetMode="External"/><Relationship Id="rId514" Type="http://schemas.openxmlformats.org/officeDocument/2006/relationships/hyperlink" Target="https://community.secop.gov.co/Public/Tendering/OpportunityDetail/Index?noticeUID=CO1.NTC.4259448&amp;isFromPublicArea=True&amp;isModal=true&amp;asPopupView=true" TargetMode="External"/><Relationship Id="rId88" Type="http://schemas.openxmlformats.org/officeDocument/2006/relationships/hyperlink" Target="https://community.secop.gov.co/Public/Tendering/OpportunityDetail/Index?noticeUID=CO1.NTC.3857449&amp;isFromPublicArea=True&amp;isModal=true&amp;asPopupView=true" TargetMode="External"/><Relationship Id="rId111" Type="http://schemas.openxmlformats.org/officeDocument/2006/relationships/hyperlink" Target="https://community.secop.gov.co/Public/Tendering/OpportunityDetail/Index?noticeUID=CO1.NTC.3893925&amp;isFromPublicArea=True&amp;isModal=true&amp;asPopupView=true" TargetMode="External"/><Relationship Id="rId153" Type="http://schemas.openxmlformats.org/officeDocument/2006/relationships/hyperlink" Target="https://community.secop.gov.co/Public/Tendering/OpportunityDetail/Index?noticeUID=CO1.NTC.3961175&amp;isFromPublicArea=True&amp;isModal=true&amp;asPopupView=true" TargetMode="External"/><Relationship Id="rId195" Type="http://schemas.openxmlformats.org/officeDocument/2006/relationships/hyperlink" Target="https://community.secop.gov.co/Public/Tendering/OpportunityDetail/Index?noticeUID=CO1.NTC.3978026&amp;isFromPublicArea=True&amp;isModal=true&amp;asPopupView=true" TargetMode="External"/><Relationship Id="rId209" Type="http://schemas.openxmlformats.org/officeDocument/2006/relationships/hyperlink" Target="https://community.secop.gov.co/Public/Tendering/OpportunityDetail/Index?noticeUID=CO1.NTC.3994135&amp;isFromPublicArea=True&amp;isModal=true&amp;asPopupView=true" TargetMode="External"/><Relationship Id="rId360" Type="http://schemas.openxmlformats.org/officeDocument/2006/relationships/hyperlink" Target="https://community.secop.gov.co/Public/Tendering/OpportunityDetail/Index?noticeUID=CO1.NTC.4170467&amp;isFromPublicArea=True&amp;isModal=False" TargetMode="External"/><Relationship Id="rId416" Type="http://schemas.openxmlformats.org/officeDocument/2006/relationships/hyperlink" Target="https://community.secop.gov.co/Public/Tendering/OpportunityDetail/Index?noticeUID=CO1.NTC.4287042&amp;isFromPublicArea=True&amp;isModal=False" TargetMode="External"/><Relationship Id="rId220" Type="http://schemas.openxmlformats.org/officeDocument/2006/relationships/hyperlink" Target="https://community.secop.gov.co/Public/Tendering/OpportunityDetail/Index?noticeUID=CO1.NTC.4014430&amp;isFromPublicArea=True&amp;isModal=true&amp;asPopupView=true" TargetMode="External"/><Relationship Id="rId458" Type="http://schemas.openxmlformats.org/officeDocument/2006/relationships/hyperlink" Target="https://community.secop.gov.co/Public/Tendering/OpportunityDetail/Index?noticeUID=CO1.NTC.4343281&amp;isFromPublicArea=True&amp;isModal=False" TargetMode="External"/><Relationship Id="rId15" Type="http://schemas.openxmlformats.org/officeDocument/2006/relationships/hyperlink" Target="https://community.secop.gov.co/Public/Tendering/OpportunityDetail/Index?noticeUID=CO1.NTC.3797899&amp;isFromPublicArea=True&amp;isModal=true&amp;asPopupView=true" TargetMode="External"/><Relationship Id="rId57" Type="http://schemas.openxmlformats.org/officeDocument/2006/relationships/hyperlink" Target="https://community.secop.gov.co/Public/Tendering/OpportunityDetail/Index?noticeUID=CO1.NTC.3821089&amp;isFromPublicArea=True&amp;isModal=true&amp;asPopupView=true" TargetMode="External"/><Relationship Id="rId262" Type="http://schemas.openxmlformats.org/officeDocument/2006/relationships/hyperlink" Target="https://community.secop.gov.co/Public/Tendering/OpportunityDetail/Index?noticeUID=CO1.NTC.4056957&amp;isFromPublicArea=True&amp;isModal=true&amp;asPopupView=true" TargetMode="External"/><Relationship Id="rId318" Type="http://schemas.openxmlformats.org/officeDocument/2006/relationships/hyperlink" Target="https://community.secop.gov.co/Public/Tendering/OpportunityDetail/Index?noticeUID=CO1.NTC.4111307&amp;isFromPublicArea=True&amp;isModal=true&amp;asPopupView=true" TargetMode="External"/><Relationship Id="rId99" Type="http://schemas.openxmlformats.org/officeDocument/2006/relationships/hyperlink" Target="https://community.secop.gov.co/Public/Tendering/OpportunityDetail/Index?noticeUID=CO1.NTC.3876045&amp;isFromPublicArea=True&amp;isModal=true&amp;asPopupView=true" TargetMode="External"/><Relationship Id="rId122" Type="http://schemas.openxmlformats.org/officeDocument/2006/relationships/hyperlink" Target="https://community.secop.gov.co/Public/Tendering/OpportunityDetail/Index?noticeUID=CO1.NTC.3953753&amp;isFromPublicArea=True&amp;isModal=true&amp;asPopupView=true" TargetMode="External"/><Relationship Id="rId164" Type="http://schemas.openxmlformats.org/officeDocument/2006/relationships/hyperlink" Target="https://community.secop.gov.co/Public/Tendering/OpportunityDetail/Index?noticeUID=CO1.NTC.3963170&amp;isFromPublicArea=True&amp;isModal=true&amp;asPopupView=true" TargetMode="External"/><Relationship Id="rId371" Type="http://schemas.openxmlformats.org/officeDocument/2006/relationships/hyperlink" Target="https://community.secop.gov.co/Public/Tendering/OpportunityDetail/Index?noticeUID=CO1.NTC.4204138&amp;isFromPublicArea=True&amp;isModal=False" TargetMode="External"/><Relationship Id="rId427" Type="http://schemas.openxmlformats.org/officeDocument/2006/relationships/hyperlink" Target="https://community.secop.gov.co/Public/Tendering/OpportunityDetail/Index?noticeUID=CO1.NTC.4299492&amp;isFromPublicArea=True&amp;isModal=False" TargetMode="External"/><Relationship Id="rId469" Type="http://schemas.openxmlformats.org/officeDocument/2006/relationships/hyperlink" Target="https://community.secop.gov.co/Public/Tendering/OpportunityDetail/Index?noticeUID=CO1.NTC.4356018&amp;isFromPublicArea=True&amp;isModal=False" TargetMode="External"/><Relationship Id="rId26" Type="http://schemas.openxmlformats.org/officeDocument/2006/relationships/hyperlink" Target="https://community.secop.gov.co/Public/Tendering/OpportunityDetail/Index?noticeUID=CO1.NTC.3797174&amp;isFromPublicArea=True&amp;isModal=true&amp;asPopupView=true" TargetMode="External"/><Relationship Id="rId231" Type="http://schemas.openxmlformats.org/officeDocument/2006/relationships/hyperlink" Target="https://community.secop.gov.co/Public/Tendering/OpportunityDetail/Index?noticeUID=CO1.NTC.4019259&amp;isFromPublicArea=True&amp;isModal=true&amp;asPopupView=true" TargetMode="External"/><Relationship Id="rId273" Type="http://schemas.openxmlformats.org/officeDocument/2006/relationships/hyperlink" Target="https://community.secop.gov.co/Public/Tendering/OpportunityDetail/Index?noticeUID=CO1.NTC.4067554&amp;isFromPublicArea=True&amp;isModal=true&amp;asPopupView=true" TargetMode="External"/><Relationship Id="rId329" Type="http://schemas.openxmlformats.org/officeDocument/2006/relationships/hyperlink" Target="https://community.secop.gov.co/Public/Tendering/OpportunityDetail/Index?noticeUID=CO1.NTC.4125118&amp;isFromPublicArea=True&amp;isModal=False" TargetMode="External"/><Relationship Id="rId480" Type="http://schemas.openxmlformats.org/officeDocument/2006/relationships/hyperlink" Target="https://community.secop.gov.co/Public/Tendering/OpportunityDetail/Index?noticeUID=CO1.NTC.4386515&amp;isFromPublicArea=True&amp;isModal=true&amp;asPopupView=true" TargetMode="External"/><Relationship Id="rId68" Type="http://schemas.openxmlformats.org/officeDocument/2006/relationships/hyperlink" Target="https://community.secop.gov.co/Public/Tendering/OpportunityDetail/Index?noticeUID=CO1.NTC.3832782&amp;isFromPublicArea=True&amp;isModal=true&amp;asPopupView=true" TargetMode="External"/><Relationship Id="rId133" Type="http://schemas.openxmlformats.org/officeDocument/2006/relationships/hyperlink" Target="https://community.secop.gov.co/Public/Tendering/OpportunityDetail/Index?noticeUID=CO1.NTC.3944814&amp;isFromPublicArea=True&amp;isModal=true&amp;asPopupView=true" TargetMode="External"/><Relationship Id="rId175" Type="http://schemas.openxmlformats.org/officeDocument/2006/relationships/hyperlink" Target="https://community.secop.gov.co/Public/Tendering/OpportunityDetail/Index?noticeUID=CO1.NTC.3971163&amp;isFromPublicArea=True&amp;isModal=true&amp;asPopupView=true" TargetMode="External"/><Relationship Id="rId340" Type="http://schemas.openxmlformats.org/officeDocument/2006/relationships/hyperlink" Target="https://community.secop.gov.co/Public/Tendering/OpportunityDetail/Index?noticeUID=CO1.NTC.4145070&amp;isFromPublicArea=True&amp;isModal=False" TargetMode="External"/><Relationship Id="rId200" Type="http://schemas.openxmlformats.org/officeDocument/2006/relationships/hyperlink" Target="https://community.secop.gov.co/Public/Tendering/OpportunityDetail/Index?noticeUID=CO1.NTC.3982373&amp;isFromPublicArea=True&amp;isModal=true&amp;asPopupView=true" TargetMode="External"/><Relationship Id="rId382" Type="http://schemas.openxmlformats.org/officeDocument/2006/relationships/hyperlink" Target="https://community.secop.gov.co/Public/Tendering/OpportunityDetail/Index?noticeUID=CO1.NTC.4225028&amp;isFromPublicArea=True&amp;isModal=False" TargetMode="External"/><Relationship Id="rId438" Type="http://schemas.openxmlformats.org/officeDocument/2006/relationships/hyperlink" Target="https://community.secop.gov.co/Public/Tendering/OpportunityDetail/Index?noticeUID=CO1.NTC.4316417&amp;isFromPublicArea=True&amp;isModal=False" TargetMode="External"/><Relationship Id="rId242" Type="http://schemas.openxmlformats.org/officeDocument/2006/relationships/hyperlink" Target="https://community.secop.gov.co/Public/Tendering/OpportunityDetail/Index?noticeUID=CO1.NTC.4029801&amp;isFromPublicArea=True&amp;isModal=true&amp;asPopupView=true" TargetMode="External"/><Relationship Id="rId284" Type="http://schemas.openxmlformats.org/officeDocument/2006/relationships/hyperlink" Target="https://community.secop.gov.co/Public/Tendering/OpportunityDetail/Index?noticeUID=CO1.NTC.4087448&amp;isFromPublicArea=True&amp;isModal=true&amp;asPopupView=true" TargetMode="External"/><Relationship Id="rId491" Type="http://schemas.openxmlformats.org/officeDocument/2006/relationships/hyperlink" Target="https://community.secop.gov.co/Public/Tendering/OpportunityDetail/Index?noticeUID=CO1.NTC.4414087&amp;isFromPublicArea=True&amp;isModal=true&amp;asPopupView=true" TargetMode="External"/><Relationship Id="rId505" Type="http://schemas.openxmlformats.org/officeDocument/2006/relationships/hyperlink" Target="https://community.secop.gov.co/Public/Tendering/OpportunityDetail/Index?noticeUID=CO1.NTC.4446134&amp;isFromPublicArea=True&amp;isModal=true&amp;asPopupView=true" TargetMode="External"/><Relationship Id="rId37" Type="http://schemas.openxmlformats.org/officeDocument/2006/relationships/hyperlink" Target="https://community.secop.gov.co/Public/Tendering/OpportunityDetail/Index?noticeUID=CO1.NTC.3797980&amp;isFromPublicArea=True&amp;isModal=true&amp;asPopupView=true" TargetMode="External"/><Relationship Id="rId79" Type="http://schemas.openxmlformats.org/officeDocument/2006/relationships/hyperlink" Target="https://community.secop.gov.co/Public/Tendering/OpportunityDetail/Index?noticeUID=CO1.NTC.3853500&amp;isFromPublicArea=True&amp;isModal=true&amp;asPopupView=true" TargetMode="External"/><Relationship Id="rId102" Type="http://schemas.openxmlformats.org/officeDocument/2006/relationships/hyperlink" Target="https://community.secop.gov.co/Public/Tendering/OpportunityDetail/Index?noticeUID=CO1.NTC.3867522&amp;isFromPublicArea=True&amp;isModal=true&amp;asPopupView=true" TargetMode="External"/><Relationship Id="rId144" Type="http://schemas.openxmlformats.org/officeDocument/2006/relationships/hyperlink" Target="https://community.secop.gov.co/Public/Tendering/OpportunityDetail/Index?noticeUID=CO1.NTC.3947180&amp;isFromPublicArea=True&amp;isModal=true&amp;asPopupView=true" TargetMode="External"/><Relationship Id="rId90" Type="http://schemas.openxmlformats.org/officeDocument/2006/relationships/hyperlink" Target="https://community.secop.gov.co/Public/Tendering/OpportunityDetail/Index?noticeUID=CO1.NTC.3854501&amp;isFromPublicArea=True&amp;isModal=true&amp;asPopupView=true" TargetMode="External"/><Relationship Id="rId186" Type="http://schemas.openxmlformats.org/officeDocument/2006/relationships/hyperlink" Target="https://community.secop.gov.co/Public/Tendering/OpportunityDetail/Index?noticeUID=CO1.NTC.3973943&amp;isFromPublicArea=True&amp;isModal=true&amp;asPopupView=true" TargetMode="External"/><Relationship Id="rId351" Type="http://schemas.openxmlformats.org/officeDocument/2006/relationships/hyperlink" Target="https://community.secop.gov.co/Public/Tendering/OpportunityDetail/Index?noticeUID=CO1.NTC.4162958&amp;isFromPublicArea=True&amp;isModal=False" TargetMode="External"/><Relationship Id="rId393" Type="http://schemas.openxmlformats.org/officeDocument/2006/relationships/hyperlink" Target="https://community.secop.gov.co/Public/Tendering/OpportunityDetail/Index?noticeUID=CO1.NTC.4236742&amp;isFromPublicArea=True&amp;isModal=False" TargetMode="External"/><Relationship Id="rId407" Type="http://schemas.openxmlformats.org/officeDocument/2006/relationships/hyperlink" Target="https://community.secop.gov.co/Public/Tendering/OpportunityDetail/Index?noticeUID=CO1.NTC.4265731&amp;isFromPublicArea=True&amp;isModal=False" TargetMode="External"/><Relationship Id="rId449" Type="http://schemas.openxmlformats.org/officeDocument/2006/relationships/hyperlink" Target="https://community.secop.gov.co/Public/Tendering/OpportunityDetail/Index?noticeUID=CO1.NTC.4334725&amp;isFromPublicArea=True&amp;isModal=False" TargetMode="External"/><Relationship Id="rId211" Type="http://schemas.openxmlformats.org/officeDocument/2006/relationships/hyperlink" Target="https://community.secop.gov.co/Public/Tendering/OpportunityDetail/Index?noticeUID=CO1.NTC.4003049&amp;isFromPublicArea=True&amp;isModal=true&amp;asPopupView=true" TargetMode="External"/><Relationship Id="rId253" Type="http://schemas.openxmlformats.org/officeDocument/2006/relationships/hyperlink" Target="https://community.secop.gov.co/Public/Tendering/OpportunityDetail/Index?noticeUID=CO1.NTC.4050813&amp;isFromPublicArea=True&amp;isModal=true&amp;asPopupView=true" TargetMode="External"/><Relationship Id="rId295" Type="http://schemas.openxmlformats.org/officeDocument/2006/relationships/hyperlink" Target="https://community.secop.gov.co/Public/Tendering/OpportunityDetail/Index?noticeUID=CO1.NTC.4106824&amp;isFromPublicArea=True&amp;isModal=true&amp;asPopupView=true" TargetMode="External"/><Relationship Id="rId309" Type="http://schemas.openxmlformats.org/officeDocument/2006/relationships/hyperlink" Target="https://community.secop.gov.co/Public/Tendering/OpportunityDetail/Index?noticeUID=CO1.NTC.4115453&amp;isFromPublicArea=True&amp;isModal=true&amp;asPopupView=true" TargetMode="External"/><Relationship Id="rId460" Type="http://schemas.openxmlformats.org/officeDocument/2006/relationships/hyperlink" Target="https://community.secop.gov.co/Public/Tendering/OpportunityDetail/Index?noticeUID=CO1.NTC.4344102&amp;isFromPublicArea=True&amp;isModal=False" TargetMode="External"/><Relationship Id="rId516" Type="http://schemas.openxmlformats.org/officeDocument/2006/relationships/hyperlink" Target="https://community.secop.gov.co/Public/Tendering/OpportunityDetail/Index?noticeUID=CO1.NTC.4496376&amp;isFromPublicArea=True&amp;isModal=true&amp;asPopupView=true" TargetMode="External"/><Relationship Id="rId48" Type="http://schemas.openxmlformats.org/officeDocument/2006/relationships/hyperlink" Target="https://community.secop.gov.co/Public/Tendering/OpportunityDetail/Index?noticeUID=CO1.NTC.3809445&amp;isFromPublicArea=True&amp;isModal=true&amp;asPopupView=true" TargetMode="External"/><Relationship Id="rId113" Type="http://schemas.openxmlformats.org/officeDocument/2006/relationships/hyperlink" Target="https://community.secop.gov.co/Public/Tendering/OpportunityDetail/Index?noticeUID=CO1.NTC.3893970&amp;isFromPublicArea=True&amp;isModal=true&amp;asPopupView=true" TargetMode="External"/><Relationship Id="rId320" Type="http://schemas.openxmlformats.org/officeDocument/2006/relationships/hyperlink" Target="https://community.secop.gov.co/Public/Tendering/OpportunityDetail/Index?noticeUID=CO1.NTC.4129039&amp;isFromPublicArea=True&amp;isModal=true&amp;asPopupView=true" TargetMode="External"/><Relationship Id="rId155" Type="http://schemas.openxmlformats.org/officeDocument/2006/relationships/hyperlink" Target="https://community.secop.gov.co/Public/Tendering/OpportunityDetail/Index?noticeUID=CO1.NTC.3962324&amp;isFromPublicArea=True&amp;isModal=true&amp;asPopupView=true" TargetMode="External"/><Relationship Id="rId197" Type="http://schemas.openxmlformats.org/officeDocument/2006/relationships/hyperlink" Target="https://community.secop.gov.co/Public/Tendering/OpportunityDetail/Index?noticeUID=CO1.NTC.3983353&amp;isFromPublicArea=True&amp;isModal=true&amp;asPopupView=true" TargetMode="External"/><Relationship Id="rId362" Type="http://schemas.openxmlformats.org/officeDocument/2006/relationships/hyperlink" Target="https://community.secop.gov.co/Public/Tendering/OpportunityDetail/Index?noticeUID=CO1.NTC.4178002&amp;isFromPublicArea=True&amp;isModal=False" TargetMode="External"/><Relationship Id="rId418" Type="http://schemas.openxmlformats.org/officeDocument/2006/relationships/hyperlink" Target="https://community.secop.gov.co/Public/Tendering/OpportunityDetail/Index?noticeUID=CO1.NTC.4286136&amp;isFromPublicArea=True&amp;isModal=False" TargetMode="External"/><Relationship Id="rId222" Type="http://schemas.openxmlformats.org/officeDocument/2006/relationships/hyperlink" Target="https://community.secop.gov.co/Public/Tendering/OpportunityDetail/Index?noticeUID=CO1.NTC.4012451&amp;isFromPublicArea=True&amp;isModal=true&amp;asPopupView=true" TargetMode="External"/><Relationship Id="rId264" Type="http://schemas.openxmlformats.org/officeDocument/2006/relationships/hyperlink" Target="https://community.secop.gov.co/Public/Tendering/OpportunityDetail/Index?noticeUID=CO1.NTC.4057805&amp;isFromPublicArea=True&amp;isModal=true&amp;asPopupView=true" TargetMode="External"/><Relationship Id="rId471" Type="http://schemas.openxmlformats.org/officeDocument/2006/relationships/hyperlink" Target="https://community.secop.gov.co/Public/Tendering/OpportunityDetail/Index?noticeUID=CO1.NTC.4367181&amp;isFromPublicArea=True&amp;isModal=False" TargetMode="External"/><Relationship Id="rId17" Type="http://schemas.openxmlformats.org/officeDocument/2006/relationships/hyperlink" Target="https://community.secop.gov.co/Public/Tendering/OpportunityDetail/Index?noticeUID=CO1.NTC.3784698&amp;isFromPublicArea=True&amp;isModal=true&amp;asPopupView=true" TargetMode="External"/><Relationship Id="rId59" Type="http://schemas.openxmlformats.org/officeDocument/2006/relationships/hyperlink" Target="https://community.secop.gov.co/Public/Tendering/OpportunityDetail/Index?noticeUID=CO1.NTC.3821938&amp;isFromPublicArea=True&amp;isModal=true&amp;asPopupView=true" TargetMode="External"/><Relationship Id="rId124" Type="http://schemas.openxmlformats.org/officeDocument/2006/relationships/hyperlink" Target="https://community.secop.gov.co/Public/Tendering/OpportunityDetail/Index?noticeUID=CO1.NTC.3949672&amp;isFromPublicArea=True&amp;isModal=true&amp;asPopupView=true" TargetMode="External"/><Relationship Id="rId70" Type="http://schemas.openxmlformats.org/officeDocument/2006/relationships/hyperlink" Target="https://community.secop.gov.co/Public/Tendering/OpportunityDetail/Index?noticeUID=CO1.NTC.3835029&amp;isFromPublicArea=True&amp;isModal=true&amp;asPopupView=true" TargetMode="External"/><Relationship Id="rId166" Type="http://schemas.openxmlformats.org/officeDocument/2006/relationships/hyperlink" Target="https://community.secop.gov.co/Public/Tendering/OpportunityDetail/Index?noticeUID=CO1.NTC.3964318&amp;isFromPublicArea=True&amp;isModal=true&amp;asPopupView=true" TargetMode="External"/><Relationship Id="rId331" Type="http://schemas.openxmlformats.org/officeDocument/2006/relationships/hyperlink" Target="https://community.secop.gov.co/Public/Tendering/OpportunityDetail/Index?noticeUID=CO1.NTC.4129924&amp;isFromPublicArea=True&amp;isModal=False" TargetMode="External"/><Relationship Id="rId373" Type="http://schemas.openxmlformats.org/officeDocument/2006/relationships/hyperlink" Target="https://community.secop.gov.co/Public/Tendering/OpportunityDetail/Index?noticeUID=CO1.NTC.4206304&amp;isFromPublicArea=True&amp;isModal=False" TargetMode="External"/><Relationship Id="rId429" Type="http://schemas.openxmlformats.org/officeDocument/2006/relationships/hyperlink" Target="https://community.secop.gov.co/Public/Tendering/OpportunityDetail/Index?noticeUID=CO1.NTC.4306852&amp;isFromPublicArea=True&amp;isModal=False" TargetMode="External"/><Relationship Id="rId1" Type="http://schemas.openxmlformats.org/officeDocument/2006/relationships/hyperlink" Target="https://community.secop.gov.co/Public/Tendering/OpportunityDetail/Index?noticeUID=CO1.NTC.3718493&amp;isFromPublicArea=True&amp;isModal=true&amp;asPopupView=true" TargetMode="External"/><Relationship Id="rId233" Type="http://schemas.openxmlformats.org/officeDocument/2006/relationships/hyperlink" Target="https://community.secop.gov.co/Public/Tendering/OpportunityDetail/Index?noticeUID=CO1.NTC.4028086&amp;isFromPublicArea=True&amp;isModal=true&amp;asPopupView=true" TargetMode="External"/><Relationship Id="rId440" Type="http://schemas.openxmlformats.org/officeDocument/2006/relationships/hyperlink" Target="https://community.secop.gov.co/Public/Tendering/OpportunityDetail/Index?noticeUID=CO1.NTC.4326270&amp;isFromPublicArea=True&amp;isModal=False" TargetMode="External"/><Relationship Id="rId28" Type="http://schemas.openxmlformats.org/officeDocument/2006/relationships/hyperlink" Target="https://community.secop.gov.co/Public/Tendering/OpportunityDetail/Index?noticeUID=CO1.NTC.3797811&amp;isFromPublicArea=True&amp;isModal=true&amp;asPopupView=true" TargetMode="External"/><Relationship Id="rId275" Type="http://schemas.openxmlformats.org/officeDocument/2006/relationships/hyperlink" Target="https://community.secop.gov.co/Public/Tendering/OpportunityDetail/Index?noticeUID=CO1.NTC.4075487&amp;isFromPublicArea=True&amp;isModal=true&amp;asPopupView=true" TargetMode="External"/><Relationship Id="rId300" Type="http://schemas.openxmlformats.org/officeDocument/2006/relationships/hyperlink" Target="https://community.secop.gov.co/Public/Tendering/OpportunityDetail/Index?noticeUID=CO1.NTC.4103117&amp;isFromPublicArea=True&amp;isModal=true&amp;asPopupView=true" TargetMode="External"/><Relationship Id="rId482" Type="http://schemas.openxmlformats.org/officeDocument/2006/relationships/hyperlink" Target="https://community.secop.gov.co/Public/Tendering/OpportunityDetail/Index?noticeUID=CO1.NTC.4388836&amp;isFromPublicArea=True&amp;isModal=true&amp;asPopupView=true" TargetMode="External"/><Relationship Id="rId81" Type="http://schemas.openxmlformats.org/officeDocument/2006/relationships/hyperlink" Target="https://community.secop.gov.co/Public/Tendering/OpportunityDetail/Index?noticeUID=CO1.NTC.3855373&amp;isFromPublicArea=True&amp;isModal=true&amp;asPopupView=true" TargetMode="External"/><Relationship Id="rId135" Type="http://schemas.openxmlformats.org/officeDocument/2006/relationships/hyperlink" Target="https://community.secop.gov.co/Public/Tendering/OpportunityDetail/Index?noticeUID=CO1.NTC.3934745&amp;isFromPublicArea=True&amp;isModal=true&amp;asPopupView=true" TargetMode="External"/><Relationship Id="rId177" Type="http://schemas.openxmlformats.org/officeDocument/2006/relationships/hyperlink" Target="https://community.secop.gov.co/Public/Tendering/OpportunityDetail/Index?noticeUID=CO1.NTC.3971999&amp;isFromPublicArea=True&amp;isModal=true&amp;asPopupView=true" TargetMode="External"/><Relationship Id="rId342" Type="http://schemas.openxmlformats.org/officeDocument/2006/relationships/hyperlink" Target="https://community.secop.gov.co/Public/Tendering/OpportunityDetail/Index?noticeUID=CO1.NTC.4155187&amp;isFromPublicArea=True&amp;isModal=False" TargetMode="External"/><Relationship Id="rId384" Type="http://schemas.openxmlformats.org/officeDocument/2006/relationships/hyperlink" Target="https://community.secop.gov.co/Public/Tendering/OpportunityDetail/Index?noticeUID=CO1.NTC.4232705&amp;isFromPublicArea=True&amp;isModal=False" TargetMode="External"/><Relationship Id="rId202" Type="http://schemas.openxmlformats.org/officeDocument/2006/relationships/hyperlink" Target="https://community.secop.gov.co/Public/Tendering/OpportunityDetail/Index?noticeUID=CO1.NTC.3992819&amp;isFromPublicArea=True&amp;isModal=true&amp;asPopupView=true" TargetMode="External"/><Relationship Id="rId244" Type="http://schemas.openxmlformats.org/officeDocument/2006/relationships/hyperlink" Target="https://community.secop.gov.co/Public/Tendering/OpportunityDetail/Index?noticeUID=CO1.NTC.4029961&amp;isFromPublicArea=True&amp;isModal=true&amp;asPopupView=true" TargetMode="External"/><Relationship Id="rId39" Type="http://schemas.openxmlformats.org/officeDocument/2006/relationships/hyperlink" Target="https://community.secop.gov.co/Public/Tendering/OpportunityDetail/Index?noticeUID=CO1.NTC.3800101&amp;isFromPublicArea=True&amp;isModal=true&amp;asPopupView=true" TargetMode="External"/><Relationship Id="rId286" Type="http://schemas.openxmlformats.org/officeDocument/2006/relationships/hyperlink" Target="https://community.secop.gov.co/Public/Tendering/OpportunityDetail/Index?noticeUID=CO1.NTC.4086498&amp;isFromPublicArea=True&amp;isModal=true&amp;asPopupView=true" TargetMode="External"/><Relationship Id="rId451" Type="http://schemas.openxmlformats.org/officeDocument/2006/relationships/hyperlink" Target="https://community.secop.gov.co/Public/Tendering/OpportunityDetail/Index?noticeUID=CO1.NTC.4338702&amp;isFromPublicArea=True&amp;isModal=False" TargetMode="External"/><Relationship Id="rId493" Type="http://schemas.openxmlformats.org/officeDocument/2006/relationships/hyperlink" Target="https://community.secop.gov.co/Public/Tendering/OpportunityDetail/Index?noticeUID=CO1.NTC.4416175&amp;isFromPublicArea=True&amp;isModal=true&amp;asPopupView=true" TargetMode="External"/><Relationship Id="rId507" Type="http://schemas.openxmlformats.org/officeDocument/2006/relationships/hyperlink" Target="https://community.secop.gov.co/Public/Tendering/OpportunityDetail/Index?noticeUID=CO1.NTC.4464861&amp;isFromPublicArea=True&amp;isModal=true&amp;asPopupView=true" TargetMode="External"/><Relationship Id="rId50" Type="http://schemas.openxmlformats.org/officeDocument/2006/relationships/hyperlink" Target="https://community.secop.gov.co/Public/Tendering/OpportunityDetail/Index?noticeUID=CO1.NTC.3808782&amp;isFromPublicArea=True&amp;isModal=true&amp;asPopupView=true" TargetMode="External"/><Relationship Id="rId104" Type="http://schemas.openxmlformats.org/officeDocument/2006/relationships/hyperlink" Target="https://community.secop.gov.co/Public/Tendering/OpportunityDetail/Index?noticeUID=CO1.NTC.3953287&amp;isFromPublicArea=True&amp;isModal=False" TargetMode="External"/><Relationship Id="rId146" Type="http://schemas.openxmlformats.org/officeDocument/2006/relationships/hyperlink" Target="https://community.secop.gov.co/Public/Tendering/OpportunityDetail/Index?noticeUID=CO1.NTC.3950002&amp;isFromPublicArea=True&amp;isModal=true&amp;asPopupView=true" TargetMode="External"/><Relationship Id="rId188" Type="http://schemas.openxmlformats.org/officeDocument/2006/relationships/hyperlink" Target="https://community.secop.gov.co/Public/Tendering/OpportunityDetail/Index?noticeUID=CO1.NTC.3991213&amp;isFromPublicArea=True&amp;isModal=true&amp;asPopupView=true" TargetMode="External"/><Relationship Id="rId311" Type="http://schemas.openxmlformats.org/officeDocument/2006/relationships/hyperlink" Target="https://community.secop.gov.co/Public/Tendering/OpportunityDetail/Index?noticeUID=CO1.NTC.4107524&amp;isFromPublicArea=True&amp;isModal=true&amp;asPopupView=true" TargetMode="External"/><Relationship Id="rId353" Type="http://schemas.openxmlformats.org/officeDocument/2006/relationships/hyperlink" Target="https://community.secop.gov.co/Public/Tendering/OpportunityDetail/Index?noticeUID=CO1.NTC.4166824&amp;isFromPublicArea=True&amp;isModal=False" TargetMode="External"/><Relationship Id="rId395" Type="http://schemas.openxmlformats.org/officeDocument/2006/relationships/hyperlink" Target="https://community.secop.gov.co/Public/Tendering/OpportunityDetail/Index?noticeUID=CO1.NTC.4091626&amp;isFromPublicArea=True&amp;isModal=False" TargetMode="External"/><Relationship Id="rId409" Type="http://schemas.openxmlformats.org/officeDocument/2006/relationships/hyperlink" Target="https://community.secop.gov.co/Public/Tendering/OpportunityDetail/Index?noticeUID=CO1.NTC.4266984&amp;isFromPublicArea=True&amp;isModal=False" TargetMode="External"/><Relationship Id="rId92" Type="http://schemas.openxmlformats.org/officeDocument/2006/relationships/hyperlink" Target="https://community.secop.gov.co/Public/Tendering/OpportunityDetail/Index?noticeUID=CO1.NTC.3858027&amp;isFromPublicArea=True&amp;isModal=true&amp;asPopupView=true" TargetMode="External"/><Relationship Id="rId213" Type="http://schemas.openxmlformats.org/officeDocument/2006/relationships/hyperlink" Target="https://community.secop.gov.co/Public/Tendering/OpportunityDetail/Index?noticeUID=CO1.NTC.4004747&amp;isFromPublicArea=True&amp;isModal=true&amp;asPopupView=true" TargetMode="External"/><Relationship Id="rId420" Type="http://schemas.openxmlformats.org/officeDocument/2006/relationships/hyperlink" Target="https://community.secop.gov.co/Public/Tendering/OpportunityDetail/Index?noticeUID=CO1.NTC.4288451&amp;isFromPublicArea=True&amp;isModal=False" TargetMode="External"/><Relationship Id="rId255" Type="http://schemas.openxmlformats.org/officeDocument/2006/relationships/hyperlink" Target="https://community.secop.gov.co/Public/Tendering/OpportunityDetail/Index?noticeUID=CO1.NTC.4051660&amp;isFromPublicArea=True&amp;isModal=False" TargetMode="External"/><Relationship Id="rId297" Type="http://schemas.openxmlformats.org/officeDocument/2006/relationships/hyperlink" Target="https://community.secop.gov.co/Public/Tendering/OpportunityDetail/Index?noticeUID=CO1.NTC.4104736&amp;isFromPublicArea=True&amp;isModal=true&amp;asPopupView=true" TargetMode="External"/><Relationship Id="rId462" Type="http://schemas.openxmlformats.org/officeDocument/2006/relationships/hyperlink" Target="https://community.secop.gov.co/Public/Tendering/OpportunityDetail/Index?noticeUID=CO1.NTC.4349701&amp;isFromPublicArea=True&amp;isModal=False" TargetMode="External"/><Relationship Id="rId115" Type="http://schemas.openxmlformats.org/officeDocument/2006/relationships/hyperlink" Target="https://community.secop.gov.co/Public/Tendering/OpportunityDetail/Index?noticeUID=CO1.NTC.3921791&amp;isFromPublicArea=True&amp;isModal=true&amp;asPopupView=true" TargetMode="External"/><Relationship Id="rId157" Type="http://schemas.openxmlformats.org/officeDocument/2006/relationships/hyperlink" Target="https://community.secop.gov.co/Public/Tendering/OpportunityDetail/Index?noticeUID=CO1.NTC.3959257&amp;isFromPublicArea=True&amp;isModal=true&amp;asPopupView=true" TargetMode="External"/><Relationship Id="rId322" Type="http://schemas.openxmlformats.org/officeDocument/2006/relationships/hyperlink" Target="https://community.secop.gov.co/Public/Tendering/OpportunityDetail/Index?noticeUID=CO1.NTC.4129048&amp;isFromPublicArea=True&amp;isModal=true&amp;asPopupView=true" TargetMode="External"/><Relationship Id="rId364" Type="http://schemas.openxmlformats.org/officeDocument/2006/relationships/hyperlink" Target="https://community.secop.gov.co/Public/Tendering/OpportunityDetail/Index?noticeUID=CO1.NTC.4181620&amp;isFromPublicArea=True&amp;isModal=False" TargetMode="External"/><Relationship Id="rId61" Type="http://schemas.openxmlformats.org/officeDocument/2006/relationships/hyperlink" Target="https://community.secop.gov.co/Public/Tendering/OpportunityDetail/Index?noticeUID=CO1.NTC.3825608&amp;isFromPublicArea=True&amp;isModal=true&amp;asPopupView=true" TargetMode="External"/><Relationship Id="rId199" Type="http://schemas.openxmlformats.org/officeDocument/2006/relationships/hyperlink" Target="https://community.secop.gov.co/Public/Tendering/OpportunityDetail/Index?noticeUID=CO1.NTC.3981288&amp;isFromPublicArea=True&amp;isModal=true&amp;asPopupView=true" TargetMode="External"/><Relationship Id="rId19" Type="http://schemas.openxmlformats.org/officeDocument/2006/relationships/hyperlink" Target="https://community.secop.gov.co/Public/Tendering/OpportunityDetail/Index?noticeUID=CO1.NTC.3783669&amp;isFromPublicArea=True&amp;isModal=true&amp;asPopupView=true" TargetMode="External"/><Relationship Id="rId224" Type="http://schemas.openxmlformats.org/officeDocument/2006/relationships/hyperlink" Target="https://community.secop.gov.co/Public/Tendering/OpportunityDetail/Index?noticeUID=CO1.NTC.4009905&amp;isFromPublicArea=True&amp;isModal=true&amp;asPopupView=true" TargetMode="External"/><Relationship Id="rId266" Type="http://schemas.openxmlformats.org/officeDocument/2006/relationships/hyperlink" Target="https://community.secop.gov.co/Public/Tendering/OpportunityDetail/Index?noticeUID=CO1.NTC.4063025&amp;isFromPublicArea=True&amp;isModal=true&amp;asPopupView=true" TargetMode="External"/><Relationship Id="rId431" Type="http://schemas.openxmlformats.org/officeDocument/2006/relationships/hyperlink" Target="https://community.secop.gov.co/Public/Tendering/OpportunityDetail/Index?noticeUID=CO1.NTC.4316708&amp;isFromPublicArea=True&amp;isModal=False" TargetMode="External"/><Relationship Id="rId473" Type="http://schemas.openxmlformats.org/officeDocument/2006/relationships/hyperlink" Target="https://community.secop.gov.co/Public/Tendering/OpportunityDetail/Index?noticeUID=CO1.NTC.4368846&amp;isFromPublicArea=True&amp;isModal=true&amp;asPopupView=true" TargetMode="External"/><Relationship Id="rId30" Type="http://schemas.openxmlformats.org/officeDocument/2006/relationships/hyperlink" Target="https://community.secop.gov.co/Public/Tendering/OpportunityDetail/Index?noticeUID=CO1.NTC.3783881&amp;isFromPublicArea=True&amp;isModal=true&amp;asPopupView=true" TargetMode="External"/><Relationship Id="rId126" Type="http://schemas.openxmlformats.org/officeDocument/2006/relationships/hyperlink" Target="https://community.secop.gov.co/Public/Tendering/OpportunityDetail/Index?noticeUID=CO1.NTC.3950204&amp;isFromPublicArea=True&amp;isModal=true&amp;asPopupView=true" TargetMode="External"/><Relationship Id="rId168" Type="http://schemas.openxmlformats.org/officeDocument/2006/relationships/hyperlink" Target="https://community.secop.gov.co/Public/Tendering/OpportunityDetail/Index?noticeUID=CO1.NTC.3969639&amp;isFromPublicArea=True&amp;isModal=true&amp;asPopupView=true" TargetMode="External"/><Relationship Id="rId333" Type="http://schemas.openxmlformats.org/officeDocument/2006/relationships/hyperlink" Target="https://community.secop.gov.co/Public/Tendering/ContractNoticeManagement/Index?currentLanguage=es-CO&amp;Page=login&amp;Country=CO&amp;SkinName=CCE" TargetMode="External"/><Relationship Id="rId72" Type="http://schemas.openxmlformats.org/officeDocument/2006/relationships/hyperlink" Target="https://community.secop.gov.co/Public/Tendering/OpportunityDetail/Index?noticeUID=CO1.NTC.3835876&amp;isFromPublicArea=True&amp;isModal=true&amp;asPopupView=true" TargetMode="External"/><Relationship Id="rId375" Type="http://schemas.openxmlformats.org/officeDocument/2006/relationships/hyperlink" Target="https://community.secop.gov.co/Public/Tendering/OpportunityDetail/Index?noticeUID=CO1.NTC.4211557&amp;isFromPublicArea=True&amp;isModal=False" TargetMode="External"/><Relationship Id="rId3" Type="http://schemas.openxmlformats.org/officeDocument/2006/relationships/hyperlink" Target="https://community.secop.gov.co/Public/Tendering/OpportunityDetail/Index?noticeUID=CO1.NTC.3718889&amp;isFromPublicArea=True&amp;isModal=true&amp;asPopupView=true" TargetMode="External"/><Relationship Id="rId235" Type="http://schemas.openxmlformats.org/officeDocument/2006/relationships/hyperlink" Target="https://community.secop.gov.co/Public/Tendering/OpportunityDetail/Index?noticeUID=CO1.NTC.4031964&amp;isFromPublicArea=True&amp;isModal=true&amp;asPopupView=true" TargetMode="External"/><Relationship Id="rId277" Type="http://schemas.openxmlformats.org/officeDocument/2006/relationships/hyperlink" Target="https://community.secop.gov.co/Public/Tendering/OpportunityDetail/Index?noticeUID=CO1.NTC.4075599&amp;isFromPublicArea=True&amp;isModal=true&amp;asPopupView=true" TargetMode="External"/><Relationship Id="rId400" Type="http://schemas.openxmlformats.org/officeDocument/2006/relationships/hyperlink" Target="https://community.secop.gov.co/Public/Tendering/OpportunityDetail/Index?noticeUID=CO1.NTC.4259140&amp;isFromPublicArea=True&amp;isModal=False" TargetMode="External"/><Relationship Id="rId442" Type="http://schemas.openxmlformats.org/officeDocument/2006/relationships/hyperlink" Target="https://community.secop.gov.co/Public/Tendering/OpportunityDetail/Index?noticeUID=CO1.NTC.4329911&amp;isFromPublicArea=True&amp;isModal=False" TargetMode="External"/><Relationship Id="rId484" Type="http://schemas.openxmlformats.org/officeDocument/2006/relationships/hyperlink" Target="https://community.secop.gov.co/Public/Tendering/OpportunityDetail/Index?noticeUID=CO1.NTC.4389523&amp;isFromPublicArea=True&amp;isModal=true&amp;asPopupView=true" TargetMode="External"/><Relationship Id="rId137" Type="http://schemas.openxmlformats.org/officeDocument/2006/relationships/hyperlink" Target="https://community.secop.gov.co/Public/Tendering/OpportunityDetail/Index?noticeUID=CO1.NTC.3946668&amp;isFromPublicArea=True&amp;isModal=true&amp;asPopupView=true" TargetMode="External"/><Relationship Id="rId302" Type="http://schemas.openxmlformats.org/officeDocument/2006/relationships/hyperlink" Target="https://community.secop.gov.co/Public/Tendering/OpportunityDetail/Index?noticeUID=CO1.NTC.4102999&amp;isFromPublicArea=True&amp;isModal=true&amp;asPopupView=true" TargetMode="External"/><Relationship Id="rId344" Type="http://schemas.openxmlformats.org/officeDocument/2006/relationships/hyperlink" Target="https://community.secop.gov.co/Public/Tendering/OpportunityDetail/Index?noticeUID=CO1.NTC.4149163&amp;isFromPublicArea=True&amp;isModal=False" TargetMode="External"/><Relationship Id="rId41" Type="http://schemas.openxmlformats.org/officeDocument/2006/relationships/hyperlink" Target="https://community.secop.gov.co/Public/Tendering/OpportunityDetail/Index?noticeUID=CO1.NTC.3800159&amp;isFromPublicArea=True&amp;isModal=true&amp;asPopupView=true" TargetMode="External"/><Relationship Id="rId83" Type="http://schemas.openxmlformats.org/officeDocument/2006/relationships/hyperlink" Target="https://community.secop.gov.co/Public/Tendering/OpportunityDetail/Index?noticeUID=CO1.NTC.3852450&amp;isFromPublicArea=True&amp;isModal=true&amp;asPopupView=true" TargetMode="External"/><Relationship Id="rId179" Type="http://schemas.openxmlformats.org/officeDocument/2006/relationships/hyperlink" Target="https://community.secop.gov.co/Public/Tendering/OpportunityDetail/Index?noticeUID=CO1.NTC.3972595&amp;isFromPublicArea=True&amp;isModal=true&amp;asPopupView=true" TargetMode="External"/><Relationship Id="rId386" Type="http://schemas.openxmlformats.org/officeDocument/2006/relationships/hyperlink" Target="https://community.secop.gov.co/Public/Tendering/OpportunityDetail/Index?noticeUID=CO1.NTC.4233513&amp;isFromPublicArea=True&amp;isModal=False" TargetMode="External"/><Relationship Id="rId190" Type="http://schemas.openxmlformats.org/officeDocument/2006/relationships/hyperlink" Target="https://community.secop.gov.co/Public/Tendering/OpportunityDetail/Index?noticeUID=CO1.NTC.3977428&amp;isFromPublicArea=True&amp;isModal=true&amp;asPopupView=true" TargetMode="External"/><Relationship Id="rId204" Type="http://schemas.openxmlformats.org/officeDocument/2006/relationships/hyperlink" Target="https://community.secop.gov.co/Public/Tendering/OpportunityDetail/Index?noticeUID=CO1.NTC.4004745&amp;isFromPublicArea=True&amp;isModal=true&amp;asPopupView=true" TargetMode="External"/><Relationship Id="rId246" Type="http://schemas.openxmlformats.org/officeDocument/2006/relationships/hyperlink" Target="https://community.secop.gov.co/Public/Tendering/OpportunityDetail/Index?noticeUID=CO1.NTC.4040043&amp;isFromPublicArea=True&amp;isModal=true&amp;asPopupView=true" TargetMode="External"/><Relationship Id="rId288" Type="http://schemas.openxmlformats.org/officeDocument/2006/relationships/hyperlink" Target="https://community.secop.gov.co/Public/Tendering/OpportunityDetail/Index?noticeUID=CO1.NTC.4087338&amp;isFromPublicArea=True&amp;isModal=true&amp;asPopupView=true" TargetMode="External"/><Relationship Id="rId411" Type="http://schemas.openxmlformats.org/officeDocument/2006/relationships/hyperlink" Target="https://community.secop.gov.co/Public/Tendering/OpportunityDetail/Index?noticeUID=CO1.NTC.4267815&amp;isFromPublicArea=True&amp;isModal=False" TargetMode="External"/><Relationship Id="rId453" Type="http://schemas.openxmlformats.org/officeDocument/2006/relationships/hyperlink" Target="https://community.secop.gov.co/Public/Tendering/OpportunityDetail/Index?noticeUID=CO1.NTC.4338325&amp;isFromPublicArea=True&amp;isModal=False" TargetMode="External"/><Relationship Id="rId509" Type="http://schemas.openxmlformats.org/officeDocument/2006/relationships/hyperlink" Target="https://community.secop.gov.co/Public/Tendering/OpportunityDetail/Index?noticeUID=CO1.NTC.4465700&amp;isFromPublicArea=True&amp;isModal=true&amp;asPopupView=true" TargetMode="External"/><Relationship Id="rId106" Type="http://schemas.openxmlformats.org/officeDocument/2006/relationships/hyperlink" Target="https://community.secop.gov.co/Public/Tendering/OpportunityDetail/Index?noticeUID=CO1.NTC.3878751&amp;isFromPublicArea=True&amp;isModal=true&amp;asPopupView=true" TargetMode="External"/><Relationship Id="rId313" Type="http://schemas.openxmlformats.org/officeDocument/2006/relationships/hyperlink" Target="https://community.secop.gov.co/Public/Tendering/OpportunityDetail/Index?noticeUID=CO1.NTC.4110459&amp;isFromPublicArea=True&amp;isModal=true&amp;asPopupView=true" TargetMode="External"/><Relationship Id="rId495" Type="http://schemas.openxmlformats.org/officeDocument/2006/relationships/hyperlink" Target="https://community.secop.gov.co/Public/Tendering/OpportunityDetail/Index?noticeUID=CO1.NTC.4413782&amp;isFromPublicArea=True&amp;isModal=true&amp;asPopupView=true" TargetMode="External"/><Relationship Id="rId10" Type="http://schemas.openxmlformats.org/officeDocument/2006/relationships/hyperlink" Target="https://community.secop.gov.co/Public/Tendering/OpportunityDetail/Index?noticeUID=CO1.NTC.3775387&amp;isFromPublicArea=True&amp;isModal=true&amp;asPopupView=true" TargetMode="External"/><Relationship Id="rId52" Type="http://schemas.openxmlformats.org/officeDocument/2006/relationships/hyperlink" Target="https://community.secop.gov.co/Public/Tendering/OpportunityDetail/Index?noticeUID=CO1.NTC.3808495&amp;isFromPublicArea=True&amp;isModal=true&amp;asPopupView=true" TargetMode="External"/><Relationship Id="rId94" Type="http://schemas.openxmlformats.org/officeDocument/2006/relationships/hyperlink" Target="https://community.secop.gov.co/Public/Tendering/OpportunityDetail/Index?noticeUID=CO1.NTC.3860230&amp;isFromPublicArea=True&amp;isModal=true&amp;asPopupView=true" TargetMode="External"/><Relationship Id="rId148" Type="http://schemas.openxmlformats.org/officeDocument/2006/relationships/hyperlink" Target="https://community.secop.gov.co/Public/Tendering/OpportunityDetail/Index?noticeUID=CO1.NTC.3958686&amp;isFromPublicArea=True&amp;isModal=true&amp;asPopupView=true" TargetMode="External"/><Relationship Id="rId355" Type="http://schemas.openxmlformats.org/officeDocument/2006/relationships/hyperlink" Target="https://community.secop.gov.co/Public/Tendering/OpportunityDetail/Index?noticeUID=CO1.NTC.4168967&amp;isFromPublicArea=True&amp;isModal=False" TargetMode="External"/><Relationship Id="rId397" Type="http://schemas.openxmlformats.org/officeDocument/2006/relationships/hyperlink" Target="https://community.secop.gov.co/Public/Tendering/OpportunityDetail/Index?noticeUID=CO1.NTC.4255101&amp;isFromPublicArea=True&amp;isModal=False" TargetMode="External"/><Relationship Id="rId215" Type="http://schemas.openxmlformats.org/officeDocument/2006/relationships/hyperlink" Target="https://community.secop.gov.co/Public/Tendering/OpportunityDetail/Index?noticeUID=CO1.NTC.4010508&amp;isFromPublicArea=True&amp;isModal=False" TargetMode="External"/><Relationship Id="rId257" Type="http://schemas.openxmlformats.org/officeDocument/2006/relationships/hyperlink" Target="https://community.secop.gov.co/Public/Tendering/OpportunityDetail/Index?noticeUID=CO1.NTC.4052303&amp;isFromPublicArea=True&amp;isModal=true&amp;asPopupView=true" TargetMode="External"/><Relationship Id="rId422" Type="http://schemas.openxmlformats.org/officeDocument/2006/relationships/hyperlink" Target="https://community.secop.gov.co/Public/Tendering/OpportunityDetail/Index?noticeUID=CO1.NTC.4288418&amp;isFromPublicArea=True&amp;isModal=False" TargetMode="External"/><Relationship Id="rId464" Type="http://schemas.openxmlformats.org/officeDocument/2006/relationships/hyperlink" Target="https://community.secop.gov.co/Public/Tendering/OpportunityDetail/Index?noticeUID=CO1.NTC.4353843&amp;isFromPublicArea=True&amp;isModal=False" TargetMode="External"/><Relationship Id="rId299" Type="http://schemas.openxmlformats.org/officeDocument/2006/relationships/hyperlink" Target="https://community.secop.gov.co/Public/Tendering/OpportunityDetail/Index?noticeUID=CO1.NTC.4096758&amp;isFromPublicArea=True&amp;isModal=true&amp;asPopupView=true" TargetMode="External"/><Relationship Id="rId63" Type="http://schemas.openxmlformats.org/officeDocument/2006/relationships/hyperlink" Target="https://community.secop.gov.co/Public/Tendering/OpportunityDetail/Index?noticeUID=CO1.NTC.3826130&amp;isFromPublicArea=True&amp;isModal=true&amp;asPopupView=true" TargetMode="External"/><Relationship Id="rId159" Type="http://schemas.openxmlformats.org/officeDocument/2006/relationships/hyperlink" Target="https://community.secop.gov.co/Public/Tendering/OpportunityDetail/Index?noticeUID=CO1.NTC.3963268&amp;isFromPublicArea=True&amp;isModal=true&amp;asPopupView=true" TargetMode="External"/><Relationship Id="rId366" Type="http://schemas.openxmlformats.org/officeDocument/2006/relationships/hyperlink" Target="https://community.secop.gov.co/Public/Tendering/OpportunityDetail/Index?noticeUID=CO1.NTC.417892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517"/>
  <sheetViews>
    <sheetView tabSelected="1" topLeftCell="A511" workbookViewId="0">
      <selection activeCell="G4" sqref="G4"/>
    </sheetView>
  </sheetViews>
  <sheetFormatPr baseColWidth="10" defaultRowHeight="12" x14ac:dyDescent="0.25"/>
  <cols>
    <col min="1" max="1" width="11.42578125" style="11"/>
    <col min="2" max="2" width="14" style="11" bestFit="1" customWidth="1"/>
    <col min="3" max="3" width="11.42578125" style="11"/>
    <col min="4" max="4" width="17" style="11" bestFit="1" customWidth="1"/>
    <col min="5" max="5" width="34.7109375" style="11" bestFit="1" customWidth="1"/>
    <col min="6" max="6" width="47.28515625" style="11" customWidth="1"/>
    <col min="7" max="7" width="35.140625" style="11" bestFit="1" customWidth="1"/>
    <col min="8" max="8" width="11.42578125" style="11"/>
    <col min="9" max="9" width="14.28515625" style="11" customWidth="1"/>
    <col min="10" max="12" width="11.42578125" style="11"/>
    <col min="13" max="13" width="19.85546875" style="11" bestFit="1" customWidth="1"/>
    <col min="14" max="14" width="79.42578125" style="11" customWidth="1"/>
    <col min="15" max="16384" width="11.42578125" style="11"/>
  </cols>
  <sheetData>
    <row r="1" spans="1:14" ht="24" x14ac:dyDescent="0.25">
      <c r="A1" s="1" t="s">
        <v>0</v>
      </c>
      <c r="B1" s="1" t="s">
        <v>1</v>
      </c>
      <c r="C1" s="2" t="s">
        <v>2</v>
      </c>
      <c r="D1" s="1" t="s">
        <v>3</v>
      </c>
      <c r="E1" s="1" t="s">
        <v>4</v>
      </c>
      <c r="F1" s="1" t="s">
        <v>5</v>
      </c>
      <c r="G1" s="1" t="s">
        <v>6</v>
      </c>
      <c r="H1" s="1" t="s">
        <v>7</v>
      </c>
      <c r="I1" s="1" t="s">
        <v>8</v>
      </c>
      <c r="J1" s="16" t="s">
        <v>9</v>
      </c>
      <c r="K1" s="16"/>
      <c r="L1" s="1" t="s">
        <v>10</v>
      </c>
      <c r="M1" s="1" t="s">
        <v>11</v>
      </c>
      <c r="N1" s="1" t="s">
        <v>12</v>
      </c>
    </row>
    <row r="2" spans="1:14" ht="102" x14ac:dyDescent="0.25">
      <c r="A2" s="12">
        <v>2023</v>
      </c>
      <c r="B2" s="4" t="s">
        <v>13</v>
      </c>
      <c r="C2" s="15">
        <v>44931</v>
      </c>
      <c r="D2" s="12" t="s">
        <v>122</v>
      </c>
      <c r="E2" s="3" t="s">
        <v>123</v>
      </c>
      <c r="F2" s="4" t="s">
        <v>125</v>
      </c>
      <c r="G2" s="3" t="s">
        <v>126</v>
      </c>
      <c r="H2" s="4" t="s">
        <v>122</v>
      </c>
      <c r="I2" s="14">
        <v>73500000</v>
      </c>
      <c r="J2" s="13">
        <v>7</v>
      </c>
      <c r="K2" s="4" t="s">
        <v>340</v>
      </c>
      <c r="L2" s="4" t="s">
        <v>352</v>
      </c>
      <c r="M2" s="12" t="s">
        <v>354</v>
      </c>
      <c r="N2" s="9" t="s">
        <v>355</v>
      </c>
    </row>
    <row r="3" spans="1:14" ht="102" x14ac:dyDescent="0.25">
      <c r="A3" s="12">
        <v>2023</v>
      </c>
      <c r="B3" s="4" t="s">
        <v>14</v>
      </c>
      <c r="C3" s="15">
        <v>44931</v>
      </c>
      <c r="D3" s="12" t="s">
        <v>122</v>
      </c>
      <c r="E3" s="3" t="s">
        <v>123</v>
      </c>
      <c r="F3" s="4" t="s">
        <v>127</v>
      </c>
      <c r="G3" s="3" t="s">
        <v>128</v>
      </c>
      <c r="H3" s="4" t="s">
        <v>122</v>
      </c>
      <c r="I3" s="14">
        <v>93500000</v>
      </c>
      <c r="J3" s="13">
        <v>11</v>
      </c>
      <c r="K3" s="4" t="s">
        <v>340</v>
      </c>
      <c r="L3" s="4" t="s">
        <v>352</v>
      </c>
      <c r="M3" s="12" t="s">
        <v>354</v>
      </c>
      <c r="N3" s="9" t="s">
        <v>356</v>
      </c>
    </row>
    <row r="4" spans="1:14" ht="127.5" x14ac:dyDescent="0.25">
      <c r="A4" s="12">
        <v>2023</v>
      </c>
      <c r="B4" s="4" t="s">
        <v>15</v>
      </c>
      <c r="C4" s="15">
        <v>44931</v>
      </c>
      <c r="D4" s="12" t="s">
        <v>122</v>
      </c>
      <c r="E4" s="3" t="s">
        <v>123</v>
      </c>
      <c r="F4" s="4" t="s">
        <v>129</v>
      </c>
      <c r="G4" s="3" t="s">
        <v>130</v>
      </c>
      <c r="H4" s="4" t="s">
        <v>122</v>
      </c>
      <c r="I4" s="14">
        <v>148400000</v>
      </c>
      <c r="J4" s="13" t="s">
        <v>341</v>
      </c>
      <c r="K4" s="4" t="s">
        <v>342</v>
      </c>
      <c r="L4" s="4" t="s">
        <v>352</v>
      </c>
      <c r="M4" s="12" t="s">
        <v>354</v>
      </c>
      <c r="N4" s="9" t="s">
        <v>357</v>
      </c>
    </row>
    <row r="5" spans="1:14" ht="76.5" x14ac:dyDescent="0.25">
      <c r="A5" s="12">
        <v>2023</v>
      </c>
      <c r="B5" s="4" t="s">
        <v>16</v>
      </c>
      <c r="C5" s="15">
        <v>44938</v>
      </c>
      <c r="D5" s="12" t="s">
        <v>122</v>
      </c>
      <c r="E5" s="3" t="s">
        <v>123</v>
      </c>
      <c r="F5" s="4" t="s">
        <v>131</v>
      </c>
      <c r="G5" s="3" t="s">
        <v>132</v>
      </c>
      <c r="H5" s="4" t="s">
        <v>122</v>
      </c>
      <c r="I5" s="14">
        <v>57750000</v>
      </c>
      <c r="J5" s="4" t="s">
        <v>343</v>
      </c>
      <c r="K5" s="4" t="s">
        <v>342</v>
      </c>
      <c r="L5" s="4" t="s">
        <v>353</v>
      </c>
      <c r="M5" s="12" t="s">
        <v>354</v>
      </c>
      <c r="N5" s="9" t="s">
        <v>358</v>
      </c>
    </row>
    <row r="6" spans="1:14" ht="76.5" x14ac:dyDescent="0.25">
      <c r="A6" s="12">
        <v>2023</v>
      </c>
      <c r="B6" s="4" t="s">
        <v>17</v>
      </c>
      <c r="C6" s="15">
        <v>44942</v>
      </c>
      <c r="D6" s="12" t="s">
        <v>122</v>
      </c>
      <c r="E6" s="3" t="s">
        <v>123</v>
      </c>
      <c r="F6" s="4" t="s">
        <v>133</v>
      </c>
      <c r="G6" s="3" t="s">
        <v>134</v>
      </c>
      <c r="H6" s="4" t="s">
        <v>122</v>
      </c>
      <c r="I6" s="14">
        <v>81600000</v>
      </c>
      <c r="J6" s="4">
        <v>8</v>
      </c>
      <c r="K6" s="4" t="s">
        <v>340</v>
      </c>
      <c r="L6" s="4" t="s">
        <v>353</v>
      </c>
      <c r="M6" s="12" t="s">
        <v>354</v>
      </c>
      <c r="N6" s="9" t="s">
        <v>359</v>
      </c>
    </row>
    <row r="7" spans="1:14" ht="76.5" x14ac:dyDescent="0.25">
      <c r="A7" s="12">
        <v>2023</v>
      </c>
      <c r="B7" s="4" t="s">
        <v>18</v>
      </c>
      <c r="C7" s="15">
        <v>44942</v>
      </c>
      <c r="D7" s="12" t="s">
        <v>122</v>
      </c>
      <c r="E7" s="3" t="s">
        <v>123</v>
      </c>
      <c r="F7" s="4" t="s">
        <v>135</v>
      </c>
      <c r="G7" s="3" t="s">
        <v>136</v>
      </c>
      <c r="H7" s="4" t="s">
        <v>122</v>
      </c>
      <c r="I7" s="14">
        <v>84000000</v>
      </c>
      <c r="J7" s="4">
        <v>8</v>
      </c>
      <c r="K7" s="4" t="s">
        <v>340</v>
      </c>
      <c r="L7" s="4" t="s">
        <v>353</v>
      </c>
      <c r="M7" s="12" t="s">
        <v>354</v>
      </c>
      <c r="N7" s="9" t="s">
        <v>360</v>
      </c>
    </row>
    <row r="8" spans="1:14" ht="51" x14ac:dyDescent="0.25">
      <c r="A8" s="12">
        <v>2023</v>
      </c>
      <c r="B8" s="4" t="s">
        <v>19</v>
      </c>
      <c r="C8" s="15">
        <v>44943</v>
      </c>
      <c r="D8" s="12" t="s">
        <v>122</v>
      </c>
      <c r="E8" s="3" t="s">
        <v>123</v>
      </c>
      <c r="F8" s="4" t="s">
        <v>137</v>
      </c>
      <c r="G8" s="3" t="s">
        <v>138</v>
      </c>
      <c r="H8" s="4" t="s">
        <v>122</v>
      </c>
      <c r="I8" s="14">
        <v>110000000</v>
      </c>
      <c r="J8" s="4">
        <v>11</v>
      </c>
      <c r="K8" s="4" t="s">
        <v>340</v>
      </c>
      <c r="L8" s="4" t="s">
        <v>353</v>
      </c>
      <c r="M8" s="12" t="s">
        <v>354</v>
      </c>
      <c r="N8" s="9" t="s">
        <v>361</v>
      </c>
    </row>
    <row r="9" spans="1:14" ht="63.75" x14ac:dyDescent="0.25">
      <c r="A9" s="12">
        <v>2023</v>
      </c>
      <c r="B9" s="4" t="s">
        <v>20</v>
      </c>
      <c r="C9" s="15">
        <v>44943</v>
      </c>
      <c r="D9" s="12" t="s">
        <v>122</v>
      </c>
      <c r="E9" s="3" t="s">
        <v>123</v>
      </c>
      <c r="F9" s="7" t="s">
        <v>139</v>
      </c>
      <c r="G9" s="3" t="s">
        <v>140</v>
      </c>
      <c r="H9" s="4" t="s">
        <v>122</v>
      </c>
      <c r="I9" s="14">
        <v>90640000</v>
      </c>
      <c r="J9" s="4">
        <v>11</v>
      </c>
      <c r="K9" s="4" t="s">
        <v>340</v>
      </c>
      <c r="L9" s="4" t="s">
        <v>353</v>
      </c>
      <c r="M9" s="12" t="s">
        <v>354</v>
      </c>
      <c r="N9" s="9" t="s">
        <v>362</v>
      </c>
    </row>
    <row r="10" spans="1:14" ht="63.75" x14ac:dyDescent="0.25">
      <c r="A10" s="12">
        <v>2023</v>
      </c>
      <c r="B10" s="4" t="s">
        <v>21</v>
      </c>
      <c r="C10" s="15">
        <v>44943</v>
      </c>
      <c r="D10" s="12" t="s">
        <v>122</v>
      </c>
      <c r="E10" s="3" t="s">
        <v>123</v>
      </c>
      <c r="F10" s="4" t="s">
        <v>141</v>
      </c>
      <c r="G10" s="3" t="s">
        <v>142</v>
      </c>
      <c r="H10" s="4" t="s">
        <v>122</v>
      </c>
      <c r="I10" s="14">
        <v>84975000</v>
      </c>
      <c r="J10" s="4">
        <v>11</v>
      </c>
      <c r="K10" s="4" t="s">
        <v>340</v>
      </c>
      <c r="L10" s="4" t="s">
        <v>353</v>
      </c>
      <c r="M10" s="12" t="s">
        <v>354</v>
      </c>
      <c r="N10" s="9" t="s">
        <v>363</v>
      </c>
    </row>
    <row r="11" spans="1:14" ht="51" x14ac:dyDescent="0.25">
      <c r="A11" s="12">
        <v>2023</v>
      </c>
      <c r="B11" s="4" t="s">
        <v>22</v>
      </c>
      <c r="C11" s="15">
        <v>44943</v>
      </c>
      <c r="D11" s="12" t="s">
        <v>122</v>
      </c>
      <c r="E11" s="3" t="s">
        <v>123</v>
      </c>
      <c r="F11" s="4" t="s">
        <v>143</v>
      </c>
      <c r="G11" s="3" t="s">
        <v>144</v>
      </c>
      <c r="H11" s="4" t="s">
        <v>122</v>
      </c>
      <c r="I11" s="14">
        <v>49440000</v>
      </c>
      <c r="J11" s="4">
        <v>8</v>
      </c>
      <c r="K11" s="4" t="s">
        <v>340</v>
      </c>
      <c r="L11" s="4" t="s">
        <v>353</v>
      </c>
      <c r="M11" s="12" t="s">
        <v>354</v>
      </c>
      <c r="N11" s="9" t="s">
        <v>364</v>
      </c>
    </row>
    <row r="12" spans="1:14" ht="51" x14ac:dyDescent="0.25">
      <c r="A12" s="12">
        <v>2023</v>
      </c>
      <c r="B12" s="4" t="s">
        <v>23</v>
      </c>
      <c r="C12" s="15">
        <v>44945</v>
      </c>
      <c r="D12" s="12" t="s">
        <v>122</v>
      </c>
      <c r="E12" s="3" t="s">
        <v>123</v>
      </c>
      <c r="F12" s="4" t="s">
        <v>145</v>
      </c>
      <c r="G12" s="3" t="s">
        <v>146</v>
      </c>
      <c r="H12" s="4" t="s">
        <v>122</v>
      </c>
      <c r="I12" s="14">
        <v>68000000</v>
      </c>
      <c r="J12" s="4">
        <v>10</v>
      </c>
      <c r="K12" s="4" t="s">
        <v>340</v>
      </c>
      <c r="L12" s="4" t="s">
        <v>353</v>
      </c>
      <c r="M12" s="12" t="s">
        <v>354</v>
      </c>
      <c r="N12" s="9" t="s">
        <v>365</v>
      </c>
    </row>
    <row r="13" spans="1:14" ht="51" x14ac:dyDescent="0.25">
      <c r="A13" s="12">
        <v>2023</v>
      </c>
      <c r="B13" s="4" t="s">
        <v>24</v>
      </c>
      <c r="C13" s="15">
        <v>44945</v>
      </c>
      <c r="D13" s="12" t="s">
        <v>122</v>
      </c>
      <c r="E13" s="3" t="s">
        <v>123</v>
      </c>
      <c r="F13" s="4" t="s">
        <v>147</v>
      </c>
      <c r="G13" s="3" t="s">
        <v>148</v>
      </c>
      <c r="H13" s="4" t="s">
        <v>122</v>
      </c>
      <c r="I13" s="14">
        <v>62000000</v>
      </c>
      <c r="J13" s="4">
        <v>10</v>
      </c>
      <c r="K13" s="4" t="s">
        <v>340</v>
      </c>
      <c r="L13" s="4" t="s">
        <v>353</v>
      </c>
      <c r="M13" s="12" t="s">
        <v>354</v>
      </c>
      <c r="N13" s="9" t="s">
        <v>366</v>
      </c>
    </row>
    <row r="14" spans="1:14" ht="63.75" x14ac:dyDescent="0.25">
      <c r="A14" s="12">
        <v>2023</v>
      </c>
      <c r="B14" s="4" t="s">
        <v>25</v>
      </c>
      <c r="C14" s="15">
        <v>44945</v>
      </c>
      <c r="D14" s="12" t="s">
        <v>122</v>
      </c>
      <c r="E14" s="3" t="s">
        <v>123</v>
      </c>
      <c r="F14" s="7" t="s">
        <v>149</v>
      </c>
      <c r="G14" s="3" t="s">
        <v>150</v>
      </c>
      <c r="H14" s="4" t="s">
        <v>122</v>
      </c>
      <c r="I14" s="14">
        <v>45600000</v>
      </c>
      <c r="J14" s="4">
        <v>8</v>
      </c>
      <c r="K14" s="4" t="s">
        <v>340</v>
      </c>
      <c r="L14" s="4" t="s">
        <v>353</v>
      </c>
      <c r="M14" s="12" t="s">
        <v>354</v>
      </c>
      <c r="N14" s="9" t="s">
        <v>367</v>
      </c>
    </row>
    <row r="15" spans="1:14" ht="63.75" x14ac:dyDescent="0.25">
      <c r="A15" s="12">
        <v>2023</v>
      </c>
      <c r="B15" s="4" t="s">
        <v>26</v>
      </c>
      <c r="C15" s="15">
        <v>44945</v>
      </c>
      <c r="D15" s="12" t="s">
        <v>122</v>
      </c>
      <c r="E15" s="3" t="s">
        <v>123</v>
      </c>
      <c r="F15" s="4" t="s">
        <v>151</v>
      </c>
      <c r="G15" s="3" t="s">
        <v>152</v>
      </c>
      <c r="H15" s="4" t="s">
        <v>122</v>
      </c>
      <c r="I15" s="14">
        <v>41600000</v>
      </c>
      <c r="J15" s="4">
        <v>8</v>
      </c>
      <c r="K15" s="4" t="s">
        <v>340</v>
      </c>
      <c r="L15" s="4" t="s">
        <v>353</v>
      </c>
      <c r="M15" s="12" t="s">
        <v>354</v>
      </c>
      <c r="N15" s="9" t="s">
        <v>368</v>
      </c>
    </row>
    <row r="16" spans="1:14" ht="76.5" x14ac:dyDescent="0.25">
      <c r="A16" s="12">
        <v>2023</v>
      </c>
      <c r="B16" s="4" t="s">
        <v>27</v>
      </c>
      <c r="C16" s="15">
        <v>44945</v>
      </c>
      <c r="D16" s="12" t="s">
        <v>122</v>
      </c>
      <c r="E16" s="3" t="s">
        <v>123</v>
      </c>
      <c r="F16" s="4" t="s">
        <v>153</v>
      </c>
      <c r="G16" s="3" t="s">
        <v>154</v>
      </c>
      <c r="H16" s="4" t="s">
        <v>122</v>
      </c>
      <c r="I16" s="14">
        <v>45600000</v>
      </c>
      <c r="J16" s="4">
        <v>8</v>
      </c>
      <c r="K16" s="4" t="s">
        <v>340</v>
      </c>
      <c r="L16" s="4" t="s">
        <v>353</v>
      </c>
      <c r="M16" s="12" t="s">
        <v>354</v>
      </c>
      <c r="N16" s="9" t="s">
        <v>369</v>
      </c>
    </row>
    <row r="17" spans="1:14" ht="76.5" x14ac:dyDescent="0.25">
      <c r="A17" s="12">
        <v>2023</v>
      </c>
      <c r="B17" s="4" t="s">
        <v>28</v>
      </c>
      <c r="C17" s="15">
        <v>44945</v>
      </c>
      <c r="D17" s="12" t="s">
        <v>122</v>
      </c>
      <c r="E17" s="3" t="s">
        <v>123</v>
      </c>
      <c r="F17" s="4" t="s">
        <v>155</v>
      </c>
      <c r="G17" s="3" t="s">
        <v>156</v>
      </c>
      <c r="H17" s="4" t="s">
        <v>122</v>
      </c>
      <c r="I17" s="14">
        <v>48000000</v>
      </c>
      <c r="J17" s="4">
        <v>8</v>
      </c>
      <c r="K17" s="4" t="s">
        <v>340</v>
      </c>
      <c r="L17" s="4" t="s">
        <v>353</v>
      </c>
      <c r="M17" s="12" t="s">
        <v>354</v>
      </c>
      <c r="N17" s="9" t="s">
        <v>370</v>
      </c>
    </row>
    <row r="18" spans="1:14" ht="76.5" x14ac:dyDescent="0.25">
      <c r="A18" s="12">
        <v>2023</v>
      </c>
      <c r="B18" s="4" t="s">
        <v>29</v>
      </c>
      <c r="C18" s="15">
        <v>44944</v>
      </c>
      <c r="D18" s="12" t="s">
        <v>122</v>
      </c>
      <c r="E18" s="3" t="s">
        <v>123</v>
      </c>
      <c r="F18" s="4" t="s">
        <v>157</v>
      </c>
      <c r="G18" s="3" t="s">
        <v>158</v>
      </c>
      <c r="H18" s="4" t="s">
        <v>122</v>
      </c>
      <c r="I18" s="14">
        <v>45600000</v>
      </c>
      <c r="J18" s="4">
        <v>8</v>
      </c>
      <c r="K18" s="4" t="s">
        <v>340</v>
      </c>
      <c r="L18" s="4" t="s">
        <v>353</v>
      </c>
      <c r="M18" s="12" t="s">
        <v>354</v>
      </c>
      <c r="N18" s="9" t="s">
        <v>371</v>
      </c>
    </row>
    <row r="19" spans="1:14" ht="63.75" x14ac:dyDescent="0.25">
      <c r="A19" s="12">
        <v>2023</v>
      </c>
      <c r="B19" s="4" t="s">
        <v>30</v>
      </c>
      <c r="C19" s="15">
        <v>44944</v>
      </c>
      <c r="D19" s="12" t="s">
        <v>122</v>
      </c>
      <c r="E19" s="3" t="s">
        <v>123</v>
      </c>
      <c r="F19" s="4" t="s">
        <v>159</v>
      </c>
      <c r="G19" s="3" t="s">
        <v>160</v>
      </c>
      <c r="H19" s="4" t="s">
        <v>122</v>
      </c>
      <c r="I19" s="14">
        <v>36000000</v>
      </c>
      <c r="J19" s="4">
        <v>6</v>
      </c>
      <c r="K19" s="4" t="s">
        <v>340</v>
      </c>
      <c r="L19" s="4" t="s">
        <v>353</v>
      </c>
      <c r="M19" s="12" t="s">
        <v>354</v>
      </c>
      <c r="N19" s="9" t="s">
        <v>372</v>
      </c>
    </row>
    <row r="20" spans="1:14" ht="51" x14ac:dyDescent="0.25">
      <c r="A20" s="12">
        <v>2023</v>
      </c>
      <c r="B20" s="4" t="s">
        <v>31</v>
      </c>
      <c r="C20" s="15">
        <v>44943</v>
      </c>
      <c r="D20" s="12" t="s">
        <v>122</v>
      </c>
      <c r="E20" s="3" t="s">
        <v>123</v>
      </c>
      <c r="F20" s="4" t="s">
        <v>161</v>
      </c>
      <c r="G20" s="3" t="s">
        <v>162</v>
      </c>
      <c r="H20" s="4" t="s">
        <v>122</v>
      </c>
      <c r="I20" s="14">
        <v>66000000</v>
      </c>
      <c r="J20" s="4">
        <v>11</v>
      </c>
      <c r="K20" s="4" t="s">
        <v>340</v>
      </c>
      <c r="L20" s="4" t="s">
        <v>353</v>
      </c>
      <c r="M20" s="12" t="s">
        <v>354</v>
      </c>
      <c r="N20" s="9" t="s">
        <v>373</v>
      </c>
    </row>
    <row r="21" spans="1:14" ht="51" x14ac:dyDescent="0.25">
      <c r="A21" s="12">
        <v>2023</v>
      </c>
      <c r="B21" s="4" t="s">
        <v>32</v>
      </c>
      <c r="C21" s="15">
        <v>44943</v>
      </c>
      <c r="D21" s="12" t="s">
        <v>122</v>
      </c>
      <c r="E21" s="3" t="s">
        <v>123</v>
      </c>
      <c r="F21" s="4" t="s">
        <v>163</v>
      </c>
      <c r="G21" s="5" t="s">
        <v>164</v>
      </c>
      <c r="H21" s="4" t="s">
        <v>122</v>
      </c>
      <c r="I21" s="14">
        <v>84700000</v>
      </c>
      <c r="J21" s="4">
        <v>11</v>
      </c>
      <c r="K21" s="4" t="s">
        <v>340</v>
      </c>
      <c r="L21" s="4" t="s">
        <v>353</v>
      </c>
      <c r="M21" s="12" t="s">
        <v>354</v>
      </c>
      <c r="N21" s="9" t="s">
        <v>374</v>
      </c>
    </row>
    <row r="22" spans="1:14" ht="63.75" x14ac:dyDescent="0.25">
      <c r="A22" s="12">
        <v>2023</v>
      </c>
      <c r="B22" s="4" t="s">
        <v>33</v>
      </c>
      <c r="C22" s="15">
        <v>44943</v>
      </c>
      <c r="D22" s="12" t="s">
        <v>122</v>
      </c>
      <c r="E22" s="3" t="s">
        <v>123</v>
      </c>
      <c r="F22" s="4" t="s">
        <v>165</v>
      </c>
      <c r="G22" s="3" t="s">
        <v>166</v>
      </c>
      <c r="H22" s="4" t="s">
        <v>122</v>
      </c>
      <c r="I22" s="14">
        <v>54000000</v>
      </c>
      <c r="J22" s="4">
        <v>9</v>
      </c>
      <c r="K22" s="4" t="s">
        <v>340</v>
      </c>
      <c r="L22" s="4" t="s">
        <v>353</v>
      </c>
      <c r="M22" s="12" t="s">
        <v>354</v>
      </c>
      <c r="N22" s="9" t="s">
        <v>375</v>
      </c>
    </row>
    <row r="23" spans="1:14" ht="63.75" x14ac:dyDescent="0.25">
      <c r="A23" s="12">
        <v>2023</v>
      </c>
      <c r="B23" s="4" t="s">
        <v>34</v>
      </c>
      <c r="C23" s="15">
        <v>44943</v>
      </c>
      <c r="D23" s="12" t="s">
        <v>122</v>
      </c>
      <c r="E23" s="3" t="s">
        <v>123</v>
      </c>
      <c r="F23" s="4" t="s">
        <v>167</v>
      </c>
      <c r="G23" s="3" t="s">
        <v>168</v>
      </c>
      <c r="H23" s="4" t="s">
        <v>122</v>
      </c>
      <c r="I23" s="14">
        <v>65700000</v>
      </c>
      <c r="J23" s="4">
        <v>9</v>
      </c>
      <c r="K23" s="4" t="s">
        <v>340</v>
      </c>
      <c r="L23" s="4" t="s">
        <v>353</v>
      </c>
      <c r="M23" s="12" t="s">
        <v>354</v>
      </c>
      <c r="N23" s="9" t="s">
        <v>376</v>
      </c>
    </row>
    <row r="24" spans="1:14" ht="51" x14ac:dyDescent="0.25">
      <c r="A24" s="12">
        <v>2023</v>
      </c>
      <c r="B24" s="4" t="s">
        <v>35</v>
      </c>
      <c r="C24" s="15">
        <v>44943</v>
      </c>
      <c r="D24" s="12" t="s">
        <v>122</v>
      </c>
      <c r="E24" s="3" t="s">
        <v>123</v>
      </c>
      <c r="F24" s="4" t="s">
        <v>169</v>
      </c>
      <c r="G24" s="3" t="s">
        <v>170</v>
      </c>
      <c r="H24" s="4" t="s">
        <v>122</v>
      </c>
      <c r="I24" s="14">
        <v>54482400</v>
      </c>
      <c r="J24" s="4">
        <v>7</v>
      </c>
      <c r="K24" s="4" t="s">
        <v>340</v>
      </c>
      <c r="L24" s="4" t="s">
        <v>353</v>
      </c>
      <c r="M24" s="12" t="s">
        <v>354</v>
      </c>
      <c r="N24" s="9" t="s">
        <v>377</v>
      </c>
    </row>
    <row r="25" spans="1:14" ht="63.75" x14ac:dyDescent="0.25">
      <c r="A25" s="12">
        <v>2023</v>
      </c>
      <c r="B25" s="4" t="s">
        <v>36</v>
      </c>
      <c r="C25" s="15">
        <v>44943</v>
      </c>
      <c r="D25" s="12" t="s">
        <v>122</v>
      </c>
      <c r="E25" s="3" t="s">
        <v>123</v>
      </c>
      <c r="F25" s="4" t="s">
        <v>171</v>
      </c>
      <c r="G25" s="3" t="s">
        <v>172</v>
      </c>
      <c r="H25" s="4" t="s">
        <v>122</v>
      </c>
      <c r="I25" s="14">
        <v>48000000</v>
      </c>
      <c r="J25" s="4">
        <v>8</v>
      </c>
      <c r="K25" s="4" t="s">
        <v>340</v>
      </c>
      <c r="L25" s="4" t="s">
        <v>353</v>
      </c>
      <c r="M25" s="12" t="s">
        <v>354</v>
      </c>
      <c r="N25" s="9" t="s">
        <v>378</v>
      </c>
    </row>
    <row r="26" spans="1:14" ht="76.5" x14ac:dyDescent="0.25">
      <c r="A26" s="12">
        <v>2023</v>
      </c>
      <c r="B26" s="4" t="s">
        <v>37</v>
      </c>
      <c r="C26" s="15">
        <v>44945</v>
      </c>
      <c r="D26" s="12" t="s">
        <v>122</v>
      </c>
      <c r="E26" s="3" t="s">
        <v>123</v>
      </c>
      <c r="F26" s="4" t="s">
        <v>173</v>
      </c>
      <c r="G26" s="3" t="s">
        <v>174</v>
      </c>
      <c r="H26" s="4" t="s">
        <v>122</v>
      </c>
      <c r="I26" s="14">
        <v>60000000</v>
      </c>
      <c r="J26" s="4">
        <v>8</v>
      </c>
      <c r="K26" s="4" t="s">
        <v>340</v>
      </c>
      <c r="L26" s="4" t="s">
        <v>353</v>
      </c>
      <c r="M26" s="12" t="s">
        <v>354</v>
      </c>
      <c r="N26" s="9" t="s">
        <v>379</v>
      </c>
    </row>
    <row r="27" spans="1:14" ht="38.25" x14ac:dyDescent="0.25">
      <c r="A27" s="12">
        <v>2023</v>
      </c>
      <c r="B27" s="4" t="s">
        <v>38</v>
      </c>
      <c r="C27" s="15">
        <v>44945</v>
      </c>
      <c r="D27" s="12" t="s">
        <v>122</v>
      </c>
      <c r="E27" s="3" t="s">
        <v>123</v>
      </c>
      <c r="F27" s="4" t="s">
        <v>175</v>
      </c>
      <c r="G27" s="17" t="s">
        <v>176</v>
      </c>
      <c r="H27" s="4" t="s">
        <v>122</v>
      </c>
      <c r="I27" s="14">
        <v>60000000</v>
      </c>
      <c r="J27" s="4">
        <v>10</v>
      </c>
      <c r="K27" s="4" t="s">
        <v>340</v>
      </c>
      <c r="L27" s="4" t="s">
        <v>122</v>
      </c>
      <c r="M27" s="12" t="s">
        <v>354</v>
      </c>
      <c r="N27" s="9" t="s">
        <v>380</v>
      </c>
    </row>
    <row r="28" spans="1:14" ht="63.75" x14ac:dyDescent="0.25">
      <c r="A28" s="12">
        <v>2023</v>
      </c>
      <c r="B28" s="4" t="s">
        <v>39</v>
      </c>
      <c r="C28" s="15">
        <v>44945</v>
      </c>
      <c r="D28" s="12" t="s">
        <v>122</v>
      </c>
      <c r="E28" s="3" t="s">
        <v>123</v>
      </c>
      <c r="F28" s="4" t="s">
        <v>177</v>
      </c>
      <c r="G28" s="3" t="s">
        <v>178</v>
      </c>
      <c r="H28" s="4" t="s">
        <v>122</v>
      </c>
      <c r="I28" s="14">
        <v>65714000</v>
      </c>
      <c r="J28" s="4">
        <v>11</v>
      </c>
      <c r="K28" s="4" t="s">
        <v>340</v>
      </c>
      <c r="L28" s="4" t="s">
        <v>353</v>
      </c>
      <c r="M28" s="12" t="s">
        <v>354</v>
      </c>
      <c r="N28" s="9" t="s">
        <v>381</v>
      </c>
    </row>
    <row r="29" spans="1:14" ht="63.75" x14ac:dyDescent="0.25">
      <c r="A29" s="12">
        <v>2023</v>
      </c>
      <c r="B29" s="4" t="s">
        <v>40</v>
      </c>
      <c r="C29" s="15">
        <v>44945</v>
      </c>
      <c r="D29" s="12" t="s">
        <v>122</v>
      </c>
      <c r="E29" s="3" t="s">
        <v>123</v>
      </c>
      <c r="F29" s="4" t="s">
        <v>179</v>
      </c>
      <c r="G29" s="3" t="s">
        <v>180</v>
      </c>
      <c r="H29" s="4" t="s">
        <v>122</v>
      </c>
      <c r="I29" s="14">
        <v>58300000</v>
      </c>
      <c r="J29" s="4">
        <v>11</v>
      </c>
      <c r="K29" s="4" t="s">
        <v>340</v>
      </c>
      <c r="L29" s="4" t="s">
        <v>353</v>
      </c>
      <c r="M29" s="12" t="s">
        <v>354</v>
      </c>
      <c r="N29" s="9" t="s">
        <v>382</v>
      </c>
    </row>
    <row r="30" spans="1:14" ht="51" x14ac:dyDescent="0.25">
      <c r="A30" s="12">
        <v>2023</v>
      </c>
      <c r="B30" s="4" t="s">
        <v>41</v>
      </c>
      <c r="C30" s="15">
        <v>44943</v>
      </c>
      <c r="D30" s="12" t="s">
        <v>122</v>
      </c>
      <c r="E30" s="4" t="s">
        <v>124</v>
      </c>
      <c r="F30" s="4" t="s">
        <v>181</v>
      </c>
      <c r="G30" s="3" t="s">
        <v>182</v>
      </c>
      <c r="H30" s="4" t="s">
        <v>122</v>
      </c>
      <c r="I30" s="14">
        <v>27072000</v>
      </c>
      <c r="J30" s="4">
        <v>8</v>
      </c>
      <c r="K30" s="4" t="s">
        <v>340</v>
      </c>
      <c r="L30" s="4" t="s">
        <v>353</v>
      </c>
      <c r="M30" s="12" t="s">
        <v>354</v>
      </c>
      <c r="N30" s="9" t="s">
        <v>383</v>
      </c>
    </row>
    <row r="31" spans="1:14" ht="51" x14ac:dyDescent="0.25">
      <c r="A31" s="12">
        <v>2023</v>
      </c>
      <c r="B31" s="4" t="s">
        <v>42</v>
      </c>
      <c r="C31" s="15">
        <v>44943</v>
      </c>
      <c r="D31" s="12" t="s">
        <v>122</v>
      </c>
      <c r="E31" s="4" t="s">
        <v>124</v>
      </c>
      <c r="F31" s="4" t="s">
        <v>183</v>
      </c>
      <c r="G31" s="3" t="s">
        <v>184</v>
      </c>
      <c r="H31" s="4" t="s">
        <v>122</v>
      </c>
      <c r="I31" s="14">
        <v>38916000</v>
      </c>
      <c r="J31" s="4">
        <v>10</v>
      </c>
      <c r="K31" s="4" t="s">
        <v>340</v>
      </c>
      <c r="L31" s="4" t="s">
        <v>353</v>
      </c>
      <c r="M31" s="12" t="s">
        <v>354</v>
      </c>
      <c r="N31" s="9" t="s">
        <v>384</v>
      </c>
    </row>
    <row r="32" spans="1:14" ht="51" x14ac:dyDescent="0.25">
      <c r="A32" s="12">
        <v>2023</v>
      </c>
      <c r="B32" s="4" t="s">
        <v>43</v>
      </c>
      <c r="C32" s="15">
        <v>44945</v>
      </c>
      <c r="D32" s="12" t="s">
        <v>122</v>
      </c>
      <c r="E32" s="3" t="s">
        <v>123</v>
      </c>
      <c r="F32" s="4" t="s">
        <v>185</v>
      </c>
      <c r="G32" s="3" t="s">
        <v>186</v>
      </c>
      <c r="H32" s="4" t="s">
        <v>122</v>
      </c>
      <c r="I32" s="14">
        <v>100000000</v>
      </c>
      <c r="J32" s="4">
        <v>10</v>
      </c>
      <c r="K32" s="4" t="s">
        <v>340</v>
      </c>
      <c r="L32" s="4" t="s">
        <v>353</v>
      </c>
      <c r="M32" s="12" t="s">
        <v>354</v>
      </c>
      <c r="N32" s="9" t="s">
        <v>385</v>
      </c>
    </row>
    <row r="33" spans="1:14" ht="51" x14ac:dyDescent="0.25">
      <c r="A33" s="12">
        <v>2023</v>
      </c>
      <c r="B33" s="4" t="s">
        <v>44</v>
      </c>
      <c r="C33" s="15">
        <v>44945</v>
      </c>
      <c r="D33" s="12" t="s">
        <v>122</v>
      </c>
      <c r="E33" s="3" t="s">
        <v>123</v>
      </c>
      <c r="F33" s="4" t="s">
        <v>187</v>
      </c>
      <c r="G33" s="5" t="s">
        <v>188</v>
      </c>
      <c r="H33" s="4" t="s">
        <v>122</v>
      </c>
      <c r="I33" s="14">
        <v>73000000</v>
      </c>
      <c r="J33" s="4">
        <v>10</v>
      </c>
      <c r="K33" s="4" t="s">
        <v>340</v>
      </c>
      <c r="L33" s="4" t="s">
        <v>353</v>
      </c>
      <c r="M33" s="12" t="s">
        <v>354</v>
      </c>
      <c r="N33" s="9" t="s">
        <v>386</v>
      </c>
    </row>
    <row r="34" spans="1:14" ht="51" x14ac:dyDescent="0.25">
      <c r="A34" s="12">
        <v>2023</v>
      </c>
      <c r="B34" s="4" t="s">
        <v>45</v>
      </c>
      <c r="C34" s="15">
        <v>44945</v>
      </c>
      <c r="D34" s="12" t="s">
        <v>122</v>
      </c>
      <c r="E34" s="3" t="s">
        <v>123</v>
      </c>
      <c r="F34" s="4" t="s">
        <v>189</v>
      </c>
      <c r="G34" s="3" t="s">
        <v>190</v>
      </c>
      <c r="H34" s="4" t="s">
        <v>122</v>
      </c>
      <c r="I34" s="14">
        <v>100000000</v>
      </c>
      <c r="J34" s="4">
        <v>10</v>
      </c>
      <c r="K34" s="4" t="s">
        <v>340</v>
      </c>
      <c r="L34" s="4" t="s">
        <v>353</v>
      </c>
      <c r="M34" s="12" t="s">
        <v>354</v>
      </c>
      <c r="N34" s="9" t="s">
        <v>387</v>
      </c>
    </row>
    <row r="35" spans="1:14" ht="63.75" x14ac:dyDescent="0.25">
      <c r="A35" s="12">
        <v>2023</v>
      </c>
      <c r="B35" s="4" t="s">
        <v>46</v>
      </c>
      <c r="C35" s="15">
        <v>44945</v>
      </c>
      <c r="D35" s="12" t="s">
        <v>122</v>
      </c>
      <c r="E35" s="4" t="s">
        <v>124</v>
      </c>
      <c r="F35" s="4" t="s">
        <v>191</v>
      </c>
      <c r="G35" s="3" t="s">
        <v>192</v>
      </c>
      <c r="H35" s="4" t="s">
        <v>122</v>
      </c>
      <c r="I35" s="14">
        <v>24253568</v>
      </c>
      <c r="J35" s="4" t="s">
        <v>344</v>
      </c>
      <c r="K35" s="12" t="s">
        <v>342</v>
      </c>
      <c r="L35" s="4" t="s">
        <v>353</v>
      </c>
      <c r="M35" s="12" t="s">
        <v>354</v>
      </c>
      <c r="N35" s="9" t="s">
        <v>388</v>
      </c>
    </row>
    <row r="36" spans="1:14" ht="51" x14ac:dyDescent="0.25">
      <c r="A36" s="12">
        <v>2023</v>
      </c>
      <c r="B36" s="4" t="s">
        <v>47</v>
      </c>
      <c r="C36" s="15">
        <v>44945</v>
      </c>
      <c r="D36" s="12" t="s">
        <v>122</v>
      </c>
      <c r="E36" s="4" t="s">
        <v>124</v>
      </c>
      <c r="F36" s="4" t="s">
        <v>193</v>
      </c>
      <c r="G36" s="3" t="s">
        <v>194</v>
      </c>
      <c r="H36" s="4" t="s">
        <v>122</v>
      </c>
      <c r="I36" s="14">
        <v>29102400</v>
      </c>
      <c r="J36" s="4" t="s">
        <v>345</v>
      </c>
      <c r="K36" s="12" t="s">
        <v>342</v>
      </c>
      <c r="L36" s="4" t="s">
        <v>353</v>
      </c>
      <c r="M36" s="12" t="s">
        <v>354</v>
      </c>
      <c r="N36" s="9" t="s">
        <v>389</v>
      </c>
    </row>
    <row r="37" spans="1:14" ht="76.5" x14ac:dyDescent="0.25">
      <c r="A37" s="12">
        <v>2023</v>
      </c>
      <c r="B37" s="4" t="s">
        <v>48</v>
      </c>
      <c r="C37" s="15">
        <v>44945</v>
      </c>
      <c r="D37" s="12" t="s">
        <v>122</v>
      </c>
      <c r="E37" s="3" t="s">
        <v>123</v>
      </c>
      <c r="F37" s="4" t="s">
        <v>195</v>
      </c>
      <c r="G37" s="5" t="s">
        <v>196</v>
      </c>
      <c r="H37" s="4" t="s">
        <v>122</v>
      </c>
      <c r="I37" s="14">
        <v>37800000</v>
      </c>
      <c r="J37" s="4">
        <v>6</v>
      </c>
      <c r="K37" s="4" t="s">
        <v>340</v>
      </c>
      <c r="L37" s="4" t="s">
        <v>353</v>
      </c>
      <c r="M37" s="12" t="s">
        <v>354</v>
      </c>
      <c r="N37" s="9" t="s">
        <v>390</v>
      </c>
    </row>
    <row r="38" spans="1:14" ht="76.5" x14ac:dyDescent="0.25">
      <c r="A38" s="12">
        <v>2023</v>
      </c>
      <c r="B38" s="4" t="s">
        <v>49</v>
      </c>
      <c r="C38" s="15">
        <v>44945</v>
      </c>
      <c r="D38" s="12" t="s">
        <v>122</v>
      </c>
      <c r="E38" s="3" t="s">
        <v>123</v>
      </c>
      <c r="F38" s="4" t="s">
        <v>197</v>
      </c>
      <c r="G38" s="3" t="s">
        <v>198</v>
      </c>
      <c r="H38" s="4" t="s">
        <v>122</v>
      </c>
      <c r="I38" s="14">
        <v>56700000</v>
      </c>
      <c r="J38" s="4">
        <v>9</v>
      </c>
      <c r="K38" s="4" t="s">
        <v>340</v>
      </c>
      <c r="L38" s="4" t="s">
        <v>353</v>
      </c>
      <c r="M38" s="12" t="s">
        <v>354</v>
      </c>
      <c r="N38" s="9" t="s">
        <v>391</v>
      </c>
    </row>
    <row r="39" spans="1:14" ht="63.75" x14ac:dyDescent="0.25">
      <c r="A39" s="12">
        <v>2023</v>
      </c>
      <c r="B39" s="4" t="s">
        <v>50</v>
      </c>
      <c r="C39" s="15">
        <v>44945</v>
      </c>
      <c r="D39" s="12" t="s">
        <v>122</v>
      </c>
      <c r="E39" s="4" t="s">
        <v>124</v>
      </c>
      <c r="F39" s="4" t="s">
        <v>199</v>
      </c>
      <c r="G39" s="3" t="s">
        <v>200</v>
      </c>
      <c r="H39" s="4" t="s">
        <v>122</v>
      </c>
      <c r="I39" s="14">
        <v>29057280</v>
      </c>
      <c r="J39" s="4" t="s">
        <v>346</v>
      </c>
      <c r="K39" s="12" t="s">
        <v>342</v>
      </c>
      <c r="L39" s="4" t="s">
        <v>353</v>
      </c>
      <c r="M39" s="12" t="s">
        <v>354</v>
      </c>
      <c r="N39" s="9" t="s">
        <v>392</v>
      </c>
    </row>
    <row r="40" spans="1:14" ht="76.5" x14ac:dyDescent="0.25">
      <c r="A40" s="12">
        <v>2023</v>
      </c>
      <c r="B40" s="4" t="s">
        <v>51</v>
      </c>
      <c r="C40" s="15">
        <v>44945</v>
      </c>
      <c r="D40" s="12" t="s">
        <v>122</v>
      </c>
      <c r="E40" s="3" t="s">
        <v>123</v>
      </c>
      <c r="F40" s="4" t="s">
        <v>201</v>
      </c>
      <c r="G40" s="3" t="s">
        <v>202</v>
      </c>
      <c r="H40" s="4" t="s">
        <v>122</v>
      </c>
      <c r="I40" s="14">
        <v>45600000</v>
      </c>
      <c r="J40" s="4">
        <v>8</v>
      </c>
      <c r="K40" s="4" t="s">
        <v>340</v>
      </c>
      <c r="L40" s="4" t="s">
        <v>353</v>
      </c>
      <c r="M40" s="12" t="s">
        <v>354</v>
      </c>
      <c r="N40" s="9" t="s">
        <v>393</v>
      </c>
    </row>
    <row r="41" spans="1:14" ht="51" x14ac:dyDescent="0.25">
      <c r="A41" s="12">
        <v>2023</v>
      </c>
      <c r="B41" s="4" t="s">
        <v>52</v>
      </c>
      <c r="C41" s="15">
        <v>44945</v>
      </c>
      <c r="D41" s="12" t="s">
        <v>122</v>
      </c>
      <c r="E41" s="3" t="s">
        <v>123</v>
      </c>
      <c r="F41" s="4" t="s">
        <v>203</v>
      </c>
      <c r="G41" s="3" t="s">
        <v>204</v>
      </c>
      <c r="H41" s="4" t="s">
        <v>122</v>
      </c>
      <c r="I41" s="14">
        <v>66000000</v>
      </c>
      <c r="J41" s="4">
        <v>11</v>
      </c>
      <c r="K41" s="4" t="s">
        <v>340</v>
      </c>
      <c r="L41" s="4" t="s">
        <v>353</v>
      </c>
      <c r="M41" s="12" t="s">
        <v>354</v>
      </c>
      <c r="N41" s="9" t="s">
        <v>394</v>
      </c>
    </row>
    <row r="42" spans="1:14" ht="102" x14ac:dyDescent="0.25">
      <c r="A42" s="12">
        <v>2023</v>
      </c>
      <c r="B42" s="3" t="s">
        <v>53</v>
      </c>
      <c r="C42" s="18">
        <v>44946</v>
      </c>
      <c r="D42" s="12" t="s">
        <v>122</v>
      </c>
      <c r="E42" s="3" t="s">
        <v>123</v>
      </c>
      <c r="F42" s="4" t="s">
        <v>205</v>
      </c>
      <c r="G42" s="3" t="s">
        <v>206</v>
      </c>
      <c r="H42" s="4" t="s">
        <v>122</v>
      </c>
      <c r="I42" s="14">
        <v>88000000</v>
      </c>
      <c r="J42" s="4">
        <v>11</v>
      </c>
      <c r="K42" s="4" t="s">
        <v>340</v>
      </c>
      <c r="L42" s="4" t="s">
        <v>352</v>
      </c>
      <c r="M42" s="12" t="s">
        <v>354</v>
      </c>
      <c r="N42" s="9" t="s">
        <v>395</v>
      </c>
    </row>
    <row r="43" spans="1:14" ht="102" x14ac:dyDescent="0.25">
      <c r="A43" s="12">
        <v>2023</v>
      </c>
      <c r="B43" s="3" t="s">
        <v>54</v>
      </c>
      <c r="C43" s="18">
        <v>44946</v>
      </c>
      <c r="D43" s="12" t="s">
        <v>122</v>
      </c>
      <c r="E43" s="3" t="s">
        <v>123</v>
      </c>
      <c r="F43" s="4" t="s">
        <v>207</v>
      </c>
      <c r="G43" s="3" t="s">
        <v>208</v>
      </c>
      <c r="H43" s="4" t="s">
        <v>122</v>
      </c>
      <c r="I43" s="14">
        <v>88000000</v>
      </c>
      <c r="J43" s="4">
        <v>11</v>
      </c>
      <c r="K43" s="4" t="s">
        <v>340</v>
      </c>
      <c r="L43" s="4" t="s">
        <v>352</v>
      </c>
      <c r="M43" s="12" t="s">
        <v>354</v>
      </c>
      <c r="N43" s="9" t="s">
        <v>396</v>
      </c>
    </row>
    <row r="44" spans="1:14" ht="63.75" x14ac:dyDescent="0.25">
      <c r="A44" s="12">
        <v>2023</v>
      </c>
      <c r="B44" s="3" t="s">
        <v>55</v>
      </c>
      <c r="C44" s="18">
        <v>44945</v>
      </c>
      <c r="D44" s="12" t="s">
        <v>122</v>
      </c>
      <c r="E44" s="3" t="s">
        <v>123</v>
      </c>
      <c r="F44" s="4" t="s">
        <v>209</v>
      </c>
      <c r="G44" s="3" t="s">
        <v>210</v>
      </c>
      <c r="H44" s="4" t="s">
        <v>122</v>
      </c>
      <c r="I44" s="14">
        <v>96305000</v>
      </c>
      <c r="J44" s="4">
        <v>11</v>
      </c>
      <c r="K44" s="4" t="s">
        <v>340</v>
      </c>
      <c r="L44" s="4" t="s">
        <v>353</v>
      </c>
      <c r="M44" s="12" t="s">
        <v>354</v>
      </c>
      <c r="N44" s="9" t="s">
        <v>397</v>
      </c>
    </row>
    <row r="45" spans="1:14" ht="102" x14ac:dyDescent="0.25">
      <c r="A45" s="12">
        <v>2023</v>
      </c>
      <c r="B45" s="3" t="s">
        <v>56</v>
      </c>
      <c r="C45" s="18">
        <v>44945</v>
      </c>
      <c r="D45" s="12" t="s">
        <v>122</v>
      </c>
      <c r="E45" s="4" t="s">
        <v>124</v>
      </c>
      <c r="F45" s="4" t="s">
        <v>211</v>
      </c>
      <c r="G45" s="3" t="s">
        <v>212</v>
      </c>
      <c r="H45" s="4" t="s">
        <v>122</v>
      </c>
      <c r="I45" s="14">
        <v>33975641</v>
      </c>
      <c r="J45" s="4" t="s">
        <v>347</v>
      </c>
      <c r="K45" s="12" t="s">
        <v>342</v>
      </c>
      <c r="L45" s="4" t="s">
        <v>353</v>
      </c>
      <c r="M45" s="12" t="s">
        <v>354</v>
      </c>
      <c r="N45" s="9" t="s">
        <v>1005</v>
      </c>
    </row>
    <row r="46" spans="1:14" ht="38.25" x14ac:dyDescent="0.25">
      <c r="A46" s="12">
        <v>2023</v>
      </c>
      <c r="B46" s="3" t="s">
        <v>57</v>
      </c>
      <c r="C46" s="18">
        <v>44946</v>
      </c>
      <c r="D46" s="12" t="s">
        <v>122</v>
      </c>
      <c r="E46" s="3" t="s">
        <v>123</v>
      </c>
      <c r="F46" s="4" t="s">
        <v>175</v>
      </c>
      <c r="G46" s="3" t="s">
        <v>176</v>
      </c>
      <c r="H46" s="4" t="s">
        <v>122</v>
      </c>
      <c r="I46" s="14">
        <v>60000000</v>
      </c>
      <c r="J46" s="4">
        <v>10</v>
      </c>
      <c r="K46" s="4" t="s">
        <v>340</v>
      </c>
      <c r="L46" s="4" t="s">
        <v>353</v>
      </c>
      <c r="M46" s="12" t="s">
        <v>354</v>
      </c>
      <c r="N46" s="9" t="s">
        <v>398</v>
      </c>
    </row>
    <row r="47" spans="1:14" ht="76.5" x14ac:dyDescent="0.25">
      <c r="A47" s="12">
        <v>2023</v>
      </c>
      <c r="B47" s="3" t="s">
        <v>58</v>
      </c>
      <c r="C47" s="18">
        <v>44946</v>
      </c>
      <c r="D47" s="12" t="s">
        <v>122</v>
      </c>
      <c r="E47" s="3" t="s">
        <v>123</v>
      </c>
      <c r="F47" s="4" t="s">
        <v>213</v>
      </c>
      <c r="G47" s="3" t="s">
        <v>214</v>
      </c>
      <c r="H47" s="4" t="s">
        <v>122</v>
      </c>
      <c r="I47" s="14">
        <v>52000000</v>
      </c>
      <c r="J47" s="4">
        <v>8</v>
      </c>
      <c r="K47" s="4" t="s">
        <v>340</v>
      </c>
      <c r="L47" s="4" t="s">
        <v>353</v>
      </c>
      <c r="M47" s="12" t="s">
        <v>354</v>
      </c>
      <c r="N47" s="9" t="s">
        <v>399</v>
      </c>
    </row>
    <row r="48" spans="1:14" ht="89.25" x14ac:dyDescent="0.25">
      <c r="A48" s="12">
        <v>2023</v>
      </c>
      <c r="B48" s="3" t="s">
        <v>59</v>
      </c>
      <c r="C48" s="18">
        <v>44946</v>
      </c>
      <c r="D48" s="12" t="s">
        <v>122</v>
      </c>
      <c r="E48" s="3" t="s">
        <v>123</v>
      </c>
      <c r="F48" s="4" t="s">
        <v>215</v>
      </c>
      <c r="G48" s="3" t="s">
        <v>216</v>
      </c>
      <c r="H48" s="4" t="s">
        <v>122</v>
      </c>
      <c r="I48" s="14">
        <v>45500000</v>
      </c>
      <c r="J48" s="4">
        <v>7</v>
      </c>
      <c r="K48" s="4" t="s">
        <v>340</v>
      </c>
      <c r="L48" s="4" t="s">
        <v>353</v>
      </c>
      <c r="M48" s="12" t="s">
        <v>354</v>
      </c>
      <c r="N48" s="9" t="s">
        <v>400</v>
      </c>
    </row>
    <row r="49" spans="1:14" ht="63.75" x14ac:dyDescent="0.25">
      <c r="A49" s="12">
        <v>2023</v>
      </c>
      <c r="B49" s="3" t="s">
        <v>60</v>
      </c>
      <c r="C49" s="18">
        <v>44946</v>
      </c>
      <c r="D49" s="12" t="s">
        <v>122</v>
      </c>
      <c r="E49" s="3" t="s">
        <v>123</v>
      </c>
      <c r="F49" s="4" t="s">
        <v>217</v>
      </c>
      <c r="G49" s="3" t="s">
        <v>218</v>
      </c>
      <c r="H49" s="4" t="s">
        <v>122</v>
      </c>
      <c r="I49" s="14">
        <v>70400000</v>
      </c>
      <c r="J49" s="4">
        <v>8</v>
      </c>
      <c r="K49" s="4" t="s">
        <v>340</v>
      </c>
      <c r="L49" s="4" t="s">
        <v>353</v>
      </c>
      <c r="M49" s="12" t="s">
        <v>354</v>
      </c>
      <c r="N49" s="9" t="s">
        <v>401</v>
      </c>
    </row>
    <row r="50" spans="1:14" ht="89.25" x14ac:dyDescent="0.25">
      <c r="A50" s="12">
        <v>2023</v>
      </c>
      <c r="B50" s="3" t="s">
        <v>61</v>
      </c>
      <c r="C50" s="18">
        <v>44946</v>
      </c>
      <c r="D50" s="12" t="s">
        <v>122</v>
      </c>
      <c r="E50" s="3" t="s">
        <v>123</v>
      </c>
      <c r="F50" s="4" t="s">
        <v>219</v>
      </c>
      <c r="G50" s="3" t="s">
        <v>220</v>
      </c>
      <c r="H50" s="4" t="s">
        <v>122</v>
      </c>
      <c r="I50" s="14">
        <v>68200000</v>
      </c>
      <c r="J50" s="4">
        <v>11</v>
      </c>
      <c r="K50" s="4" t="s">
        <v>340</v>
      </c>
      <c r="L50" s="4" t="s">
        <v>353</v>
      </c>
      <c r="M50" s="12" t="s">
        <v>354</v>
      </c>
      <c r="N50" s="9" t="s">
        <v>402</v>
      </c>
    </row>
    <row r="51" spans="1:14" ht="51" x14ac:dyDescent="0.25">
      <c r="A51" s="12">
        <v>2023</v>
      </c>
      <c r="B51" s="3" t="s">
        <v>62</v>
      </c>
      <c r="C51" s="18">
        <v>44951</v>
      </c>
      <c r="D51" s="12" t="s">
        <v>122</v>
      </c>
      <c r="E51" s="3" t="s">
        <v>123</v>
      </c>
      <c r="F51" s="4" t="s">
        <v>221</v>
      </c>
      <c r="G51" s="3" t="s">
        <v>222</v>
      </c>
      <c r="H51" s="4" t="s">
        <v>122</v>
      </c>
      <c r="I51" s="14">
        <v>70180000</v>
      </c>
      <c r="J51" s="4">
        <v>11</v>
      </c>
      <c r="K51" s="4" t="s">
        <v>340</v>
      </c>
      <c r="L51" s="4" t="s">
        <v>353</v>
      </c>
      <c r="M51" s="12" t="s">
        <v>354</v>
      </c>
      <c r="N51" s="9" t="s">
        <v>403</v>
      </c>
    </row>
    <row r="52" spans="1:14" ht="76.5" x14ac:dyDescent="0.25">
      <c r="A52" s="12">
        <v>2023</v>
      </c>
      <c r="B52" s="3" t="s">
        <v>63</v>
      </c>
      <c r="C52" s="18">
        <v>44946</v>
      </c>
      <c r="D52" s="12" t="s">
        <v>122</v>
      </c>
      <c r="E52" s="3" t="s">
        <v>123</v>
      </c>
      <c r="F52" s="4" t="s">
        <v>223</v>
      </c>
      <c r="G52" s="3" t="s">
        <v>224</v>
      </c>
      <c r="H52" s="4" t="s">
        <v>122</v>
      </c>
      <c r="I52" s="14">
        <v>64000000</v>
      </c>
      <c r="J52" s="4">
        <v>8</v>
      </c>
      <c r="K52" s="4" t="s">
        <v>340</v>
      </c>
      <c r="L52" s="4" t="s">
        <v>353</v>
      </c>
      <c r="M52" s="12" t="s">
        <v>354</v>
      </c>
      <c r="N52" s="9" t="s">
        <v>404</v>
      </c>
    </row>
    <row r="53" spans="1:14" ht="63.75" x14ac:dyDescent="0.25">
      <c r="A53" s="12">
        <v>2023</v>
      </c>
      <c r="B53" s="3" t="s">
        <v>64</v>
      </c>
      <c r="C53" s="18">
        <v>44946</v>
      </c>
      <c r="D53" s="12" t="s">
        <v>122</v>
      </c>
      <c r="E53" s="3" t="s">
        <v>123</v>
      </c>
      <c r="F53" s="4" t="s">
        <v>225</v>
      </c>
      <c r="G53" s="4" t="s">
        <v>226</v>
      </c>
      <c r="H53" s="4" t="s">
        <v>122</v>
      </c>
      <c r="I53" s="14">
        <v>68200000</v>
      </c>
      <c r="J53" s="4">
        <v>11</v>
      </c>
      <c r="K53" s="4" t="s">
        <v>340</v>
      </c>
      <c r="L53" s="4" t="s">
        <v>353</v>
      </c>
      <c r="M53" s="12" t="s">
        <v>354</v>
      </c>
      <c r="N53" s="9" t="s">
        <v>405</v>
      </c>
    </row>
    <row r="54" spans="1:14" ht="63.75" x14ac:dyDescent="0.25">
      <c r="A54" s="12">
        <v>2023</v>
      </c>
      <c r="B54" s="3" t="s">
        <v>65</v>
      </c>
      <c r="C54" s="18">
        <v>44946</v>
      </c>
      <c r="D54" s="12" t="s">
        <v>122</v>
      </c>
      <c r="E54" s="4" t="s">
        <v>124</v>
      </c>
      <c r="F54" s="4" t="s">
        <v>227</v>
      </c>
      <c r="G54" s="3" t="s">
        <v>228</v>
      </c>
      <c r="H54" s="4" t="s">
        <v>122</v>
      </c>
      <c r="I54" s="14">
        <v>24253568</v>
      </c>
      <c r="J54" s="4" t="s">
        <v>344</v>
      </c>
      <c r="K54" s="12" t="s">
        <v>342</v>
      </c>
      <c r="L54" s="4" t="s">
        <v>353</v>
      </c>
      <c r="M54" s="12" t="s">
        <v>354</v>
      </c>
      <c r="N54" s="9" t="s">
        <v>406</v>
      </c>
    </row>
    <row r="55" spans="1:14" ht="76.5" x14ac:dyDescent="0.25">
      <c r="A55" s="12">
        <v>2023</v>
      </c>
      <c r="B55" s="3" t="s">
        <v>66</v>
      </c>
      <c r="C55" s="18">
        <v>44949</v>
      </c>
      <c r="D55" s="12" t="s">
        <v>122</v>
      </c>
      <c r="E55" s="3" t="s">
        <v>123</v>
      </c>
      <c r="F55" s="4" t="s">
        <v>229</v>
      </c>
      <c r="G55" s="3" t="s">
        <v>230</v>
      </c>
      <c r="H55" s="4" t="s">
        <v>122</v>
      </c>
      <c r="I55" s="14">
        <v>62400000</v>
      </c>
      <c r="J55" s="4">
        <v>8</v>
      </c>
      <c r="K55" s="4" t="s">
        <v>340</v>
      </c>
      <c r="L55" s="4" t="s">
        <v>353</v>
      </c>
      <c r="M55" s="12" t="s">
        <v>354</v>
      </c>
      <c r="N55" s="9" t="s">
        <v>407</v>
      </c>
    </row>
    <row r="56" spans="1:14" ht="63.75" x14ac:dyDescent="0.25">
      <c r="A56" s="12">
        <v>2023</v>
      </c>
      <c r="B56" s="3" t="s">
        <v>67</v>
      </c>
      <c r="C56" s="18">
        <v>44946</v>
      </c>
      <c r="D56" s="12" t="s">
        <v>122</v>
      </c>
      <c r="E56" s="4" t="s">
        <v>124</v>
      </c>
      <c r="F56" s="4" t="s">
        <v>231</v>
      </c>
      <c r="G56" s="3" t="s">
        <v>232</v>
      </c>
      <c r="H56" s="4" t="s">
        <v>122</v>
      </c>
      <c r="I56" s="14">
        <v>24253568</v>
      </c>
      <c r="J56" s="4" t="s">
        <v>344</v>
      </c>
      <c r="K56" s="12" t="s">
        <v>342</v>
      </c>
      <c r="L56" s="4" t="s">
        <v>353</v>
      </c>
      <c r="M56" s="12" t="s">
        <v>354</v>
      </c>
      <c r="N56" s="9" t="s">
        <v>408</v>
      </c>
    </row>
    <row r="57" spans="1:14" ht="76.5" x14ac:dyDescent="0.25">
      <c r="A57" s="12">
        <v>2023</v>
      </c>
      <c r="B57" s="3" t="s">
        <v>68</v>
      </c>
      <c r="C57" s="18">
        <v>44949</v>
      </c>
      <c r="D57" s="12" t="s">
        <v>122</v>
      </c>
      <c r="E57" s="3" t="s">
        <v>123</v>
      </c>
      <c r="F57" s="4" t="s">
        <v>233</v>
      </c>
      <c r="G57" s="4" t="s">
        <v>234</v>
      </c>
      <c r="H57" s="4" t="s">
        <v>122</v>
      </c>
      <c r="I57" s="14">
        <v>55000000</v>
      </c>
      <c r="J57" s="4">
        <v>11</v>
      </c>
      <c r="K57" s="4" t="s">
        <v>340</v>
      </c>
      <c r="L57" s="4" t="s">
        <v>353</v>
      </c>
      <c r="M57" s="12" t="s">
        <v>354</v>
      </c>
      <c r="N57" s="9" t="s">
        <v>1006</v>
      </c>
    </row>
    <row r="58" spans="1:14" ht="63.75" x14ac:dyDescent="0.25">
      <c r="A58" s="12">
        <v>2023</v>
      </c>
      <c r="B58" s="3" t="s">
        <v>69</v>
      </c>
      <c r="C58" s="18">
        <v>44949</v>
      </c>
      <c r="D58" s="12" t="s">
        <v>122</v>
      </c>
      <c r="E58" s="4" t="s">
        <v>124</v>
      </c>
      <c r="F58" s="4" t="s">
        <v>235</v>
      </c>
      <c r="G58" s="3" t="s">
        <v>236</v>
      </c>
      <c r="H58" s="4" t="s">
        <v>122</v>
      </c>
      <c r="I58" s="14">
        <v>19200000</v>
      </c>
      <c r="J58" s="4">
        <v>6</v>
      </c>
      <c r="K58" s="4" t="s">
        <v>340</v>
      </c>
      <c r="L58" s="4" t="s">
        <v>353</v>
      </c>
      <c r="M58" s="12" t="s">
        <v>354</v>
      </c>
      <c r="N58" s="9" t="s">
        <v>409</v>
      </c>
    </row>
    <row r="59" spans="1:14" ht="63.75" x14ac:dyDescent="0.25">
      <c r="A59" s="12">
        <v>2023</v>
      </c>
      <c r="B59" s="3" t="s">
        <v>70</v>
      </c>
      <c r="C59" s="18">
        <v>44949</v>
      </c>
      <c r="D59" s="12" t="s">
        <v>122</v>
      </c>
      <c r="E59" s="4" t="s">
        <v>124</v>
      </c>
      <c r="F59" s="4" t="s">
        <v>237</v>
      </c>
      <c r="G59" s="3" t="s">
        <v>238</v>
      </c>
      <c r="H59" s="4" t="s">
        <v>122</v>
      </c>
      <c r="I59" s="14">
        <v>34051500</v>
      </c>
      <c r="J59" s="4">
        <v>10</v>
      </c>
      <c r="K59" s="4" t="s">
        <v>340</v>
      </c>
      <c r="L59" s="4" t="s">
        <v>353</v>
      </c>
      <c r="M59" s="12" t="s">
        <v>354</v>
      </c>
      <c r="N59" s="9" t="s">
        <v>410</v>
      </c>
    </row>
    <row r="60" spans="1:14" ht="63.75" x14ac:dyDescent="0.25">
      <c r="A60" s="12">
        <v>2023</v>
      </c>
      <c r="B60" s="3" t="s">
        <v>71</v>
      </c>
      <c r="C60" s="18">
        <v>44949</v>
      </c>
      <c r="D60" s="12" t="s">
        <v>122</v>
      </c>
      <c r="E60" s="4" t="s">
        <v>124</v>
      </c>
      <c r="F60" s="4" t="s">
        <v>239</v>
      </c>
      <c r="G60" s="3" t="s">
        <v>240</v>
      </c>
      <c r="H60" s="4" t="s">
        <v>122</v>
      </c>
      <c r="I60" s="14">
        <v>29104280</v>
      </c>
      <c r="J60" s="4" t="s">
        <v>344</v>
      </c>
      <c r="K60" s="12" t="s">
        <v>342</v>
      </c>
      <c r="L60" s="4" t="s">
        <v>353</v>
      </c>
      <c r="M60" s="12" t="s">
        <v>354</v>
      </c>
      <c r="N60" s="9" t="s">
        <v>411</v>
      </c>
    </row>
    <row r="61" spans="1:14" ht="76.5" x14ac:dyDescent="0.25">
      <c r="A61" s="12">
        <v>2023</v>
      </c>
      <c r="B61" s="3" t="s">
        <v>72</v>
      </c>
      <c r="C61" s="18">
        <v>44949</v>
      </c>
      <c r="D61" s="12" t="s">
        <v>122</v>
      </c>
      <c r="E61" s="3" t="s">
        <v>123</v>
      </c>
      <c r="F61" s="4" t="s">
        <v>241</v>
      </c>
      <c r="G61" s="4" t="s">
        <v>242</v>
      </c>
      <c r="H61" s="4" t="s">
        <v>122</v>
      </c>
      <c r="I61" s="14">
        <v>85800000</v>
      </c>
      <c r="J61" s="4">
        <v>11</v>
      </c>
      <c r="K61" s="4" t="s">
        <v>340</v>
      </c>
      <c r="L61" s="4" t="s">
        <v>353</v>
      </c>
      <c r="M61" s="12" t="s">
        <v>354</v>
      </c>
      <c r="N61" s="9" t="s">
        <v>412</v>
      </c>
    </row>
    <row r="62" spans="1:14" ht="76.5" x14ac:dyDescent="0.25">
      <c r="A62" s="12">
        <v>2023</v>
      </c>
      <c r="B62" s="3" t="s">
        <v>73</v>
      </c>
      <c r="C62" s="18">
        <v>44949</v>
      </c>
      <c r="D62" s="12" t="s">
        <v>122</v>
      </c>
      <c r="E62" s="3" t="s">
        <v>123</v>
      </c>
      <c r="F62" s="4" t="s">
        <v>243</v>
      </c>
      <c r="G62" s="3" t="s">
        <v>244</v>
      </c>
      <c r="H62" s="4" t="s">
        <v>122</v>
      </c>
      <c r="I62" s="14">
        <v>52000000</v>
      </c>
      <c r="J62" s="4">
        <v>8</v>
      </c>
      <c r="K62" s="4" t="s">
        <v>340</v>
      </c>
      <c r="L62" s="4" t="s">
        <v>353</v>
      </c>
      <c r="M62" s="12" t="s">
        <v>354</v>
      </c>
      <c r="N62" s="9" t="s">
        <v>413</v>
      </c>
    </row>
    <row r="63" spans="1:14" ht="89.25" x14ac:dyDescent="0.25">
      <c r="A63" s="12">
        <v>2023</v>
      </c>
      <c r="B63" s="3" t="s">
        <v>74</v>
      </c>
      <c r="C63" s="18">
        <v>44950</v>
      </c>
      <c r="D63" s="12" t="s">
        <v>122</v>
      </c>
      <c r="E63" s="3" t="s">
        <v>123</v>
      </c>
      <c r="F63" s="4" t="s">
        <v>245</v>
      </c>
      <c r="G63" s="3" t="s">
        <v>246</v>
      </c>
      <c r="H63" s="4" t="s">
        <v>122</v>
      </c>
      <c r="I63" s="14">
        <v>62400000</v>
      </c>
      <c r="J63" s="4">
        <v>8</v>
      </c>
      <c r="K63" s="4" t="s">
        <v>340</v>
      </c>
      <c r="L63" s="4" t="s">
        <v>353</v>
      </c>
      <c r="M63" s="12" t="s">
        <v>354</v>
      </c>
      <c r="N63" s="9" t="s">
        <v>414</v>
      </c>
    </row>
    <row r="64" spans="1:14" ht="76.5" x14ac:dyDescent="0.25">
      <c r="A64" s="12">
        <v>2023</v>
      </c>
      <c r="B64" s="3" t="s">
        <v>75</v>
      </c>
      <c r="C64" s="18">
        <v>44950</v>
      </c>
      <c r="D64" s="12" t="s">
        <v>122</v>
      </c>
      <c r="E64" s="3" t="s">
        <v>123</v>
      </c>
      <c r="F64" s="4" t="s">
        <v>247</v>
      </c>
      <c r="G64" s="3" t="s">
        <v>248</v>
      </c>
      <c r="H64" s="4" t="s">
        <v>122</v>
      </c>
      <c r="I64" s="14">
        <v>52000000</v>
      </c>
      <c r="J64" s="4">
        <v>8</v>
      </c>
      <c r="K64" s="4" t="s">
        <v>340</v>
      </c>
      <c r="L64" s="4" t="s">
        <v>353</v>
      </c>
      <c r="M64" s="12" t="s">
        <v>354</v>
      </c>
      <c r="N64" s="9" t="s">
        <v>415</v>
      </c>
    </row>
    <row r="65" spans="1:14" ht="63.75" x14ac:dyDescent="0.25">
      <c r="A65" s="12">
        <v>2023</v>
      </c>
      <c r="B65" s="3" t="s">
        <v>76</v>
      </c>
      <c r="C65" s="18">
        <v>44949</v>
      </c>
      <c r="D65" s="12" t="s">
        <v>122</v>
      </c>
      <c r="E65" s="3" t="s">
        <v>123</v>
      </c>
      <c r="F65" s="4" t="s">
        <v>249</v>
      </c>
      <c r="G65" s="4" t="s">
        <v>250</v>
      </c>
      <c r="H65" s="4" t="s">
        <v>122</v>
      </c>
      <c r="I65" s="14">
        <v>66000000</v>
      </c>
      <c r="J65" s="4">
        <v>11</v>
      </c>
      <c r="K65" s="4" t="s">
        <v>340</v>
      </c>
      <c r="L65" s="4" t="s">
        <v>353</v>
      </c>
      <c r="M65" s="12" t="s">
        <v>354</v>
      </c>
      <c r="N65" s="9" t="s">
        <v>416</v>
      </c>
    </row>
    <row r="66" spans="1:14" ht="89.25" x14ac:dyDescent="0.25">
      <c r="A66" s="12">
        <v>2023</v>
      </c>
      <c r="B66" s="3" t="s">
        <v>77</v>
      </c>
      <c r="C66" s="18">
        <v>44952</v>
      </c>
      <c r="D66" s="12" t="s">
        <v>122</v>
      </c>
      <c r="E66" s="3" t="s">
        <v>123</v>
      </c>
      <c r="F66" s="4" t="s">
        <v>251</v>
      </c>
      <c r="G66" s="3" t="s">
        <v>252</v>
      </c>
      <c r="H66" s="4" t="s">
        <v>122</v>
      </c>
      <c r="I66" s="14">
        <v>81473000</v>
      </c>
      <c r="J66" s="4" t="s">
        <v>348</v>
      </c>
      <c r="K66" s="12" t="s">
        <v>342</v>
      </c>
      <c r="L66" s="4" t="s">
        <v>353</v>
      </c>
      <c r="M66" s="12" t="s">
        <v>354</v>
      </c>
      <c r="N66" s="9" t="s">
        <v>417</v>
      </c>
    </row>
    <row r="67" spans="1:14" ht="63.75" x14ac:dyDescent="0.25">
      <c r="A67" s="12">
        <v>2023</v>
      </c>
      <c r="B67" s="3" t="s">
        <v>78</v>
      </c>
      <c r="C67" s="18">
        <v>44953</v>
      </c>
      <c r="D67" s="12" t="s">
        <v>122</v>
      </c>
      <c r="E67" s="3" t="s">
        <v>123</v>
      </c>
      <c r="F67" s="4" t="s">
        <v>253</v>
      </c>
      <c r="G67" s="3" t="s">
        <v>254</v>
      </c>
      <c r="H67" s="4" t="s">
        <v>122</v>
      </c>
      <c r="I67" s="14">
        <v>139661333</v>
      </c>
      <c r="J67" s="4" t="s">
        <v>349</v>
      </c>
      <c r="K67" s="12" t="s">
        <v>342</v>
      </c>
      <c r="L67" s="4" t="s">
        <v>353</v>
      </c>
      <c r="M67" s="12" t="s">
        <v>354</v>
      </c>
      <c r="N67" s="9" t="s">
        <v>418</v>
      </c>
    </row>
    <row r="68" spans="1:14" ht="76.5" x14ac:dyDescent="0.25">
      <c r="A68" s="12">
        <v>2023</v>
      </c>
      <c r="B68" s="3" t="s">
        <v>79</v>
      </c>
      <c r="C68" s="18">
        <v>44950</v>
      </c>
      <c r="D68" s="12" t="s">
        <v>122</v>
      </c>
      <c r="E68" s="3" t="s">
        <v>123</v>
      </c>
      <c r="F68" s="4" t="s">
        <v>255</v>
      </c>
      <c r="G68" s="3" t="s">
        <v>256</v>
      </c>
      <c r="H68" s="4" t="s">
        <v>122</v>
      </c>
      <c r="I68" s="14">
        <v>47200000</v>
      </c>
      <c r="J68" s="4">
        <v>8</v>
      </c>
      <c r="K68" s="4" t="s">
        <v>340</v>
      </c>
      <c r="L68" s="4" t="s">
        <v>353</v>
      </c>
      <c r="M68" s="12" t="s">
        <v>354</v>
      </c>
      <c r="N68" s="9" t="s">
        <v>419</v>
      </c>
    </row>
    <row r="69" spans="1:14" ht="51" x14ac:dyDescent="0.25">
      <c r="A69" s="12">
        <v>2023</v>
      </c>
      <c r="B69" s="3" t="s">
        <v>80</v>
      </c>
      <c r="C69" s="18">
        <v>44950</v>
      </c>
      <c r="D69" s="12" t="s">
        <v>122</v>
      </c>
      <c r="E69" s="3" t="s">
        <v>123</v>
      </c>
      <c r="F69" s="4" t="s">
        <v>1296</v>
      </c>
      <c r="G69" s="4" t="s">
        <v>257</v>
      </c>
      <c r="H69" s="4" t="s">
        <v>122</v>
      </c>
      <c r="I69" s="14">
        <v>56650000</v>
      </c>
      <c r="J69" s="4">
        <v>11</v>
      </c>
      <c r="K69" s="4" t="s">
        <v>340</v>
      </c>
      <c r="L69" s="4" t="s">
        <v>353</v>
      </c>
      <c r="M69" s="12" t="s">
        <v>354</v>
      </c>
      <c r="N69" s="9" t="s">
        <v>420</v>
      </c>
    </row>
    <row r="70" spans="1:14" ht="63.75" x14ac:dyDescent="0.25">
      <c r="A70" s="12">
        <v>2023</v>
      </c>
      <c r="B70" s="3" t="s">
        <v>81</v>
      </c>
      <c r="C70" s="18">
        <v>44951</v>
      </c>
      <c r="D70" s="12" t="s">
        <v>122</v>
      </c>
      <c r="E70" s="3" t="s">
        <v>123</v>
      </c>
      <c r="F70" s="4" t="s">
        <v>258</v>
      </c>
      <c r="G70" s="3" t="s">
        <v>259</v>
      </c>
      <c r="H70" s="4" t="s">
        <v>122</v>
      </c>
      <c r="I70" s="14">
        <v>44000000</v>
      </c>
      <c r="J70" s="4">
        <v>8</v>
      </c>
      <c r="K70" s="4" t="s">
        <v>340</v>
      </c>
      <c r="L70" s="4" t="s">
        <v>353</v>
      </c>
      <c r="M70" s="12" t="s">
        <v>354</v>
      </c>
      <c r="N70" s="9" t="s">
        <v>421</v>
      </c>
    </row>
    <row r="71" spans="1:14" ht="63.75" x14ac:dyDescent="0.25">
      <c r="A71" s="12">
        <v>2023</v>
      </c>
      <c r="B71" s="3" t="s">
        <v>82</v>
      </c>
      <c r="C71" s="18">
        <v>44951</v>
      </c>
      <c r="D71" s="12" t="s">
        <v>122</v>
      </c>
      <c r="E71" s="3" t="s">
        <v>123</v>
      </c>
      <c r="F71" s="4" t="s">
        <v>260</v>
      </c>
      <c r="G71" s="3" t="s">
        <v>261</v>
      </c>
      <c r="H71" s="4" t="s">
        <v>122</v>
      </c>
      <c r="I71" s="14">
        <v>70400000</v>
      </c>
      <c r="J71" s="4">
        <v>8</v>
      </c>
      <c r="K71" s="4" t="s">
        <v>340</v>
      </c>
      <c r="L71" s="4" t="s">
        <v>353</v>
      </c>
      <c r="M71" s="12" t="s">
        <v>354</v>
      </c>
      <c r="N71" s="9" t="s">
        <v>422</v>
      </c>
    </row>
    <row r="72" spans="1:14" ht="63.75" x14ac:dyDescent="0.25">
      <c r="A72" s="12">
        <v>2023</v>
      </c>
      <c r="B72" s="3" t="s">
        <v>83</v>
      </c>
      <c r="C72" s="18">
        <v>44950</v>
      </c>
      <c r="D72" s="12" t="s">
        <v>122</v>
      </c>
      <c r="E72" s="3" t="s">
        <v>123</v>
      </c>
      <c r="F72" s="4" t="s">
        <v>262</v>
      </c>
      <c r="G72" s="3" t="s">
        <v>263</v>
      </c>
      <c r="H72" s="4" t="s">
        <v>122</v>
      </c>
      <c r="I72" s="14">
        <v>164782666</v>
      </c>
      <c r="J72" s="4" t="s">
        <v>349</v>
      </c>
      <c r="K72" s="12" t="s">
        <v>342</v>
      </c>
      <c r="L72" s="4" t="s">
        <v>353</v>
      </c>
      <c r="M72" s="12" t="s">
        <v>354</v>
      </c>
      <c r="N72" s="9" t="s">
        <v>423</v>
      </c>
    </row>
    <row r="73" spans="1:14" ht="89.25" x14ac:dyDescent="0.25">
      <c r="A73" s="12">
        <v>2023</v>
      </c>
      <c r="B73" s="3" t="s">
        <v>84</v>
      </c>
      <c r="C73" s="18">
        <v>44951</v>
      </c>
      <c r="D73" s="12" t="s">
        <v>122</v>
      </c>
      <c r="E73" s="3" t="s">
        <v>123</v>
      </c>
      <c r="F73" s="4" t="s">
        <v>264</v>
      </c>
      <c r="G73" s="3" t="s">
        <v>265</v>
      </c>
      <c r="H73" s="4" t="s">
        <v>122</v>
      </c>
      <c r="I73" s="14">
        <v>51294000</v>
      </c>
      <c r="J73" s="4" t="s">
        <v>349</v>
      </c>
      <c r="K73" s="12" t="s">
        <v>342</v>
      </c>
      <c r="L73" s="4" t="s">
        <v>353</v>
      </c>
      <c r="M73" s="12" t="s">
        <v>354</v>
      </c>
      <c r="N73" s="9" t="s">
        <v>424</v>
      </c>
    </row>
    <row r="74" spans="1:14" ht="114.75" x14ac:dyDescent="0.25">
      <c r="A74" s="12">
        <v>2023</v>
      </c>
      <c r="B74" s="3" t="s">
        <v>85</v>
      </c>
      <c r="C74" s="18">
        <v>44951</v>
      </c>
      <c r="D74" s="12" t="s">
        <v>122</v>
      </c>
      <c r="E74" s="3" t="s">
        <v>123</v>
      </c>
      <c r="F74" s="4" t="s">
        <v>266</v>
      </c>
      <c r="G74" s="3" t="s">
        <v>267</v>
      </c>
      <c r="H74" s="4" t="s">
        <v>122</v>
      </c>
      <c r="I74" s="14">
        <v>30450000</v>
      </c>
      <c r="J74" s="4">
        <v>7</v>
      </c>
      <c r="K74" s="4" t="s">
        <v>340</v>
      </c>
      <c r="L74" s="4" t="s">
        <v>353</v>
      </c>
      <c r="M74" s="12" t="s">
        <v>354</v>
      </c>
      <c r="N74" s="9" t="s">
        <v>425</v>
      </c>
    </row>
    <row r="75" spans="1:14" ht="76.5" x14ac:dyDescent="0.25">
      <c r="A75" s="12">
        <v>2023</v>
      </c>
      <c r="B75" s="3" t="s">
        <v>86</v>
      </c>
      <c r="C75" s="18">
        <v>44950</v>
      </c>
      <c r="D75" s="12" t="s">
        <v>122</v>
      </c>
      <c r="E75" s="3" t="s">
        <v>123</v>
      </c>
      <c r="F75" s="4" t="s">
        <v>268</v>
      </c>
      <c r="G75" s="3" t="s">
        <v>269</v>
      </c>
      <c r="H75" s="4" t="s">
        <v>122</v>
      </c>
      <c r="I75" s="14">
        <v>87200000</v>
      </c>
      <c r="J75" s="4">
        <v>8</v>
      </c>
      <c r="K75" s="4" t="s">
        <v>340</v>
      </c>
      <c r="L75" s="4" t="s">
        <v>353</v>
      </c>
      <c r="M75" s="12" t="s">
        <v>354</v>
      </c>
      <c r="N75" s="9" t="s">
        <v>426</v>
      </c>
    </row>
    <row r="76" spans="1:14" ht="51" x14ac:dyDescent="0.25">
      <c r="A76" s="12">
        <v>2023</v>
      </c>
      <c r="B76" s="3" t="s">
        <v>87</v>
      </c>
      <c r="C76" s="18">
        <v>44950</v>
      </c>
      <c r="D76" s="12" t="s">
        <v>122</v>
      </c>
      <c r="E76" s="4" t="s">
        <v>124</v>
      </c>
      <c r="F76" s="4" t="s">
        <v>270</v>
      </c>
      <c r="G76" s="3" t="s">
        <v>271</v>
      </c>
      <c r="H76" s="4" t="s">
        <v>122</v>
      </c>
      <c r="I76" s="14">
        <v>39900000</v>
      </c>
      <c r="J76" s="4" t="s">
        <v>350</v>
      </c>
      <c r="K76" s="12" t="s">
        <v>342</v>
      </c>
      <c r="L76" s="4" t="s">
        <v>353</v>
      </c>
      <c r="M76" s="12" t="s">
        <v>354</v>
      </c>
      <c r="N76" s="9" t="s">
        <v>427</v>
      </c>
    </row>
    <row r="77" spans="1:14" ht="51" x14ac:dyDescent="0.25">
      <c r="A77" s="12">
        <v>2023</v>
      </c>
      <c r="B77" s="3" t="s">
        <v>88</v>
      </c>
      <c r="C77" s="18">
        <v>44951</v>
      </c>
      <c r="D77" s="12" t="s">
        <v>122</v>
      </c>
      <c r="E77" s="3" t="s">
        <v>123</v>
      </c>
      <c r="F77" s="4" t="s">
        <v>272</v>
      </c>
      <c r="G77" s="3" t="s">
        <v>273</v>
      </c>
      <c r="H77" s="4" t="s">
        <v>122</v>
      </c>
      <c r="I77" s="14">
        <v>28000000</v>
      </c>
      <c r="J77" s="4">
        <v>4</v>
      </c>
      <c r="K77" s="4" t="s">
        <v>340</v>
      </c>
      <c r="L77" s="4" t="s">
        <v>353</v>
      </c>
      <c r="M77" s="12" t="s">
        <v>354</v>
      </c>
      <c r="N77" s="9" t="s">
        <v>428</v>
      </c>
    </row>
    <row r="78" spans="1:14" ht="76.5" x14ac:dyDescent="0.25">
      <c r="A78" s="12">
        <v>2023</v>
      </c>
      <c r="B78" s="3" t="s">
        <v>89</v>
      </c>
      <c r="C78" s="18">
        <v>44952</v>
      </c>
      <c r="D78" s="12" t="s">
        <v>122</v>
      </c>
      <c r="E78" s="3" t="s">
        <v>123</v>
      </c>
      <c r="F78" s="4" t="s">
        <v>274</v>
      </c>
      <c r="G78" s="3" t="s">
        <v>275</v>
      </c>
      <c r="H78" s="4" t="s">
        <v>122</v>
      </c>
      <c r="I78" s="14">
        <v>115500000</v>
      </c>
      <c r="J78" s="4">
        <v>11</v>
      </c>
      <c r="K78" s="4" t="s">
        <v>340</v>
      </c>
      <c r="L78" s="4" t="s">
        <v>353</v>
      </c>
      <c r="M78" s="12" t="s">
        <v>354</v>
      </c>
      <c r="N78" s="9" t="s">
        <v>429</v>
      </c>
    </row>
    <row r="79" spans="1:14" ht="51" x14ac:dyDescent="0.25">
      <c r="A79" s="12">
        <v>2023</v>
      </c>
      <c r="B79" s="3" t="s">
        <v>90</v>
      </c>
      <c r="C79" s="18">
        <v>44951</v>
      </c>
      <c r="D79" s="12" t="s">
        <v>122</v>
      </c>
      <c r="E79" s="3" t="s">
        <v>123</v>
      </c>
      <c r="F79" s="4" t="s">
        <v>276</v>
      </c>
      <c r="G79" s="3" t="s">
        <v>277</v>
      </c>
      <c r="H79" s="4" t="s">
        <v>122</v>
      </c>
      <c r="I79" s="14">
        <v>101970000</v>
      </c>
      <c r="J79" s="4">
        <v>11</v>
      </c>
      <c r="K79" s="4" t="s">
        <v>340</v>
      </c>
      <c r="L79" s="4" t="s">
        <v>353</v>
      </c>
      <c r="M79" s="12" t="s">
        <v>354</v>
      </c>
      <c r="N79" s="9" t="s">
        <v>430</v>
      </c>
    </row>
    <row r="80" spans="1:14" ht="89.25" x14ac:dyDescent="0.25">
      <c r="A80" s="12">
        <v>2023</v>
      </c>
      <c r="B80" s="3" t="s">
        <v>91</v>
      </c>
      <c r="C80" s="18">
        <v>44952</v>
      </c>
      <c r="D80" s="12" t="s">
        <v>122</v>
      </c>
      <c r="E80" s="3" t="s">
        <v>123</v>
      </c>
      <c r="F80" s="4" t="s">
        <v>278</v>
      </c>
      <c r="G80" s="3" t="s">
        <v>279</v>
      </c>
      <c r="H80" s="4" t="s">
        <v>122</v>
      </c>
      <c r="I80" s="14">
        <v>57453000</v>
      </c>
      <c r="J80" s="4">
        <v>11</v>
      </c>
      <c r="K80" s="4" t="s">
        <v>340</v>
      </c>
      <c r="L80" s="4" t="s">
        <v>353</v>
      </c>
      <c r="M80" s="12" t="s">
        <v>354</v>
      </c>
      <c r="N80" s="9" t="s">
        <v>431</v>
      </c>
    </row>
    <row r="81" spans="1:14" ht="89.25" x14ac:dyDescent="0.25">
      <c r="A81" s="12">
        <v>2023</v>
      </c>
      <c r="B81" s="3" t="s">
        <v>92</v>
      </c>
      <c r="C81" s="18">
        <v>44952</v>
      </c>
      <c r="D81" s="12" t="s">
        <v>122</v>
      </c>
      <c r="E81" s="3" t="s">
        <v>123</v>
      </c>
      <c r="F81" s="4" t="s">
        <v>280</v>
      </c>
      <c r="G81" s="3" t="s">
        <v>281</v>
      </c>
      <c r="H81" s="4" t="s">
        <v>122</v>
      </c>
      <c r="I81" s="14">
        <v>47586000</v>
      </c>
      <c r="J81" s="4">
        <v>11</v>
      </c>
      <c r="K81" s="4" t="s">
        <v>340</v>
      </c>
      <c r="L81" s="4" t="s">
        <v>353</v>
      </c>
      <c r="M81" s="12" t="s">
        <v>354</v>
      </c>
      <c r="N81" s="9" t="s">
        <v>432</v>
      </c>
    </row>
    <row r="82" spans="1:14" ht="114.75" x14ac:dyDescent="0.25">
      <c r="A82" s="12">
        <v>2023</v>
      </c>
      <c r="B82" s="3" t="s">
        <v>93</v>
      </c>
      <c r="C82" s="18">
        <v>44952</v>
      </c>
      <c r="D82" s="12" t="s">
        <v>122</v>
      </c>
      <c r="E82" s="3" t="s">
        <v>123</v>
      </c>
      <c r="F82" s="4" t="s">
        <v>282</v>
      </c>
      <c r="G82" s="3" t="s">
        <v>283</v>
      </c>
      <c r="H82" s="4" t="s">
        <v>122</v>
      </c>
      <c r="I82" s="14">
        <v>60711000</v>
      </c>
      <c r="J82" s="4">
        <v>7</v>
      </c>
      <c r="K82" s="4" t="s">
        <v>340</v>
      </c>
      <c r="L82" s="4" t="s">
        <v>353</v>
      </c>
      <c r="M82" s="12" t="s">
        <v>354</v>
      </c>
      <c r="N82" s="9" t="s">
        <v>433</v>
      </c>
    </row>
    <row r="83" spans="1:14" ht="76.5" x14ac:dyDescent="0.25">
      <c r="A83" s="12">
        <v>2023</v>
      </c>
      <c r="B83" s="3" t="s">
        <v>94</v>
      </c>
      <c r="C83" s="18">
        <v>44952</v>
      </c>
      <c r="D83" s="12" t="s">
        <v>122</v>
      </c>
      <c r="E83" s="4" t="s">
        <v>124</v>
      </c>
      <c r="F83" s="4" t="s">
        <v>284</v>
      </c>
      <c r="G83" s="3" t="s">
        <v>285</v>
      </c>
      <c r="H83" s="4" t="s">
        <v>122</v>
      </c>
      <c r="I83" s="14">
        <v>16856000</v>
      </c>
      <c r="J83" s="4">
        <v>7</v>
      </c>
      <c r="K83" s="4" t="s">
        <v>340</v>
      </c>
      <c r="L83" s="4" t="s">
        <v>353</v>
      </c>
      <c r="M83" s="12" t="s">
        <v>354</v>
      </c>
      <c r="N83" s="9" t="s">
        <v>434</v>
      </c>
    </row>
    <row r="84" spans="1:14" ht="38.25" x14ac:dyDescent="0.25">
      <c r="A84" s="12">
        <v>2023</v>
      </c>
      <c r="B84" s="3" t="s">
        <v>95</v>
      </c>
      <c r="C84" s="18">
        <v>44953</v>
      </c>
      <c r="D84" s="12" t="s">
        <v>122</v>
      </c>
      <c r="E84" s="3" t="s">
        <v>123</v>
      </c>
      <c r="F84" s="4" t="s">
        <v>286</v>
      </c>
      <c r="G84" s="3" t="s">
        <v>287</v>
      </c>
      <c r="H84" s="4" t="s">
        <v>122</v>
      </c>
      <c r="I84" s="14">
        <v>61800000</v>
      </c>
      <c r="J84" s="4">
        <v>10</v>
      </c>
      <c r="K84" s="4" t="s">
        <v>340</v>
      </c>
      <c r="L84" s="4" t="s">
        <v>353</v>
      </c>
      <c r="M84" s="12" t="s">
        <v>354</v>
      </c>
      <c r="N84" s="9" t="s">
        <v>435</v>
      </c>
    </row>
    <row r="85" spans="1:14" ht="51" x14ac:dyDescent="0.25">
      <c r="A85" s="12">
        <v>2023</v>
      </c>
      <c r="B85" s="3" t="s">
        <v>96</v>
      </c>
      <c r="C85" s="18">
        <v>44952</v>
      </c>
      <c r="D85" s="12" t="s">
        <v>122</v>
      </c>
      <c r="E85" s="3" t="s">
        <v>123</v>
      </c>
      <c r="F85" s="4" t="s">
        <v>288</v>
      </c>
      <c r="G85" s="3" t="s">
        <v>289</v>
      </c>
      <c r="H85" s="4" t="s">
        <v>122</v>
      </c>
      <c r="I85" s="14">
        <v>82940000</v>
      </c>
      <c r="J85" s="4">
        <v>11</v>
      </c>
      <c r="K85" s="4" t="s">
        <v>340</v>
      </c>
      <c r="L85" s="4" t="s">
        <v>353</v>
      </c>
      <c r="M85" s="12" t="s">
        <v>354</v>
      </c>
      <c r="N85" s="9" t="s">
        <v>436</v>
      </c>
    </row>
    <row r="86" spans="1:14" ht="63.75" x14ac:dyDescent="0.25">
      <c r="A86" s="12">
        <v>2023</v>
      </c>
      <c r="B86" s="3" t="s">
        <v>97</v>
      </c>
      <c r="C86" s="18">
        <v>44952</v>
      </c>
      <c r="D86" s="12" t="s">
        <v>122</v>
      </c>
      <c r="E86" s="3" t="s">
        <v>123</v>
      </c>
      <c r="F86" s="4" t="s">
        <v>290</v>
      </c>
      <c r="G86" s="3" t="s">
        <v>291</v>
      </c>
      <c r="H86" s="4" t="s">
        <v>122</v>
      </c>
      <c r="I86" s="14">
        <v>62066666</v>
      </c>
      <c r="J86" s="4" t="s">
        <v>351</v>
      </c>
      <c r="K86" s="12" t="s">
        <v>342</v>
      </c>
      <c r="L86" s="4" t="s">
        <v>353</v>
      </c>
      <c r="M86" s="12" t="s">
        <v>354</v>
      </c>
      <c r="N86" s="9" t="s">
        <v>437</v>
      </c>
    </row>
    <row r="87" spans="1:14" ht="76.5" x14ac:dyDescent="0.25">
      <c r="A87" s="12">
        <v>2023</v>
      </c>
      <c r="B87" s="3" t="s">
        <v>98</v>
      </c>
      <c r="C87" s="18">
        <v>44953</v>
      </c>
      <c r="D87" s="12" t="s">
        <v>122</v>
      </c>
      <c r="E87" s="4" t="s">
        <v>124</v>
      </c>
      <c r="F87" s="4" t="s">
        <v>292</v>
      </c>
      <c r="G87" s="3" t="s">
        <v>293</v>
      </c>
      <c r="H87" s="4" t="s">
        <v>122</v>
      </c>
      <c r="I87" s="14">
        <v>20237000</v>
      </c>
      <c r="J87" s="4">
        <v>7</v>
      </c>
      <c r="K87" s="4" t="s">
        <v>340</v>
      </c>
      <c r="L87" s="4" t="s">
        <v>353</v>
      </c>
      <c r="M87" s="12" t="s">
        <v>354</v>
      </c>
      <c r="N87" s="9" t="s">
        <v>438</v>
      </c>
    </row>
    <row r="88" spans="1:14" ht="76.5" x14ac:dyDescent="0.25">
      <c r="A88" s="12">
        <v>2023</v>
      </c>
      <c r="B88" s="3" t="s">
        <v>99</v>
      </c>
      <c r="C88" s="18">
        <v>44953</v>
      </c>
      <c r="D88" s="12" t="s">
        <v>122</v>
      </c>
      <c r="E88" s="4" t="s">
        <v>124</v>
      </c>
      <c r="F88" s="4" t="s">
        <v>294</v>
      </c>
      <c r="G88" s="3" t="s">
        <v>295</v>
      </c>
      <c r="H88" s="4" t="s">
        <v>122</v>
      </c>
      <c r="I88" s="14">
        <v>13496000</v>
      </c>
      <c r="J88" s="4">
        <v>7</v>
      </c>
      <c r="K88" s="4" t="s">
        <v>340</v>
      </c>
      <c r="L88" s="4" t="s">
        <v>353</v>
      </c>
      <c r="M88" s="12" t="s">
        <v>354</v>
      </c>
      <c r="N88" s="9" t="s">
        <v>439</v>
      </c>
    </row>
    <row r="89" spans="1:14" ht="76.5" x14ac:dyDescent="0.25">
      <c r="A89" s="12">
        <v>2023</v>
      </c>
      <c r="B89" s="3" t="s">
        <v>100</v>
      </c>
      <c r="C89" s="18">
        <v>44953</v>
      </c>
      <c r="D89" s="12" t="s">
        <v>122</v>
      </c>
      <c r="E89" s="4" t="s">
        <v>124</v>
      </c>
      <c r="F89" s="4" t="s">
        <v>296</v>
      </c>
      <c r="G89" s="3" t="s">
        <v>297</v>
      </c>
      <c r="H89" s="4" t="s">
        <v>122</v>
      </c>
      <c r="I89" s="14">
        <v>13496000</v>
      </c>
      <c r="J89" s="4">
        <v>7</v>
      </c>
      <c r="K89" s="4" t="s">
        <v>340</v>
      </c>
      <c r="L89" s="4" t="s">
        <v>353</v>
      </c>
      <c r="M89" s="12" t="s">
        <v>354</v>
      </c>
      <c r="N89" s="9" t="s">
        <v>440</v>
      </c>
    </row>
    <row r="90" spans="1:14" ht="51" x14ac:dyDescent="0.25">
      <c r="A90" s="12">
        <v>2023</v>
      </c>
      <c r="B90" s="3" t="s">
        <v>101</v>
      </c>
      <c r="C90" s="18">
        <v>44956</v>
      </c>
      <c r="D90" s="12" t="s">
        <v>122</v>
      </c>
      <c r="E90" s="3" t="s">
        <v>123</v>
      </c>
      <c r="F90" s="4" t="s">
        <v>298</v>
      </c>
      <c r="G90" s="3" t="s">
        <v>299</v>
      </c>
      <c r="H90" s="4"/>
      <c r="I90" s="14">
        <v>55800000</v>
      </c>
      <c r="J90" s="4">
        <v>9</v>
      </c>
      <c r="K90" s="4" t="s">
        <v>340</v>
      </c>
      <c r="L90" s="4" t="s">
        <v>353</v>
      </c>
      <c r="M90" s="12" t="s">
        <v>354</v>
      </c>
      <c r="N90" s="9" t="s">
        <v>441</v>
      </c>
    </row>
    <row r="91" spans="1:14" ht="51" x14ac:dyDescent="0.25">
      <c r="A91" s="12">
        <v>2023</v>
      </c>
      <c r="B91" s="3" t="s">
        <v>102</v>
      </c>
      <c r="C91" s="18">
        <v>44952</v>
      </c>
      <c r="D91" s="12" t="s">
        <v>122</v>
      </c>
      <c r="E91" s="3" t="s">
        <v>123</v>
      </c>
      <c r="F91" s="4" t="s">
        <v>300</v>
      </c>
      <c r="G91" s="3" t="s">
        <v>301</v>
      </c>
      <c r="H91" s="4" t="s">
        <v>122</v>
      </c>
      <c r="I91" s="14">
        <v>82400000</v>
      </c>
      <c r="J91" s="4">
        <v>10</v>
      </c>
      <c r="K91" s="4" t="s">
        <v>340</v>
      </c>
      <c r="L91" s="4" t="s">
        <v>353</v>
      </c>
      <c r="M91" s="12" t="s">
        <v>354</v>
      </c>
      <c r="N91" s="9" t="s">
        <v>442</v>
      </c>
    </row>
    <row r="92" spans="1:14" ht="114.75" x14ac:dyDescent="0.25">
      <c r="A92" s="12">
        <v>2023</v>
      </c>
      <c r="B92" s="3" t="s">
        <v>103</v>
      </c>
      <c r="C92" s="18">
        <v>44952</v>
      </c>
      <c r="D92" s="12" t="s">
        <v>122</v>
      </c>
      <c r="E92" s="3" t="s">
        <v>123</v>
      </c>
      <c r="F92" s="4" t="s">
        <v>302</v>
      </c>
      <c r="G92" s="3" t="s">
        <v>303</v>
      </c>
      <c r="H92" s="4" t="s">
        <v>122</v>
      </c>
      <c r="I92" s="14">
        <v>30450000</v>
      </c>
      <c r="J92" s="4">
        <v>7</v>
      </c>
      <c r="K92" s="4" t="s">
        <v>340</v>
      </c>
      <c r="L92" s="4" t="s">
        <v>353</v>
      </c>
      <c r="M92" s="12" t="s">
        <v>354</v>
      </c>
      <c r="N92" s="9" t="s">
        <v>443</v>
      </c>
    </row>
    <row r="93" spans="1:14" ht="89.25" x14ac:dyDescent="0.25">
      <c r="A93" s="12">
        <v>2023</v>
      </c>
      <c r="B93" s="3" t="s">
        <v>104</v>
      </c>
      <c r="C93" s="18">
        <v>44953</v>
      </c>
      <c r="D93" s="12" t="s">
        <v>122</v>
      </c>
      <c r="E93" s="3" t="s">
        <v>123</v>
      </c>
      <c r="F93" s="4" t="s">
        <v>304</v>
      </c>
      <c r="G93" s="3" t="s">
        <v>305</v>
      </c>
      <c r="H93" s="4" t="s">
        <v>122</v>
      </c>
      <c r="I93" s="14">
        <v>65472000</v>
      </c>
      <c r="J93" s="4">
        <v>11</v>
      </c>
      <c r="K93" s="4" t="s">
        <v>340</v>
      </c>
      <c r="L93" s="4" t="s">
        <v>353</v>
      </c>
      <c r="M93" s="12" t="s">
        <v>354</v>
      </c>
      <c r="N93" s="9" t="s">
        <v>444</v>
      </c>
    </row>
    <row r="94" spans="1:14" ht="102" x14ac:dyDescent="0.25">
      <c r="A94" s="12">
        <v>2023</v>
      </c>
      <c r="B94" s="3" t="s">
        <v>105</v>
      </c>
      <c r="C94" s="18">
        <v>44953</v>
      </c>
      <c r="D94" s="12" t="s">
        <v>122</v>
      </c>
      <c r="E94" s="3" t="s">
        <v>123</v>
      </c>
      <c r="F94" s="4" t="s">
        <v>306</v>
      </c>
      <c r="G94" s="3" t="s">
        <v>307</v>
      </c>
      <c r="H94" s="4" t="s">
        <v>122</v>
      </c>
      <c r="I94" s="14">
        <v>145893000</v>
      </c>
      <c r="J94" s="4">
        <v>11</v>
      </c>
      <c r="K94" s="4" t="s">
        <v>340</v>
      </c>
      <c r="L94" s="4" t="s">
        <v>353</v>
      </c>
      <c r="M94" s="12" t="s">
        <v>354</v>
      </c>
      <c r="N94" s="9" t="s">
        <v>445</v>
      </c>
    </row>
    <row r="95" spans="1:14" ht="63.75" x14ac:dyDescent="0.25">
      <c r="A95" s="12">
        <v>2023</v>
      </c>
      <c r="B95" s="3" t="s">
        <v>106</v>
      </c>
      <c r="C95" s="18">
        <v>44953</v>
      </c>
      <c r="D95" s="12" t="s">
        <v>122</v>
      </c>
      <c r="E95" s="3" t="s">
        <v>123</v>
      </c>
      <c r="F95" s="4" t="s">
        <v>308</v>
      </c>
      <c r="G95" s="3" t="s">
        <v>309</v>
      </c>
      <c r="H95" s="4" t="s">
        <v>122</v>
      </c>
      <c r="I95" s="14">
        <v>56000000</v>
      </c>
      <c r="J95" s="4">
        <v>10</v>
      </c>
      <c r="K95" s="4" t="s">
        <v>340</v>
      </c>
      <c r="L95" s="4" t="s">
        <v>353</v>
      </c>
      <c r="M95" s="12" t="s">
        <v>354</v>
      </c>
      <c r="N95" s="9" t="s">
        <v>446</v>
      </c>
    </row>
    <row r="96" spans="1:14" ht="63.75" x14ac:dyDescent="0.25">
      <c r="A96" s="12">
        <v>2023</v>
      </c>
      <c r="B96" s="3" t="s">
        <v>107</v>
      </c>
      <c r="C96" s="18">
        <v>44953</v>
      </c>
      <c r="D96" s="12" t="s">
        <v>122</v>
      </c>
      <c r="E96" s="3" t="s">
        <v>123</v>
      </c>
      <c r="F96" s="4" t="s">
        <v>310</v>
      </c>
      <c r="G96" s="3" t="s">
        <v>311</v>
      </c>
      <c r="H96" s="4" t="s">
        <v>122</v>
      </c>
      <c r="I96" s="14">
        <v>57200000</v>
      </c>
      <c r="J96" s="4">
        <v>11</v>
      </c>
      <c r="K96" s="4" t="s">
        <v>340</v>
      </c>
      <c r="L96" s="4" t="s">
        <v>353</v>
      </c>
      <c r="M96" s="12" t="s">
        <v>354</v>
      </c>
      <c r="N96" s="9" t="s">
        <v>447</v>
      </c>
    </row>
    <row r="97" spans="1:14" ht="102" x14ac:dyDescent="0.25">
      <c r="A97" s="12">
        <v>2023</v>
      </c>
      <c r="B97" s="3" t="s">
        <v>108</v>
      </c>
      <c r="C97" s="18">
        <v>44956</v>
      </c>
      <c r="D97" s="12" t="s">
        <v>122</v>
      </c>
      <c r="E97" s="3" t="s">
        <v>123</v>
      </c>
      <c r="F97" s="4" t="s">
        <v>312</v>
      </c>
      <c r="G97" s="3" t="s">
        <v>313</v>
      </c>
      <c r="H97" s="4" t="s">
        <v>122</v>
      </c>
      <c r="I97" s="14">
        <v>60000000</v>
      </c>
      <c r="J97" s="4">
        <v>4</v>
      </c>
      <c r="K97" s="4" t="s">
        <v>340</v>
      </c>
      <c r="L97" s="4" t="s">
        <v>353</v>
      </c>
      <c r="M97" s="12" t="s">
        <v>354</v>
      </c>
      <c r="N97" s="9" t="s">
        <v>448</v>
      </c>
    </row>
    <row r="98" spans="1:14" ht="89.25" x14ac:dyDescent="0.25">
      <c r="A98" s="12">
        <v>2023</v>
      </c>
      <c r="B98" s="3" t="s">
        <v>109</v>
      </c>
      <c r="C98" s="18">
        <v>44956</v>
      </c>
      <c r="D98" s="12" t="s">
        <v>122</v>
      </c>
      <c r="E98" s="3" t="s">
        <v>123</v>
      </c>
      <c r="F98" s="4" t="s">
        <v>314</v>
      </c>
      <c r="G98" s="3" t="s">
        <v>315</v>
      </c>
      <c r="H98" s="4" t="s">
        <v>122</v>
      </c>
      <c r="I98" s="14">
        <v>60000000</v>
      </c>
      <c r="J98" s="4">
        <v>4</v>
      </c>
      <c r="K98" s="4" t="s">
        <v>340</v>
      </c>
      <c r="L98" s="4" t="s">
        <v>353</v>
      </c>
      <c r="M98" s="12" t="s">
        <v>354</v>
      </c>
      <c r="N98" s="9" t="s">
        <v>449</v>
      </c>
    </row>
    <row r="99" spans="1:14" ht="76.5" x14ac:dyDescent="0.25">
      <c r="A99" s="12">
        <v>2023</v>
      </c>
      <c r="B99" s="3" t="s">
        <v>110</v>
      </c>
      <c r="C99" s="18">
        <v>44956</v>
      </c>
      <c r="D99" s="12" t="s">
        <v>122</v>
      </c>
      <c r="E99" s="3" t="s">
        <v>123</v>
      </c>
      <c r="F99" s="4" t="s">
        <v>316</v>
      </c>
      <c r="G99" s="3" t="s">
        <v>317</v>
      </c>
      <c r="H99" s="4" t="s">
        <v>122</v>
      </c>
      <c r="I99" s="14">
        <v>60000000</v>
      </c>
      <c r="J99" s="4">
        <v>4</v>
      </c>
      <c r="K99" s="4" t="s">
        <v>340</v>
      </c>
      <c r="L99" s="4" t="s">
        <v>353</v>
      </c>
      <c r="M99" s="12" t="s">
        <v>354</v>
      </c>
      <c r="N99" s="9" t="s">
        <v>450</v>
      </c>
    </row>
    <row r="100" spans="1:14" ht="89.25" x14ac:dyDescent="0.25">
      <c r="A100" s="12">
        <v>2023</v>
      </c>
      <c r="B100" s="3" t="s">
        <v>111</v>
      </c>
      <c r="C100" s="18">
        <v>44956</v>
      </c>
      <c r="D100" s="12" t="s">
        <v>122</v>
      </c>
      <c r="E100" s="3" t="s">
        <v>123</v>
      </c>
      <c r="F100" s="4" t="s">
        <v>318</v>
      </c>
      <c r="G100" s="3" t="s">
        <v>319</v>
      </c>
      <c r="H100" s="4" t="s">
        <v>122</v>
      </c>
      <c r="I100" s="14">
        <v>60000000</v>
      </c>
      <c r="J100" s="4">
        <v>4</v>
      </c>
      <c r="K100" s="4" t="s">
        <v>340</v>
      </c>
      <c r="L100" s="4" t="s">
        <v>353</v>
      </c>
      <c r="M100" s="12" t="s">
        <v>354</v>
      </c>
      <c r="N100" s="9" t="s">
        <v>451</v>
      </c>
    </row>
    <row r="101" spans="1:14" ht="51" x14ac:dyDescent="0.25">
      <c r="A101" s="12">
        <v>2023</v>
      </c>
      <c r="B101" s="3" t="s">
        <v>112</v>
      </c>
      <c r="C101" s="18">
        <v>44956</v>
      </c>
      <c r="D101" s="12" t="s">
        <v>122</v>
      </c>
      <c r="E101" s="3" t="s">
        <v>123</v>
      </c>
      <c r="F101" s="4" t="s">
        <v>320</v>
      </c>
      <c r="G101" s="3" t="s">
        <v>321</v>
      </c>
      <c r="H101" s="4" t="s">
        <v>122</v>
      </c>
      <c r="I101" s="14">
        <v>50895000</v>
      </c>
      <c r="J101" s="4">
        <v>11</v>
      </c>
      <c r="K101" s="4" t="s">
        <v>340</v>
      </c>
      <c r="L101" s="4" t="s">
        <v>353</v>
      </c>
      <c r="M101" s="12" t="s">
        <v>354</v>
      </c>
      <c r="N101" s="9" t="s">
        <v>452</v>
      </c>
    </row>
    <row r="102" spans="1:14" ht="89.25" x14ac:dyDescent="0.25">
      <c r="A102" s="12">
        <v>2023</v>
      </c>
      <c r="B102" s="3" t="s">
        <v>113</v>
      </c>
      <c r="C102" s="18">
        <v>44953</v>
      </c>
      <c r="D102" s="12" t="s">
        <v>122</v>
      </c>
      <c r="E102" s="3" t="s">
        <v>123</v>
      </c>
      <c r="F102" s="4" t="s">
        <v>322</v>
      </c>
      <c r="G102" s="5" t="s">
        <v>323</v>
      </c>
      <c r="H102" s="4" t="s">
        <v>122</v>
      </c>
      <c r="I102" s="14">
        <v>65472000</v>
      </c>
      <c r="J102" s="4">
        <v>11</v>
      </c>
      <c r="K102" s="4" t="s">
        <v>340</v>
      </c>
      <c r="L102" s="4" t="s">
        <v>353</v>
      </c>
      <c r="M102" s="12" t="s">
        <v>354</v>
      </c>
      <c r="N102" s="9" t="s">
        <v>453</v>
      </c>
    </row>
    <row r="103" spans="1:14" ht="51" x14ac:dyDescent="0.25">
      <c r="A103" s="12">
        <v>2023</v>
      </c>
      <c r="B103" s="3" t="s">
        <v>114</v>
      </c>
      <c r="C103" s="18">
        <v>44956</v>
      </c>
      <c r="D103" s="12" t="s">
        <v>122</v>
      </c>
      <c r="E103" s="3" t="s">
        <v>123</v>
      </c>
      <c r="F103" s="4" t="s">
        <v>324</v>
      </c>
      <c r="G103" s="3" t="s">
        <v>325</v>
      </c>
      <c r="H103" s="4" t="s">
        <v>122</v>
      </c>
      <c r="I103" s="14">
        <v>100904254</v>
      </c>
      <c r="J103" s="4">
        <v>11</v>
      </c>
      <c r="K103" s="4" t="s">
        <v>340</v>
      </c>
      <c r="L103" s="4" t="s">
        <v>353</v>
      </c>
      <c r="M103" s="12" t="s">
        <v>354</v>
      </c>
      <c r="N103" s="9" t="s">
        <v>454</v>
      </c>
    </row>
    <row r="104" spans="1:14" ht="51" x14ac:dyDescent="0.25">
      <c r="A104" s="12">
        <v>2023</v>
      </c>
      <c r="B104" s="3" t="s">
        <v>115</v>
      </c>
      <c r="C104" s="18">
        <v>44956</v>
      </c>
      <c r="D104" s="12" t="s">
        <v>122</v>
      </c>
      <c r="E104" s="3" t="s">
        <v>123</v>
      </c>
      <c r="F104" s="4" t="s">
        <v>326</v>
      </c>
      <c r="G104" s="3" t="s">
        <v>327</v>
      </c>
      <c r="H104" s="4" t="s">
        <v>122</v>
      </c>
      <c r="I104" s="14">
        <v>89944074</v>
      </c>
      <c r="J104" s="4">
        <v>11</v>
      </c>
      <c r="K104" s="4" t="s">
        <v>340</v>
      </c>
      <c r="L104" s="4" t="s">
        <v>353</v>
      </c>
      <c r="M104" s="12" t="s">
        <v>354</v>
      </c>
      <c r="N104" s="9" t="s">
        <v>455</v>
      </c>
    </row>
    <row r="105" spans="1:14" ht="89.25" x14ac:dyDescent="0.25">
      <c r="A105" s="12">
        <v>2023</v>
      </c>
      <c r="B105" s="3" t="s">
        <v>462</v>
      </c>
      <c r="C105" s="18">
        <v>44965</v>
      </c>
      <c r="D105" s="12" t="s">
        <v>122</v>
      </c>
      <c r="E105" s="3" t="s">
        <v>123</v>
      </c>
      <c r="F105" s="4" t="s">
        <v>644</v>
      </c>
      <c r="G105" s="6" t="s">
        <v>645</v>
      </c>
      <c r="H105" s="4" t="s">
        <v>122</v>
      </c>
      <c r="I105" s="14">
        <v>32445000</v>
      </c>
      <c r="J105" s="4">
        <v>7</v>
      </c>
      <c r="K105" s="4" t="s">
        <v>340</v>
      </c>
      <c r="L105" s="4" t="s">
        <v>353</v>
      </c>
      <c r="M105" s="12" t="s">
        <v>354</v>
      </c>
      <c r="N105" s="9" t="s">
        <v>1007</v>
      </c>
    </row>
    <row r="106" spans="1:14" ht="63.75" x14ac:dyDescent="0.25">
      <c r="A106" s="12">
        <v>2023</v>
      </c>
      <c r="B106" s="3" t="s">
        <v>116</v>
      </c>
      <c r="C106" s="18">
        <v>44956</v>
      </c>
      <c r="D106" s="12" t="s">
        <v>122</v>
      </c>
      <c r="E106" s="3" t="s">
        <v>123</v>
      </c>
      <c r="F106" s="4" t="s">
        <v>328</v>
      </c>
      <c r="G106" s="3" t="s">
        <v>329</v>
      </c>
      <c r="H106" s="4" t="s">
        <v>122</v>
      </c>
      <c r="I106" s="14">
        <v>82500000</v>
      </c>
      <c r="J106" s="4">
        <v>11</v>
      </c>
      <c r="K106" s="4" t="s">
        <v>340</v>
      </c>
      <c r="L106" s="4" t="s">
        <v>353</v>
      </c>
      <c r="M106" s="12" t="s">
        <v>354</v>
      </c>
      <c r="N106" s="9" t="s">
        <v>456</v>
      </c>
    </row>
    <row r="107" spans="1:14" ht="63.75" x14ac:dyDescent="0.25">
      <c r="A107" s="12">
        <v>2023</v>
      </c>
      <c r="B107" s="3" t="s">
        <v>117</v>
      </c>
      <c r="C107" s="18">
        <v>44956</v>
      </c>
      <c r="D107" s="12" t="s">
        <v>122</v>
      </c>
      <c r="E107" s="3" t="s">
        <v>123</v>
      </c>
      <c r="F107" s="4" t="s">
        <v>330</v>
      </c>
      <c r="G107" s="5" t="s">
        <v>331</v>
      </c>
      <c r="H107" s="4" t="s">
        <v>122</v>
      </c>
      <c r="I107" s="14">
        <v>68200000</v>
      </c>
      <c r="J107" s="4">
        <v>11</v>
      </c>
      <c r="K107" s="4" t="s">
        <v>340</v>
      </c>
      <c r="L107" s="4"/>
      <c r="M107" s="12" t="s">
        <v>354</v>
      </c>
      <c r="N107" s="9" t="s">
        <v>457</v>
      </c>
    </row>
    <row r="108" spans="1:14" ht="76.5" x14ac:dyDescent="0.25">
      <c r="A108" s="12">
        <v>2023</v>
      </c>
      <c r="B108" s="3" t="s">
        <v>118</v>
      </c>
      <c r="C108" s="18">
        <v>44956</v>
      </c>
      <c r="D108" s="12" t="s">
        <v>122</v>
      </c>
      <c r="E108" s="4" t="s">
        <v>124</v>
      </c>
      <c r="F108" s="4" t="s">
        <v>332</v>
      </c>
      <c r="G108" s="6" t="s">
        <v>333</v>
      </c>
      <c r="H108" s="4"/>
      <c r="I108" s="14">
        <v>28217000</v>
      </c>
      <c r="J108" s="4">
        <v>7</v>
      </c>
      <c r="K108" s="4" t="s">
        <v>340</v>
      </c>
      <c r="L108" s="4" t="s">
        <v>353</v>
      </c>
      <c r="M108" s="12" t="s">
        <v>354</v>
      </c>
      <c r="N108" s="9" t="s">
        <v>458</v>
      </c>
    </row>
    <row r="109" spans="1:14" ht="102" x14ac:dyDescent="0.25">
      <c r="A109" s="12">
        <v>2023</v>
      </c>
      <c r="B109" s="3" t="s">
        <v>463</v>
      </c>
      <c r="C109" s="18">
        <v>44959</v>
      </c>
      <c r="D109" s="12" t="s">
        <v>122</v>
      </c>
      <c r="E109" s="3" t="s">
        <v>123</v>
      </c>
      <c r="F109" s="4" t="s">
        <v>646</v>
      </c>
      <c r="G109" s="3" t="s">
        <v>647</v>
      </c>
      <c r="H109" s="4" t="s">
        <v>122</v>
      </c>
      <c r="I109" s="14">
        <v>99000000</v>
      </c>
      <c r="J109" s="4">
        <v>11</v>
      </c>
      <c r="K109" s="4" t="s">
        <v>340</v>
      </c>
      <c r="L109" s="4" t="s">
        <v>353</v>
      </c>
      <c r="M109" s="12" t="s">
        <v>354</v>
      </c>
      <c r="N109" s="9" t="s">
        <v>1008</v>
      </c>
    </row>
    <row r="110" spans="1:14" ht="89.25" x14ac:dyDescent="0.25">
      <c r="A110" s="12">
        <v>2023</v>
      </c>
      <c r="B110" s="3" t="s">
        <v>464</v>
      </c>
      <c r="C110" s="18">
        <v>44959</v>
      </c>
      <c r="D110" s="12" t="s">
        <v>122</v>
      </c>
      <c r="E110" s="3" t="s">
        <v>123</v>
      </c>
      <c r="F110" s="4" t="s">
        <v>648</v>
      </c>
      <c r="G110" s="3" t="s">
        <v>649</v>
      </c>
      <c r="H110" s="4" t="s">
        <v>122</v>
      </c>
      <c r="I110" s="14">
        <v>20587200</v>
      </c>
      <c r="J110" s="4">
        <v>4</v>
      </c>
      <c r="K110" s="4" t="s">
        <v>340</v>
      </c>
      <c r="L110" s="4" t="s">
        <v>353</v>
      </c>
      <c r="M110" s="12" t="s">
        <v>354</v>
      </c>
      <c r="N110" s="9" t="s">
        <v>1009</v>
      </c>
    </row>
    <row r="111" spans="1:14" ht="76.5" x14ac:dyDescent="0.25">
      <c r="A111" s="12">
        <v>2023</v>
      </c>
      <c r="B111" s="3" t="s">
        <v>465</v>
      </c>
      <c r="C111" s="18">
        <v>44959</v>
      </c>
      <c r="D111" s="12" t="s">
        <v>122</v>
      </c>
      <c r="E111" s="3" t="s">
        <v>123</v>
      </c>
      <c r="F111" s="4" t="s">
        <v>650</v>
      </c>
      <c r="G111" s="3" t="s">
        <v>651</v>
      </c>
      <c r="H111" s="4" t="s">
        <v>122</v>
      </c>
      <c r="I111" s="14">
        <v>29664000</v>
      </c>
      <c r="J111" s="4">
        <v>4</v>
      </c>
      <c r="K111" s="4" t="s">
        <v>340</v>
      </c>
      <c r="L111" s="4" t="s">
        <v>353</v>
      </c>
      <c r="M111" s="12" t="s">
        <v>354</v>
      </c>
      <c r="N111" s="9" t="s">
        <v>1010</v>
      </c>
    </row>
    <row r="112" spans="1:14" ht="89.25" x14ac:dyDescent="0.25">
      <c r="A112" s="12">
        <v>2023</v>
      </c>
      <c r="B112" s="3" t="s">
        <v>119</v>
      </c>
      <c r="C112" s="18">
        <v>44957</v>
      </c>
      <c r="D112" s="12" t="s">
        <v>122</v>
      </c>
      <c r="E112" s="3" t="s">
        <v>123</v>
      </c>
      <c r="F112" s="4" t="s">
        <v>334</v>
      </c>
      <c r="G112" s="5" t="s">
        <v>335</v>
      </c>
      <c r="H112" s="4"/>
      <c r="I112" s="14">
        <v>110000000</v>
      </c>
      <c r="J112" s="4">
        <v>11</v>
      </c>
      <c r="K112" s="4" t="s">
        <v>340</v>
      </c>
      <c r="L112" s="4" t="s">
        <v>352</v>
      </c>
      <c r="M112" s="12" t="s">
        <v>354</v>
      </c>
      <c r="N112" s="9" t="s">
        <v>459</v>
      </c>
    </row>
    <row r="113" spans="1:14" ht="102" x14ac:dyDescent="0.25">
      <c r="A113" s="12">
        <v>2023</v>
      </c>
      <c r="B113" s="3" t="s">
        <v>120</v>
      </c>
      <c r="C113" s="18">
        <v>44957</v>
      </c>
      <c r="D113" s="12" t="s">
        <v>122</v>
      </c>
      <c r="E113" s="3" t="s">
        <v>123</v>
      </c>
      <c r="F113" s="4" t="s">
        <v>336</v>
      </c>
      <c r="G113" s="5" t="s">
        <v>337</v>
      </c>
      <c r="H113" s="4"/>
      <c r="I113" s="14">
        <v>85800000</v>
      </c>
      <c r="J113" s="4">
        <v>11</v>
      </c>
      <c r="K113" s="4" t="s">
        <v>340</v>
      </c>
      <c r="L113" s="4" t="s">
        <v>352</v>
      </c>
      <c r="M113" s="12" t="s">
        <v>354</v>
      </c>
      <c r="N113" s="9" t="s">
        <v>460</v>
      </c>
    </row>
    <row r="114" spans="1:14" ht="102" x14ac:dyDescent="0.25">
      <c r="A114" s="12">
        <v>2023</v>
      </c>
      <c r="B114" s="3" t="s">
        <v>121</v>
      </c>
      <c r="C114" s="18">
        <v>44957</v>
      </c>
      <c r="D114" s="12" t="s">
        <v>122</v>
      </c>
      <c r="E114" s="3" t="s">
        <v>123</v>
      </c>
      <c r="F114" s="4" t="s">
        <v>338</v>
      </c>
      <c r="G114" s="5" t="s">
        <v>339</v>
      </c>
      <c r="H114" s="4"/>
      <c r="I114" s="14">
        <v>104500000</v>
      </c>
      <c r="J114" s="4">
        <v>11</v>
      </c>
      <c r="K114" s="4" t="s">
        <v>340</v>
      </c>
      <c r="L114" s="4" t="s">
        <v>352</v>
      </c>
      <c r="M114" s="12" t="s">
        <v>354</v>
      </c>
      <c r="N114" s="9" t="s">
        <v>461</v>
      </c>
    </row>
    <row r="115" spans="1:14" ht="51" x14ac:dyDescent="0.25">
      <c r="A115" s="12">
        <v>2023</v>
      </c>
      <c r="B115" s="3" t="s">
        <v>466</v>
      </c>
      <c r="C115" s="18">
        <v>44964</v>
      </c>
      <c r="D115" s="12" t="s">
        <v>122</v>
      </c>
      <c r="E115" s="3" t="s">
        <v>123</v>
      </c>
      <c r="F115" s="4" t="s">
        <v>652</v>
      </c>
      <c r="G115" s="3" t="s">
        <v>653</v>
      </c>
      <c r="H115" s="4" t="s">
        <v>122</v>
      </c>
      <c r="I115" s="14">
        <v>26000000</v>
      </c>
      <c r="J115" s="4">
        <v>4</v>
      </c>
      <c r="K115" s="4" t="s">
        <v>340</v>
      </c>
      <c r="L115" s="4" t="s">
        <v>353</v>
      </c>
      <c r="M115" s="12" t="s">
        <v>354</v>
      </c>
      <c r="N115" s="9" t="s">
        <v>1011</v>
      </c>
    </row>
    <row r="116" spans="1:14" ht="63.75" x14ac:dyDescent="0.25">
      <c r="A116" s="12">
        <v>2023</v>
      </c>
      <c r="B116" s="3" t="s">
        <v>467</v>
      </c>
      <c r="C116" s="18">
        <v>44964</v>
      </c>
      <c r="D116" s="12" t="s">
        <v>122</v>
      </c>
      <c r="E116" s="3" t="s">
        <v>123</v>
      </c>
      <c r="F116" s="4" t="s">
        <v>654</v>
      </c>
      <c r="G116" s="3" t="s">
        <v>655</v>
      </c>
      <c r="H116" s="4" t="s">
        <v>122</v>
      </c>
      <c r="I116" s="14">
        <v>21200000</v>
      </c>
      <c r="J116" s="4">
        <v>4</v>
      </c>
      <c r="K116" s="4" t="s">
        <v>340</v>
      </c>
      <c r="L116" s="4" t="s">
        <v>353</v>
      </c>
      <c r="M116" s="12" t="s">
        <v>354</v>
      </c>
      <c r="N116" s="9" t="s">
        <v>1012</v>
      </c>
    </row>
    <row r="117" spans="1:14" ht="89.25" x14ac:dyDescent="0.25">
      <c r="A117" s="12">
        <v>2023</v>
      </c>
      <c r="B117" s="3" t="s">
        <v>468</v>
      </c>
      <c r="C117" s="18">
        <v>44965</v>
      </c>
      <c r="D117" s="12" t="s">
        <v>122</v>
      </c>
      <c r="E117" s="3" t="s">
        <v>123</v>
      </c>
      <c r="F117" s="4" t="s">
        <v>656</v>
      </c>
      <c r="G117" s="3" t="s">
        <v>657</v>
      </c>
      <c r="H117" s="4" t="s">
        <v>122</v>
      </c>
      <c r="I117" s="14">
        <v>34090000</v>
      </c>
      <c r="J117" s="4">
        <v>7</v>
      </c>
      <c r="K117" s="4" t="s">
        <v>340</v>
      </c>
      <c r="L117" s="4" t="s">
        <v>353</v>
      </c>
      <c r="M117" s="12" t="s">
        <v>354</v>
      </c>
      <c r="N117" s="9" t="s">
        <v>1013</v>
      </c>
    </row>
    <row r="118" spans="1:14" ht="89.25" x14ac:dyDescent="0.25">
      <c r="A118" s="12">
        <v>2023</v>
      </c>
      <c r="B118" s="3" t="s">
        <v>469</v>
      </c>
      <c r="C118" s="18">
        <v>44965</v>
      </c>
      <c r="D118" s="12" t="s">
        <v>122</v>
      </c>
      <c r="E118" s="4" t="s">
        <v>124</v>
      </c>
      <c r="F118" s="4" t="s">
        <v>659</v>
      </c>
      <c r="G118" s="3" t="s">
        <v>660</v>
      </c>
      <c r="H118" s="4" t="s">
        <v>122</v>
      </c>
      <c r="I118" s="14">
        <v>26593000</v>
      </c>
      <c r="J118" s="4">
        <v>7</v>
      </c>
      <c r="K118" s="4" t="s">
        <v>340</v>
      </c>
      <c r="L118" s="4" t="s">
        <v>353</v>
      </c>
      <c r="M118" s="12" t="s">
        <v>354</v>
      </c>
      <c r="N118" s="9" t="s">
        <v>1014</v>
      </c>
    </row>
    <row r="119" spans="1:14" ht="114.75" x14ac:dyDescent="0.25">
      <c r="A119" s="12">
        <v>2023</v>
      </c>
      <c r="B119" s="3" t="s">
        <v>470</v>
      </c>
      <c r="C119" s="18">
        <v>44965</v>
      </c>
      <c r="D119" s="12" t="s">
        <v>122</v>
      </c>
      <c r="E119" s="3" t="s">
        <v>123</v>
      </c>
      <c r="F119" s="4" t="s">
        <v>661</v>
      </c>
      <c r="G119" s="5" t="s">
        <v>662</v>
      </c>
      <c r="H119" s="4" t="s">
        <v>122</v>
      </c>
      <c r="I119" s="14">
        <v>30450000</v>
      </c>
      <c r="J119" s="4">
        <v>7</v>
      </c>
      <c r="K119" s="4" t="s">
        <v>340</v>
      </c>
      <c r="L119" s="4" t="s">
        <v>353</v>
      </c>
      <c r="M119" s="12" t="s">
        <v>354</v>
      </c>
      <c r="N119" s="9" t="s">
        <v>1015</v>
      </c>
    </row>
    <row r="120" spans="1:14" ht="76.5" x14ac:dyDescent="0.25">
      <c r="A120" s="12">
        <v>2023</v>
      </c>
      <c r="B120" s="3" t="s">
        <v>471</v>
      </c>
      <c r="C120" s="18">
        <v>44965</v>
      </c>
      <c r="D120" s="12" t="s">
        <v>122</v>
      </c>
      <c r="E120" s="3" t="s">
        <v>123</v>
      </c>
      <c r="F120" s="4" t="s">
        <v>663</v>
      </c>
      <c r="G120" s="3" t="s">
        <v>664</v>
      </c>
      <c r="H120" s="4" t="s">
        <v>122</v>
      </c>
      <c r="I120" s="14">
        <v>37554000</v>
      </c>
      <c r="J120" s="4">
        <v>6</v>
      </c>
      <c r="K120" s="4" t="s">
        <v>340</v>
      </c>
      <c r="L120" s="4" t="s">
        <v>353</v>
      </c>
      <c r="M120" s="12" t="s">
        <v>354</v>
      </c>
      <c r="N120" s="9" t="s">
        <v>1016</v>
      </c>
    </row>
    <row r="121" spans="1:14" ht="76.5" x14ac:dyDescent="0.25">
      <c r="A121" s="12">
        <v>2023</v>
      </c>
      <c r="B121" s="3" t="s">
        <v>472</v>
      </c>
      <c r="C121" s="18">
        <v>44965</v>
      </c>
      <c r="D121" s="12" t="s">
        <v>122</v>
      </c>
      <c r="E121" s="4" t="s">
        <v>124</v>
      </c>
      <c r="F121" s="4" t="s">
        <v>665</v>
      </c>
      <c r="G121" s="5" t="s">
        <v>666</v>
      </c>
      <c r="H121" s="4" t="s">
        <v>122</v>
      </c>
      <c r="I121" s="14">
        <v>20237000</v>
      </c>
      <c r="J121" s="4">
        <v>7</v>
      </c>
      <c r="K121" s="4" t="s">
        <v>340</v>
      </c>
      <c r="L121" s="4" t="s">
        <v>353</v>
      </c>
      <c r="M121" s="12" t="s">
        <v>354</v>
      </c>
      <c r="N121" s="9" t="s">
        <v>1017</v>
      </c>
    </row>
    <row r="122" spans="1:14" ht="76.5" x14ac:dyDescent="0.25">
      <c r="A122" s="12">
        <v>2023</v>
      </c>
      <c r="B122" s="3" t="s">
        <v>473</v>
      </c>
      <c r="C122" s="18">
        <v>44965</v>
      </c>
      <c r="D122" s="12" t="s">
        <v>122</v>
      </c>
      <c r="E122" s="4" t="s">
        <v>124</v>
      </c>
      <c r="F122" s="4" t="s">
        <v>667</v>
      </c>
      <c r="G122" s="4" t="s">
        <v>668</v>
      </c>
      <c r="H122" s="4" t="s">
        <v>122</v>
      </c>
      <c r="I122" s="14"/>
      <c r="J122" s="4">
        <v>7</v>
      </c>
      <c r="K122" s="4" t="s">
        <v>340</v>
      </c>
      <c r="L122" s="4" t="s">
        <v>353</v>
      </c>
      <c r="M122" s="12" t="s">
        <v>354</v>
      </c>
      <c r="N122" s="9" t="s">
        <v>1018</v>
      </c>
    </row>
    <row r="123" spans="1:14" ht="76.5" x14ac:dyDescent="0.25">
      <c r="A123" s="12">
        <v>2023</v>
      </c>
      <c r="B123" s="3" t="s">
        <v>474</v>
      </c>
      <c r="C123" s="18">
        <v>44965</v>
      </c>
      <c r="D123" s="12" t="s">
        <v>122</v>
      </c>
      <c r="E123" s="3" t="s">
        <v>123</v>
      </c>
      <c r="F123" s="4" t="s">
        <v>669</v>
      </c>
      <c r="G123" s="3" t="s">
        <v>670</v>
      </c>
      <c r="H123" s="4" t="s">
        <v>122</v>
      </c>
      <c r="I123" s="14">
        <v>53025000</v>
      </c>
      <c r="J123" s="4">
        <v>7</v>
      </c>
      <c r="K123" s="4" t="s">
        <v>340</v>
      </c>
      <c r="L123" s="4" t="s">
        <v>353</v>
      </c>
      <c r="M123" s="12" t="s">
        <v>354</v>
      </c>
      <c r="N123" s="9" t="s">
        <v>1019</v>
      </c>
    </row>
    <row r="124" spans="1:14" ht="76.5" x14ac:dyDescent="0.25">
      <c r="A124" s="12">
        <v>2023</v>
      </c>
      <c r="B124" s="3" t="s">
        <v>475</v>
      </c>
      <c r="C124" s="18">
        <v>44964</v>
      </c>
      <c r="D124" s="12" t="s">
        <v>122</v>
      </c>
      <c r="E124" s="3" t="s">
        <v>123</v>
      </c>
      <c r="F124" s="4" t="s">
        <v>671</v>
      </c>
      <c r="G124" s="3" t="s">
        <v>672</v>
      </c>
      <c r="H124" s="4" t="s">
        <v>122</v>
      </c>
      <c r="I124" s="14">
        <v>55000000</v>
      </c>
      <c r="J124" s="4">
        <v>11</v>
      </c>
      <c r="K124" s="4" t="s">
        <v>340</v>
      </c>
      <c r="L124" s="4" t="s">
        <v>353</v>
      </c>
      <c r="M124" s="12" t="s">
        <v>354</v>
      </c>
      <c r="N124" s="9" t="s">
        <v>1020</v>
      </c>
    </row>
    <row r="125" spans="1:14" ht="63.75" x14ac:dyDescent="0.25">
      <c r="A125" s="12">
        <v>2023</v>
      </c>
      <c r="B125" s="3" t="s">
        <v>476</v>
      </c>
      <c r="C125" s="18">
        <v>44964</v>
      </c>
      <c r="D125" s="12" t="s">
        <v>122</v>
      </c>
      <c r="E125" s="3" t="s">
        <v>123</v>
      </c>
      <c r="F125" s="4" t="s">
        <v>673</v>
      </c>
      <c r="G125" s="3" t="s">
        <v>674</v>
      </c>
      <c r="H125" s="4" t="s">
        <v>122</v>
      </c>
      <c r="I125" s="14">
        <v>38000000</v>
      </c>
      <c r="J125" s="4">
        <v>4</v>
      </c>
      <c r="K125" s="4" t="s">
        <v>340</v>
      </c>
      <c r="L125" s="4" t="s">
        <v>353</v>
      </c>
      <c r="M125" s="12" t="s">
        <v>354</v>
      </c>
      <c r="N125" s="9" t="s">
        <v>1021</v>
      </c>
    </row>
    <row r="126" spans="1:14" ht="76.5" x14ac:dyDescent="0.25">
      <c r="A126" s="12">
        <v>2023</v>
      </c>
      <c r="B126" s="3" t="s">
        <v>477</v>
      </c>
      <c r="C126" s="18">
        <v>44964</v>
      </c>
      <c r="D126" s="12" t="s">
        <v>122</v>
      </c>
      <c r="E126" s="4" t="s">
        <v>124</v>
      </c>
      <c r="F126" s="4" t="s">
        <v>675</v>
      </c>
      <c r="G126" s="3" t="s">
        <v>676</v>
      </c>
      <c r="H126" s="4" t="s">
        <v>122</v>
      </c>
      <c r="I126" s="14">
        <v>16000000</v>
      </c>
      <c r="J126" s="4">
        <v>4</v>
      </c>
      <c r="K126" s="4" t="s">
        <v>340</v>
      </c>
      <c r="L126" s="4" t="s">
        <v>353</v>
      </c>
      <c r="M126" s="12" t="s">
        <v>354</v>
      </c>
      <c r="N126" s="9" t="s">
        <v>1022</v>
      </c>
    </row>
    <row r="127" spans="1:14" ht="76.5" x14ac:dyDescent="0.25">
      <c r="A127" s="12">
        <v>2023</v>
      </c>
      <c r="B127" s="3" t="s">
        <v>478</v>
      </c>
      <c r="C127" s="18">
        <v>44964</v>
      </c>
      <c r="D127" s="12" t="s">
        <v>122</v>
      </c>
      <c r="E127" s="4" t="s">
        <v>124</v>
      </c>
      <c r="F127" s="4" t="s">
        <v>677</v>
      </c>
      <c r="G127" s="3" t="s">
        <v>678</v>
      </c>
      <c r="H127" s="4" t="s">
        <v>122</v>
      </c>
      <c r="I127" s="14">
        <v>15200000</v>
      </c>
      <c r="J127" s="4">
        <v>4</v>
      </c>
      <c r="K127" s="4" t="s">
        <v>340</v>
      </c>
      <c r="L127" s="4" t="s">
        <v>353</v>
      </c>
      <c r="M127" s="12" t="s">
        <v>354</v>
      </c>
      <c r="N127" s="9" t="s">
        <v>1023</v>
      </c>
    </row>
    <row r="128" spans="1:14" ht="51" x14ac:dyDescent="0.25">
      <c r="A128" s="12">
        <v>2023</v>
      </c>
      <c r="B128" s="3" t="s">
        <v>479</v>
      </c>
      <c r="C128" s="18">
        <v>44960</v>
      </c>
      <c r="D128" s="12" t="s">
        <v>122</v>
      </c>
      <c r="E128" s="3" t="s">
        <v>123</v>
      </c>
      <c r="F128" s="4" t="s">
        <v>679</v>
      </c>
      <c r="G128" s="5" t="s">
        <v>680</v>
      </c>
      <c r="H128" s="4" t="s">
        <v>122</v>
      </c>
      <c r="I128" s="14">
        <v>40000000</v>
      </c>
      <c r="J128" s="4">
        <v>4</v>
      </c>
      <c r="K128" s="4" t="s">
        <v>340</v>
      </c>
      <c r="L128" s="4" t="s">
        <v>353</v>
      </c>
      <c r="M128" s="12" t="s">
        <v>354</v>
      </c>
      <c r="N128" s="9" t="s">
        <v>1024</v>
      </c>
    </row>
    <row r="129" spans="1:14" ht="51" x14ac:dyDescent="0.25">
      <c r="A129" s="12">
        <v>2023</v>
      </c>
      <c r="B129" s="3" t="s">
        <v>480</v>
      </c>
      <c r="C129" s="18">
        <v>44960</v>
      </c>
      <c r="D129" s="12" t="s">
        <v>122</v>
      </c>
      <c r="E129" s="3" t="s">
        <v>123</v>
      </c>
      <c r="F129" s="4" t="s">
        <v>681</v>
      </c>
      <c r="G129" s="3" t="s">
        <v>682</v>
      </c>
      <c r="H129" s="4" t="s">
        <v>122</v>
      </c>
      <c r="I129" s="14">
        <v>30080000</v>
      </c>
      <c r="J129" s="4">
        <v>4</v>
      </c>
      <c r="K129" s="4" t="s">
        <v>340</v>
      </c>
      <c r="L129" s="4" t="s">
        <v>353</v>
      </c>
      <c r="M129" s="12" t="s">
        <v>354</v>
      </c>
      <c r="N129" s="9" t="s">
        <v>1025</v>
      </c>
    </row>
    <row r="130" spans="1:14" ht="38.25" x14ac:dyDescent="0.25">
      <c r="A130" s="12">
        <v>2023</v>
      </c>
      <c r="B130" s="3" t="s">
        <v>481</v>
      </c>
      <c r="C130" s="18">
        <v>44965</v>
      </c>
      <c r="D130" s="12" t="s">
        <v>122</v>
      </c>
      <c r="E130" s="3" t="s">
        <v>123</v>
      </c>
      <c r="F130" s="4" t="s">
        <v>683</v>
      </c>
      <c r="G130" s="3" t="s">
        <v>684</v>
      </c>
      <c r="H130" s="4" t="s">
        <v>122</v>
      </c>
      <c r="I130" s="14">
        <v>26000000</v>
      </c>
      <c r="J130" s="4">
        <v>4</v>
      </c>
      <c r="K130" s="4" t="s">
        <v>340</v>
      </c>
      <c r="L130" s="4" t="s">
        <v>353</v>
      </c>
      <c r="M130" s="12" t="s">
        <v>354</v>
      </c>
      <c r="N130" s="9" t="s">
        <v>1026</v>
      </c>
    </row>
    <row r="131" spans="1:14" ht="51" x14ac:dyDescent="0.25">
      <c r="A131" s="12">
        <v>2023</v>
      </c>
      <c r="B131" s="3" t="s">
        <v>482</v>
      </c>
      <c r="C131" s="18">
        <v>44965</v>
      </c>
      <c r="D131" s="12" t="s">
        <v>122</v>
      </c>
      <c r="E131" s="3" t="s">
        <v>123</v>
      </c>
      <c r="F131" s="4" t="s">
        <v>685</v>
      </c>
      <c r="G131" s="3" t="s">
        <v>686</v>
      </c>
      <c r="H131" s="4" t="s">
        <v>122</v>
      </c>
      <c r="I131" s="14">
        <v>29072832</v>
      </c>
      <c r="J131" s="4">
        <v>4</v>
      </c>
      <c r="K131" s="4" t="s">
        <v>340</v>
      </c>
      <c r="L131" s="4" t="s">
        <v>353</v>
      </c>
      <c r="M131" s="12" t="s">
        <v>354</v>
      </c>
      <c r="N131" s="9" t="s">
        <v>1027</v>
      </c>
    </row>
    <row r="132" spans="1:14" ht="51" x14ac:dyDescent="0.25">
      <c r="A132" s="12">
        <v>2023</v>
      </c>
      <c r="B132" s="3" t="s">
        <v>483</v>
      </c>
      <c r="C132" s="18">
        <v>44960</v>
      </c>
      <c r="D132" s="12" t="s">
        <v>122</v>
      </c>
      <c r="E132" s="4" t="s">
        <v>124</v>
      </c>
      <c r="F132" s="4" t="s">
        <v>687</v>
      </c>
      <c r="G132" s="3" t="s">
        <v>688</v>
      </c>
      <c r="H132" s="4" t="s">
        <v>122</v>
      </c>
      <c r="I132" s="14">
        <v>30900000</v>
      </c>
      <c r="J132" s="4">
        <v>7</v>
      </c>
      <c r="K132" s="4" t="s">
        <v>340</v>
      </c>
      <c r="L132" s="4" t="s">
        <v>353</v>
      </c>
      <c r="M132" s="12" t="s">
        <v>354</v>
      </c>
      <c r="N132" s="9" t="s">
        <v>1028</v>
      </c>
    </row>
    <row r="133" spans="1:14" ht="30" x14ac:dyDescent="0.25">
      <c r="A133" s="12">
        <v>2023</v>
      </c>
      <c r="B133" s="3" t="s">
        <v>484</v>
      </c>
      <c r="C133" s="18">
        <v>44960</v>
      </c>
      <c r="D133" s="12" t="s">
        <v>122</v>
      </c>
      <c r="E133" s="4" t="s">
        <v>124</v>
      </c>
      <c r="F133" s="4" t="s">
        <v>689</v>
      </c>
      <c r="G133" s="3" t="s">
        <v>690</v>
      </c>
      <c r="H133" s="4" t="s">
        <v>122</v>
      </c>
      <c r="I133" s="14">
        <v>16000000</v>
      </c>
      <c r="J133" s="4">
        <v>4</v>
      </c>
      <c r="K133" s="4" t="s">
        <v>340</v>
      </c>
      <c r="L133" s="4" t="s">
        <v>353</v>
      </c>
      <c r="M133" s="12" t="s">
        <v>354</v>
      </c>
      <c r="N133" s="9" t="s">
        <v>1029</v>
      </c>
    </row>
    <row r="134" spans="1:14" ht="127.5" x14ac:dyDescent="0.25">
      <c r="A134" s="12">
        <v>2023</v>
      </c>
      <c r="B134" s="3" t="s">
        <v>485</v>
      </c>
      <c r="C134" s="18">
        <v>44964</v>
      </c>
      <c r="D134" s="12" t="s">
        <v>122</v>
      </c>
      <c r="E134" s="3" t="s">
        <v>123</v>
      </c>
      <c r="F134" s="4" t="s">
        <v>691</v>
      </c>
      <c r="G134" s="3" t="s">
        <v>692</v>
      </c>
      <c r="H134" s="4" t="s">
        <v>122</v>
      </c>
      <c r="I134" s="14">
        <v>70000000</v>
      </c>
      <c r="J134" s="4">
        <v>7</v>
      </c>
      <c r="K134" s="4" t="s">
        <v>340</v>
      </c>
      <c r="L134" s="4" t="s">
        <v>353</v>
      </c>
      <c r="M134" s="12" t="s">
        <v>354</v>
      </c>
      <c r="N134" s="9" t="s">
        <v>1030</v>
      </c>
    </row>
    <row r="135" spans="1:14" ht="114.75" x14ac:dyDescent="0.25">
      <c r="A135" s="12">
        <v>2023</v>
      </c>
      <c r="B135" s="3" t="s">
        <v>486</v>
      </c>
      <c r="C135" s="18">
        <v>44965</v>
      </c>
      <c r="D135" s="12" t="s">
        <v>122</v>
      </c>
      <c r="E135" s="3" t="s">
        <v>123</v>
      </c>
      <c r="F135" s="4" t="s">
        <v>693</v>
      </c>
      <c r="G135" s="3" t="s">
        <v>694</v>
      </c>
      <c r="H135" s="4" t="s">
        <v>122</v>
      </c>
      <c r="I135" s="14">
        <v>77000000</v>
      </c>
      <c r="J135" s="4">
        <v>11</v>
      </c>
      <c r="K135" s="4" t="s">
        <v>340</v>
      </c>
      <c r="L135" s="4" t="s">
        <v>353</v>
      </c>
      <c r="M135" s="12" t="s">
        <v>354</v>
      </c>
      <c r="N135" s="9" t="s">
        <v>1031</v>
      </c>
    </row>
    <row r="136" spans="1:14" ht="51" x14ac:dyDescent="0.25">
      <c r="A136" s="12">
        <v>2023</v>
      </c>
      <c r="B136" s="3" t="s">
        <v>487</v>
      </c>
      <c r="C136" s="18">
        <v>44963</v>
      </c>
      <c r="D136" s="12" t="s">
        <v>122</v>
      </c>
      <c r="E136" s="3" t="s">
        <v>123</v>
      </c>
      <c r="F136" s="4" t="s">
        <v>695</v>
      </c>
      <c r="G136" s="5" t="s">
        <v>658</v>
      </c>
      <c r="H136" s="4" t="s">
        <v>122</v>
      </c>
      <c r="I136" s="14">
        <v>66000000</v>
      </c>
      <c r="J136" s="4">
        <v>11</v>
      </c>
      <c r="K136" s="4" t="s">
        <v>340</v>
      </c>
      <c r="L136" s="4" t="s">
        <v>352</v>
      </c>
      <c r="M136" s="12" t="s">
        <v>354</v>
      </c>
      <c r="N136" s="9" t="s">
        <v>1032</v>
      </c>
    </row>
    <row r="137" spans="1:14" ht="89.25" x14ac:dyDescent="0.25">
      <c r="A137" s="12">
        <v>2023</v>
      </c>
      <c r="B137" s="3" t="s">
        <v>488</v>
      </c>
      <c r="C137" s="18">
        <v>44964</v>
      </c>
      <c r="D137" s="12" t="s">
        <v>122</v>
      </c>
      <c r="E137" s="3" t="s">
        <v>123</v>
      </c>
      <c r="F137" s="4" t="s">
        <v>696</v>
      </c>
      <c r="G137" s="3" t="s">
        <v>697</v>
      </c>
      <c r="H137" s="4" t="s">
        <v>122</v>
      </c>
      <c r="I137" s="14">
        <v>33000000</v>
      </c>
      <c r="J137" s="4">
        <v>3</v>
      </c>
      <c r="K137" s="4" t="s">
        <v>340</v>
      </c>
      <c r="L137" s="4" t="s">
        <v>352</v>
      </c>
      <c r="M137" s="12" t="s">
        <v>354</v>
      </c>
      <c r="N137" s="9" t="s">
        <v>1033</v>
      </c>
    </row>
    <row r="138" spans="1:14" ht="76.5" x14ac:dyDescent="0.25">
      <c r="A138" s="12">
        <v>2023</v>
      </c>
      <c r="B138" s="3" t="s">
        <v>489</v>
      </c>
      <c r="C138" s="18">
        <v>44964</v>
      </c>
      <c r="D138" s="12" t="s">
        <v>122</v>
      </c>
      <c r="E138" s="4" t="s">
        <v>124</v>
      </c>
      <c r="F138" s="4" t="s">
        <v>698</v>
      </c>
      <c r="G138" s="3" t="s">
        <v>699</v>
      </c>
      <c r="H138" s="4" t="s">
        <v>122</v>
      </c>
      <c r="I138" s="14">
        <v>14800000</v>
      </c>
      <c r="J138" s="4">
        <v>4</v>
      </c>
      <c r="K138" s="4" t="s">
        <v>340</v>
      </c>
      <c r="L138" s="4" t="s">
        <v>353</v>
      </c>
      <c r="M138" s="12" t="s">
        <v>354</v>
      </c>
      <c r="N138" s="9" t="s">
        <v>1034</v>
      </c>
    </row>
    <row r="139" spans="1:14" ht="76.5" x14ac:dyDescent="0.25">
      <c r="A139" s="12">
        <v>2023</v>
      </c>
      <c r="B139" s="3" t="s">
        <v>490</v>
      </c>
      <c r="C139" s="18">
        <v>44964</v>
      </c>
      <c r="D139" s="12" t="s">
        <v>122</v>
      </c>
      <c r="E139" s="3" t="s">
        <v>123</v>
      </c>
      <c r="F139" s="4" t="s">
        <v>700</v>
      </c>
      <c r="G139" s="3" t="s">
        <v>701</v>
      </c>
      <c r="H139" s="4" t="s">
        <v>122</v>
      </c>
      <c r="I139" s="14">
        <v>20800000</v>
      </c>
      <c r="J139" s="4">
        <v>4</v>
      </c>
      <c r="K139" s="4" t="s">
        <v>340</v>
      </c>
      <c r="L139" s="4" t="s">
        <v>353</v>
      </c>
      <c r="M139" s="12" t="s">
        <v>354</v>
      </c>
      <c r="N139" s="9" t="s">
        <v>1035</v>
      </c>
    </row>
    <row r="140" spans="1:14" ht="63.75" x14ac:dyDescent="0.25">
      <c r="A140" s="12">
        <v>2023</v>
      </c>
      <c r="B140" s="3" t="s">
        <v>491</v>
      </c>
      <c r="C140" s="18">
        <v>44964</v>
      </c>
      <c r="D140" s="12" t="s">
        <v>122</v>
      </c>
      <c r="E140" s="4" t="s">
        <v>124</v>
      </c>
      <c r="F140" s="4" t="s">
        <v>702</v>
      </c>
      <c r="G140" s="3" t="s">
        <v>703</v>
      </c>
      <c r="H140" s="4" t="s">
        <v>122</v>
      </c>
      <c r="I140" s="14">
        <v>16000000</v>
      </c>
      <c r="J140" s="4">
        <v>4</v>
      </c>
      <c r="K140" s="4" t="s">
        <v>340</v>
      </c>
      <c r="L140" s="4" t="s">
        <v>353</v>
      </c>
      <c r="M140" s="12" t="s">
        <v>354</v>
      </c>
      <c r="N140" s="9" t="s">
        <v>1036</v>
      </c>
    </row>
    <row r="141" spans="1:14" ht="102" x14ac:dyDescent="0.25">
      <c r="A141" s="12">
        <v>2023</v>
      </c>
      <c r="B141" s="3" t="s">
        <v>492</v>
      </c>
      <c r="C141" s="18">
        <v>44964</v>
      </c>
      <c r="D141" s="12" t="s">
        <v>122</v>
      </c>
      <c r="E141" s="3" t="s">
        <v>123</v>
      </c>
      <c r="F141" s="4" t="s">
        <v>704</v>
      </c>
      <c r="G141" s="3" t="s">
        <v>705</v>
      </c>
      <c r="H141" s="4" t="s">
        <v>122</v>
      </c>
      <c r="I141" s="14">
        <v>24000000</v>
      </c>
      <c r="J141" s="4">
        <v>4</v>
      </c>
      <c r="K141" s="4" t="s">
        <v>340</v>
      </c>
      <c r="L141" s="4" t="s">
        <v>353</v>
      </c>
      <c r="M141" s="12" t="s">
        <v>354</v>
      </c>
      <c r="N141" s="9" t="s">
        <v>1037</v>
      </c>
    </row>
    <row r="142" spans="1:14" ht="63.75" x14ac:dyDescent="0.25">
      <c r="A142" s="12">
        <v>2023</v>
      </c>
      <c r="B142" s="3" t="s">
        <v>493</v>
      </c>
      <c r="C142" s="18">
        <v>44965</v>
      </c>
      <c r="D142" s="12" t="s">
        <v>122</v>
      </c>
      <c r="E142" s="3" t="s">
        <v>123</v>
      </c>
      <c r="F142" s="4" t="s">
        <v>706</v>
      </c>
      <c r="G142" s="3" t="s">
        <v>707</v>
      </c>
      <c r="H142" s="4" t="s">
        <v>122</v>
      </c>
      <c r="I142" s="14">
        <v>63800000</v>
      </c>
      <c r="J142" s="4">
        <v>11</v>
      </c>
      <c r="K142" s="4" t="s">
        <v>340</v>
      </c>
      <c r="L142" s="4" t="s">
        <v>353</v>
      </c>
      <c r="M142" s="12" t="s">
        <v>354</v>
      </c>
      <c r="N142" s="9" t="s">
        <v>1038</v>
      </c>
    </row>
    <row r="143" spans="1:14" ht="63.75" x14ac:dyDescent="0.25">
      <c r="A143" s="12">
        <v>2023</v>
      </c>
      <c r="B143" s="3" t="s">
        <v>494</v>
      </c>
      <c r="C143" s="18">
        <v>44964</v>
      </c>
      <c r="D143" s="12" t="s">
        <v>122</v>
      </c>
      <c r="E143" s="3" t="s">
        <v>123</v>
      </c>
      <c r="F143" s="4" t="s">
        <v>708</v>
      </c>
      <c r="G143" s="3" t="s">
        <v>709</v>
      </c>
      <c r="H143" s="4" t="s">
        <v>122</v>
      </c>
      <c r="I143" s="14">
        <v>24000000</v>
      </c>
      <c r="J143" s="4">
        <v>4</v>
      </c>
      <c r="K143" s="4" t="s">
        <v>340</v>
      </c>
      <c r="L143" s="4" t="s">
        <v>353</v>
      </c>
      <c r="M143" s="12" t="s">
        <v>354</v>
      </c>
      <c r="N143" s="9" t="s">
        <v>1039</v>
      </c>
    </row>
    <row r="144" spans="1:14" ht="51" x14ac:dyDescent="0.25">
      <c r="A144" s="12">
        <v>2023</v>
      </c>
      <c r="B144" s="3" t="s">
        <v>495</v>
      </c>
      <c r="C144" s="18">
        <v>44964</v>
      </c>
      <c r="D144" s="12" t="s">
        <v>122</v>
      </c>
      <c r="E144" s="3" t="s">
        <v>123</v>
      </c>
      <c r="F144" s="4" t="s">
        <v>710</v>
      </c>
      <c r="G144" s="3" t="s">
        <v>711</v>
      </c>
      <c r="H144" s="4" t="s">
        <v>122</v>
      </c>
      <c r="I144" s="14">
        <v>30080000</v>
      </c>
      <c r="J144" s="4">
        <v>4</v>
      </c>
      <c r="K144" s="4" t="s">
        <v>340</v>
      </c>
      <c r="L144" s="4" t="s">
        <v>353</v>
      </c>
      <c r="M144" s="12" t="s">
        <v>354</v>
      </c>
      <c r="N144" s="9" t="s">
        <v>1040</v>
      </c>
    </row>
    <row r="145" spans="1:14" ht="89.25" x14ac:dyDescent="0.25">
      <c r="A145" s="12">
        <v>2023</v>
      </c>
      <c r="B145" s="3" t="s">
        <v>496</v>
      </c>
      <c r="C145" s="18">
        <v>44964</v>
      </c>
      <c r="D145" s="12" t="s">
        <v>122</v>
      </c>
      <c r="E145" s="3" t="s">
        <v>123</v>
      </c>
      <c r="F145" s="4" t="s">
        <v>712</v>
      </c>
      <c r="G145" s="3" t="s">
        <v>713</v>
      </c>
      <c r="H145" s="4" t="s">
        <v>122</v>
      </c>
      <c r="I145" s="14">
        <v>41664000</v>
      </c>
      <c r="J145" s="4">
        <v>7</v>
      </c>
      <c r="K145" s="4" t="s">
        <v>340</v>
      </c>
      <c r="L145" s="4" t="s">
        <v>353</v>
      </c>
      <c r="M145" s="12" t="s">
        <v>354</v>
      </c>
      <c r="N145" s="9" t="s">
        <v>1041</v>
      </c>
    </row>
    <row r="146" spans="1:14" ht="89.25" x14ac:dyDescent="0.25">
      <c r="A146" s="12">
        <v>2023</v>
      </c>
      <c r="B146" s="3" t="s">
        <v>497</v>
      </c>
      <c r="C146" s="18">
        <v>44964</v>
      </c>
      <c r="D146" s="12" t="s">
        <v>122</v>
      </c>
      <c r="E146" s="3" t="s">
        <v>123</v>
      </c>
      <c r="F146" s="4" t="s">
        <v>714</v>
      </c>
      <c r="G146" s="5" t="s">
        <v>715</v>
      </c>
      <c r="H146" s="4" t="s">
        <v>122</v>
      </c>
      <c r="I146" s="14">
        <v>34796000</v>
      </c>
      <c r="J146" s="4">
        <v>4</v>
      </c>
      <c r="K146" s="4" t="s">
        <v>340</v>
      </c>
      <c r="L146" s="4" t="s">
        <v>353</v>
      </c>
      <c r="M146" s="12" t="s">
        <v>354</v>
      </c>
      <c r="N146" s="9" t="s">
        <v>1042</v>
      </c>
    </row>
    <row r="147" spans="1:14" ht="89.25" x14ac:dyDescent="0.25">
      <c r="A147" s="12">
        <v>2023</v>
      </c>
      <c r="B147" s="3" t="s">
        <v>498</v>
      </c>
      <c r="C147" s="18">
        <v>44964</v>
      </c>
      <c r="D147" s="12" t="s">
        <v>122</v>
      </c>
      <c r="E147" s="3" t="s">
        <v>123</v>
      </c>
      <c r="F147" s="4" t="s">
        <v>716</v>
      </c>
      <c r="G147" s="3" t="s">
        <v>717</v>
      </c>
      <c r="H147" s="4" t="s">
        <v>122</v>
      </c>
      <c r="I147" s="14">
        <v>28000000</v>
      </c>
      <c r="J147" s="4">
        <v>4</v>
      </c>
      <c r="K147" s="4" t="s">
        <v>340</v>
      </c>
      <c r="L147" s="4" t="s">
        <v>353</v>
      </c>
      <c r="M147" s="12" t="s">
        <v>354</v>
      </c>
      <c r="N147" s="9" t="s">
        <v>1043</v>
      </c>
    </row>
    <row r="148" spans="1:14" ht="114.75" x14ac:dyDescent="0.25">
      <c r="A148" s="12">
        <v>2023</v>
      </c>
      <c r="B148" s="3" t="s">
        <v>499</v>
      </c>
      <c r="C148" s="18">
        <v>44965</v>
      </c>
      <c r="D148" s="12" t="s">
        <v>122</v>
      </c>
      <c r="E148" s="3" t="s">
        <v>123</v>
      </c>
      <c r="F148" s="4" t="s">
        <v>718</v>
      </c>
      <c r="G148" s="3" t="s">
        <v>719</v>
      </c>
      <c r="H148" s="4" t="s">
        <v>122</v>
      </c>
      <c r="I148" s="14">
        <v>20000000</v>
      </c>
      <c r="J148" s="4">
        <v>4</v>
      </c>
      <c r="K148" s="4" t="s">
        <v>340</v>
      </c>
      <c r="L148" s="4" t="s">
        <v>352</v>
      </c>
      <c r="M148" s="12" t="s">
        <v>354</v>
      </c>
      <c r="N148" s="9" t="s">
        <v>1044</v>
      </c>
    </row>
    <row r="149" spans="1:14" ht="89.25" x14ac:dyDescent="0.25">
      <c r="A149" s="12">
        <v>2023</v>
      </c>
      <c r="B149" s="3" t="s">
        <v>500</v>
      </c>
      <c r="C149" s="18">
        <v>44965</v>
      </c>
      <c r="D149" s="12" t="s">
        <v>122</v>
      </c>
      <c r="E149" s="4" t="s">
        <v>124</v>
      </c>
      <c r="F149" s="4" t="s">
        <v>720</v>
      </c>
      <c r="G149" s="3" t="s">
        <v>721</v>
      </c>
      <c r="H149" s="4" t="s">
        <v>122</v>
      </c>
      <c r="I149" s="14">
        <v>12552000</v>
      </c>
      <c r="J149" s="4">
        <v>4</v>
      </c>
      <c r="K149" s="4" t="s">
        <v>340</v>
      </c>
      <c r="L149" s="4" t="s">
        <v>353</v>
      </c>
      <c r="M149" s="12" t="s">
        <v>354</v>
      </c>
      <c r="N149" s="9" t="s">
        <v>1045</v>
      </c>
    </row>
    <row r="150" spans="1:14" ht="102" x14ac:dyDescent="0.25">
      <c r="A150" s="12">
        <v>2023</v>
      </c>
      <c r="B150" s="3" t="s">
        <v>501</v>
      </c>
      <c r="C150" s="18">
        <v>44965</v>
      </c>
      <c r="D150" s="12" t="s">
        <v>122</v>
      </c>
      <c r="E150" s="4" t="s">
        <v>124</v>
      </c>
      <c r="F150" s="4" t="s">
        <v>722</v>
      </c>
      <c r="G150" s="3" t="s">
        <v>723</v>
      </c>
      <c r="H150" s="4" t="s">
        <v>122</v>
      </c>
      <c r="I150" s="14">
        <v>15200000</v>
      </c>
      <c r="J150" s="4">
        <v>4</v>
      </c>
      <c r="K150" s="4" t="s">
        <v>340</v>
      </c>
      <c r="L150" s="4" t="s">
        <v>353</v>
      </c>
      <c r="M150" s="12" t="s">
        <v>354</v>
      </c>
      <c r="N150" s="9" t="s">
        <v>1046</v>
      </c>
    </row>
    <row r="151" spans="1:14" ht="63.75" x14ac:dyDescent="0.25">
      <c r="A151" s="12">
        <v>2023</v>
      </c>
      <c r="B151" s="3" t="s">
        <v>502</v>
      </c>
      <c r="C151" s="18">
        <v>44965</v>
      </c>
      <c r="D151" s="12" t="s">
        <v>122</v>
      </c>
      <c r="E151" s="4" t="s">
        <v>124</v>
      </c>
      <c r="F151" s="4" t="s">
        <v>724</v>
      </c>
      <c r="G151" s="5" t="s">
        <v>1297</v>
      </c>
      <c r="H151" s="4" t="s">
        <v>122</v>
      </c>
      <c r="I151" s="14">
        <v>36000000</v>
      </c>
      <c r="J151" s="4">
        <v>8</v>
      </c>
      <c r="K151" s="4" t="s">
        <v>340</v>
      </c>
      <c r="L151" s="4" t="s">
        <v>352</v>
      </c>
      <c r="M151" s="12" t="s">
        <v>354</v>
      </c>
      <c r="N151" s="9" t="s">
        <v>1047</v>
      </c>
    </row>
    <row r="152" spans="1:14" ht="51" x14ac:dyDescent="0.25">
      <c r="A152" s="12">
        <v>2023</v>
      </c>
      <c r="B152" s="3" t="s">
        <v>503</v>
      </c>
      <c r="C152" s="18">
        <v>44965</v>
      </c>
      <c r="D152" s="12" t="s">
        <v>122</v>
      </c>
      <c r="E152" s="4" t="s">
        <v>124</v>
      </c>
      <c r="F152" s="4" t="s">
        <v>725</v>
      </c>
      <c r="G152" s="3" t="s">
        <v>726</v>
      </c>
      <c r="H152" s="4" t="s">
        <v>122</v>
      </c>
      <c r="I152" s="14">
        <v>16000000</v>
      </c>
      <c r="J152" s="4">
        <v>4</v>
      </c>
      <c r="K152" s="4" t="s">
        <v>340</v>
      </c>
      <c r="L152" s="4" t="s">
        <v>353</v>
      </c>
      <c r="M152" s="12" t="s">
        <v>354</v>
      </c>
      <c r="N152" s="9" t="s">
        <v>1048</v>
      </c>
    </row>
    <row r="153" spans="1:14" ht="102" x14ac:dyDescent="0.25">
      <c r="A153" s="12">
        <v>2023</v>
      </c>
      <c r="B153" s="3" t="s">
        <v>504</v>
      </c>
      <c r="C153" s="18">
        <v>44965</v>
      </c>
      <c r="D153" s="12" t="s">
        <v>122</v>
      </c>
      <c r="E153" s="3" t="s">
        <v>123</v>
      </c>
      <c r="F153" s="4" t="s">
        <v>727</v>
      </c>
      <c r="G153" s="3" t="s">
        <v>728</v>
      </c>
      <c r="H153" s="4" t="s">
        <v>122</v>
      </c>
      <c r="I153" s="14">
        <v>93500000</v>
      </c>
      <c r="J153" s="4">
        <v>11</v>
      </c>
      <c r="K153" s="4" t="s">
        <v>340</v>
      </c>
      <c r="L153" s="4" t="s">
        <v>352</v>
      </c>
      <c r="M153" s="12" t="s">
        <v>354</v>
      </c>
      <c r="N153" s="9" t="s">
        <v>1049</v>
      </c>
    </row>
    <row r="154" spans="1:14" ht="89.25" x14ac:dyDescent="0.25">
      <c r="A154" s="12">
        <v>2023</v>
      </c>
      <c r="B154" s="3" t="s">
        <v>505</v>
      </c>
      <c r="C154" s="18">
        <v>44965</v>
      </c>
      <c r="D154" s="12" t="s">
        <v>122</v>
      </c>
      <c r="E154" s="3" t="s">
        <v>123</v>
      </c>
      <c r="F154" s="4" t="s">
        <v>729</v>
      </c>
      <c r="G154" s="5" t="s">
        <v>730</v>
      </c>
      <c r="H154" s="4" t="s">
        <v>122</v>
      </c>
      <c r="I154" s="14">
        <v>21644000</v>
      </c>
      <c r="J154" s="4">
        <v>4</v>
      </c>
      <c r="K154" s="4" t="s">
        <v>340</v>
      </c>
      <c r="L154" s="4" t="s">
        <v>353</v>
      </c>
      <c r="M154" s="12" t="s">
        <v>354</v>
      </c>
      <c r="N154" s="9" t="s">
        <v>1050</v>
      </c>
    </row>
    <row r="155" spans="1:14" ht="51" x14ac:dyDescent="0.25">
      <c r="A155" s="12">
        <v>2023</v>
      </c>
      <c r="B155" s="3" t="s">
        <v>506</v>
      </c>
      <c r="C155" s="18">
        <v>44965</v>
      </c>
      <c r="D155" s="12" t="s">
        <v>122</v>
      </c>
      <c r="E155" s="3" t="s">
        <v>123</v>
      </c>
      <c r="F155" s="4" t="s">
        <v>731</v>
      </c>
      <c r="G155" s="3" t="s">
        <v>732</v>
      </c>
      <c r="H155" s="4" t="s">
        <v>122</v>
      </c>
      <c r="I155" s="14">
        <v>20600000</v>
      </c>
      <c r="J155" s="4">
        <v>4</v>
      </c>
      <c r="K155" s="4" t="s">
        <v>340</v>
      </c>
      <c r="L155" s="4" t="s">
        <v>353</v>
      </c>
      <c r="M155" s="12" t="s">
        <v>354</v>
      </c>
      <c r="N155" s="9" t="s">
        <v>1051</v>
      </c>
    </row>
    <row r="156" spans="1:14" ht="127.5" x14ac:dyDescent="0.25">
      <c r="A156" s="12">
        <v>2023</v>
      </c>
      <c r="B156" s="3" t="s">
        <v>507</v>
      </c>
      <c r="C156" s="18">
        <v>44965</v>
      </c>
      <c r="D156" s="12" t="s">
        <v>122</v>
      </c>
      <c r="E156" s="3" t="s">
        <v>123</v>
      </c>
      <c r="F156" s="4" t="s">
        <v>733</v>
      </c>
      <c r="G156" s="3" t="s">
        <v>734</v>
      </c>
      <c r="H156" s="4" t="s">
        <v>122</v>
      </c>
      <c r="I156" s="14">
        <v>31200000</v>
      </c>
      <c r="J156" s="4">
        <v>4</v>
      </c>
      <c r="K156" s="4" t="s">
        <v>340</v>
      </c>
      <c r="L156" s="4" t="s">
        <v>353</v>
      </c>
      <c r="M156" s="12" t="s">
        <v>354</v>
      </c>
      <c r="N156" s="9" t="s">
        <v>1052</v>
      </c>
    </row>
    <row r="157" spans="1:14" ht="76.5" x14ac:dyDescent="0.25">
      <c r="A157" s="12">
        <v>2023</v>
      </c>
      <c r="B157" s="3" t="s">
        <v>508</v>
      </c>
      <c r="C157" s="18">
        <v>44965</v>
      </c>
      <c r="D157" s="12" t="s">
        <v>122</v>
      </c>
      <c r="E157" s="4" t="s">
        <v>124</v>
      </c>
      <c r="F157" s="4" t="s">
        <v>735</v>
      </c>
      <c r="G157" s="3" t="s">
        <v>736</v>
      </c>
      <c r="H157" s="4" t="s">
        <v>122</v>
      </c>
      <c r="I157" s="14">
        <v>13496000</v>
      </c>
      <c r="J157" s="4">
        <v>7</v>
      </c>
      <c r="K157" s="4" t="s">
        <v>340</v>
      </c>
      <c r="L157" s="4" t="s">
        <v>353</v>
      </c>
      <c r="M157" s="12" t="s">
        <v>354</v>
      </c>
      <c r="N157" s="9" t="s">
        <v>1053</v>
      </c>
    </row>
    <row r="158" spans="1:14" ht="51" x14ac:dyDescent="0.25">
      <c r="A158" s="12">
        <v>2023</v>
      </c>
      <c r="B158" s="3" t="s">
        <v>509</v>
      </c>
      <c r="C158" s="18">
        <v>44965</v>
      </c>
      <c r="D158" s="12" t="s">
        <v>122</v>
      </c>
      <c r="E158" s="4" t="s">
        <v>124</v>
      </c>
      <c r="F158" s="4" t="s">
        <v>737</v>
      </c>
      <c r="G158" s="3" t="s">
        <v>738</v>
      </c>
      <c r="H158" s="4" t="s">
        <v>122</v>
      </c>
      <c r="I158" s="14">
        <v>13200000</v>
      </c>
      <c r="J158" s="4">
        <v>4</v>
      </c>
      <c r="K158" s="4" t="s">
        <v>340</v>
      </c>
      <c r="L158" s="4" t="s">
        <v>353</v>
      </c>
      <c r="M158" s="12" t="s">
        <v>354</v>
      </c>
      <c r="N158" s="9" t="s">
        <v>1054</v>
      </c>
    </row>
    <row r="159" spans="1:14" ht="51" x14ac:dyDescent="0.25">
      <c r="A159" s="12">
        <v>2023</v>
      </c>
      <c r="B159" s="3" t="s">
        <v>510</v>
      </c>
      <c r="C159" s="18">
        <v>44965</v>
      </c>
      <c r="D159" s="12" t="s">
        <v>122</v>
      </c>
      <c r="E159" s="3" t="s">
        <v>123</v>
      </c>
      <c r="F159" s="4" t="s">
        <v>739</v>
      </c>
      <c r="G159" s="3" t="s">
        <v>740</v>
      </c>
      <c r="H159" s="4" t="s">
        <v>122</v>
      </c>
      <c r="I159" s="14">
        <v>24720000</v>
      </c>
      <c r="J159" s="4">
        <v>4</v>
      </c>
      <c r="K159" s="4" t="s">
        <v>340</v>
      </c>
      <c r="L159" s="4" t="s">
        <v>353</v>
      </c>
      <c r="M159" s="12" t="s">
        <v>354</v>
      </c>
      <c r="N159" s="9" t="s">
        <v>1055</v>
      </c>
    </row>
    <row r="160" spans="1:14" ht="63.75" x14ac:dyDescent="0.25">
      <c r="A160" s="12">
        <v>2023</v>
      </c>
      <c r="B160" s="3" t="s">
        <v>511</v>
      </c>
      <c r="C160" s="18">
        <v>44965</v>
      </c>
      <c r="D160" s="12" t="s">
        <v>122</v>
      </c>
      <c r="E160" s="3" t="s">
        <v>123</v>
      </c>
      <c r="F160" s="4" t="s">
        <v>741</v>
      </c>
      <c r="G160" s="3" t="s">
        <v>742</v>
      </c>
      <c r="H160" s="4" t="s">
        <v>122</v>
      </c>
      <c r="I160" s="14">
        <v>28840000</v>
      </c>
      <c r="J160" s="4">
        <v>4</v>
      </c>
      <c r="K160" s="4" t="s">
        <v>340</v>
      </c>
      <c r="L160" s="4" t="s">
        <v>353</v>
      </c>
      <c r="M160" s="12" t="s">
        <v>354</v>
      </c>
      <c r="N160" s="9" t="s">
        <v>1056</v>
      </c>
    </row>
    <row r="161" spans="1:14" ht="63.75" x14ac:dyDescent="0.25">
      <c r="A161" s="12">
        <v>2023</v>
      </c>
      <c r="B161" s="3" t="s">
        <v>512</v>
      </c>
      <c r="C161" s="18">
        <v>44965</v>
      </c>
      <c r="D161" s="12" t="s">
        <v>122</v>
      </c>
      <c r="E161" s="3" t="s">
        <v>123</v>
      </c>
      <c r="F161" s="4" t="s">
        <v>743</v>
      </c>
      <c r="G161" s="3" t="s">
        <v>744</v>
      </c>
      <c r="H161" s="4" t="s">
        <v>122</v>
      </c>
      <c r="I161" s="14">
        <v>18000000</v>
      </c>
      <c r="J161" s="4">
        <v>4</v>
      </c>
      <c r="K161" s="4" t="s">
        <v>340</v>
      </c>
      <c r="L161" s="4" t="s">
        <v>353</v>
      </c>
      <c r="M161" s="12" t="s">
        <v>354</v>
      </c>
      <c r="N161" s="9" t="s">
        <v>1057</v>
      </c>
    </row>
    <row r="162" spans="1:14" ht="89.25" x14ac:dyDescent="0.25">
      <c r="A162" s="12">
        <v>2023</v>
      </c>
      <c r="B162" s="3" t="s">
        <v>513</v>
      </c>
      <c r="C162" s="18">
        <v>44965</v>
      </c>
      <c r="D162" s="12" t="s">
        <v>122</v>
      </c>
      <c r="E162" s="3" t="s">
        <v>123</v>
      </c>
      <c r="F162" s="4" t="s">
        <v>745</v>
      </c>
      <c r="G162" s="3" t="s">
        <v>746</v>
      </c>
      <c r="H162" s="4" t="s">
        <v>122</v>
      </c>
      <c r="I162" s="14">
        <v>24000000</v>
      </c>
      <c r="J162" s="4">
        <v>4</v>
      </c>
      <c r="K162" s="4" t="s">
        <v>340</v>
      </c>
      <c r="L162" s="4" t="s">
        <v>353</v>
      </c>
      <c r="M162" s="12" t="s">
        <v>354</v>
      </c>
      <c r="N162" s="9" t="s">
        <v>1058</v>
      </c>
    </row>
    <row r="163" spans="1:14" ht="127.5" x14ac:dyDescent="0.25">
      <c r="A163" s="12">
        <v>2023</v>
      </c>
      <c r="B163" s="3" t="s">
        <v>514</v>
      </c>
      <c r="C163" s="18">
        <v>44965</v>
      </c>
      <c r="D163" s="12" t="s">
        <v>122</v>
      </c>
      <c r="E163" s="4" t="s">
        <v>124</v>
      </c>
      <c r="F163" s="4" t="s">
        <v>747</v>
      </c>
      <c r="G163" s="3" t="s">
        <v>748</v>
      </c>
      <c r="H163" s="4" t="s">
        <v>122</v>
      </c>
      <c r="I163" s="14">
        <v>30160000</v>
      </c>
      <c r="J163" s="4">
        <v>4</v>
      </c>
      <c r="K163" s="4" t="s">
        <v>340</v>
      </c>
      <c r="L163" s="4" t="s">
        <v>353</v>
      </c>
      <c r="M163" s="12" t="s">
        <v>354</v>
      </c>
      <c r="N163" s="9" t="s">
        <v>1059</v>
      </c>
    </row>
    <row r="164" spans="1:14" ht="51" x14ac:dyDescent="0.25">
      <c r="A164" s="12">
        <v>2023</v>
      </c>
      <c r="B164" s="3" t="s">
        <v>515</v>
      </c>
      <c r="C164" s="18">
        <v>44965</v>
      </c>
      <c r="D164" s="12" t="s">
        <v>122</v>
      </c>
      <c r="E164" s="3" t="s">
        <v>123</v>
      </c>
      <c r="F164" s="4" t="s">
        <v>749</v>
      </c>
      <c r="G164" s="3" t="s">
        <v>750</v>
      </c>
      <c r="H164" s="4" t="s">
        <v>122</v>
      </c>
      <c r="I164" s="14">
        <v>25158780</v>
      </c>
      <c r="J164" s="4">
        <v>4</v>
      </c>
      <c r="K164" s="4" t="s">
        <v>340</v>
      </c>
      <c r="L164" s="4" t="s">
        <v>353</v>
      </c>
      <c r="M164" s="12" t="s">
        <v>354</v>
      </c>
      <c r="N164" s="9" t="s">
        <v>1060</v>
      </c>
    </row>
    <row r="165" spans="1:14" ht="63.75" x14ac:dyDescent="0.25">
      <c r="A165" s="12">
        <v>2023</v>
      </c>
      <c r="B165" s="3" t="s">
        <v>516</v>
      </c>
      <c r="C165" s="18">
        <v>44965</v>
      </c>
      <c r="D165" s="12" t="s">
        <v>122</v>
      </c>
      <c r="E165" s="4" t="s">
        <v>124</v>
      </c>
      <c r="F165" s="4" t="s">
        <v>751</v>
      </c>
      <c r="G165" s="3" t="s">
        <v>752</v>
      </c>
      <c r="H165" s="4" t="s">
        <v>122</v>
      </c>
      <c r="I165" s="14">
        <v>12000000</v>
      </c>
      <c r="J165" s="4">
        <v>4</v>
      </c>
      <c r="K165" s="4" t="s">
        <v>340</v>
      </c>
      <c r="L165" s="4" t="s">
        <v>353</v>
      </c>
      <c r="M165" s="12" t="s">
        <v>354</v>
      </c>
      <c r="N165" s="9" t="s">
        <v>1061</v>
      </c>
    </row>
    <row r="166" spans="1:14" ht="63.75" x14ac:dyDescent="0.25">
      <c r="A166" s="12">
        <v>2023</v>
      </c>
      <c r="B166" s="3" t="s">
        <v>517</v>
      </c>
      <c r="C166" s="18">
        <v>44965</v>
      </c>
      <c r="D166" s="12" t="s">
        <v>122</v>
      </c>
      <c r="E166" s="4" t="s">
        <v>124</v>
      </c>
      <c r="F166" s="4" t="s">
        <v>753</v>
      </c>
      <c r="G166" s="8" t="s">
        <v>754</v>
      </c>
      <c r="H166" s="4" t="s">
        <v>122</v>
      </c>
      <c r="I166" s="14">
        <v>10622000</v>
      </c>
      <c r="J166" s="4">
        <v>4</v>
      </c>
      <c r="K166" s="4" t="s">
        <v>340</v>
      </c>
      <c r="L166" s="4" t="s">
        <v>353</v>
      </c>
      <c r="M166" s="12" t="s">
        <v>354</v>
      </c>
      <c r="N166" s="9" t="s">
        <v>1062</v>
      </c>
    </row>
    <row r="167" spans="1:14" ht="89.25" x14ac:dyDescent="0.25">
      <c r="A167" s="12">
        <v>2023</v>
      </c>
      <c r="B167" s="3" t="s">
        <v>518</v>
      </c>
      <c r="C167" s="18">
        <v>44965</v>
      </c>
      <c r="D167" s="12" t="s">
        <v>122</v>
      </c>
      <c r="E167" s="3" t="s">
        <v>123</v>
      </c>
      <c r="F167" s="4" t="s">
        <v>755</v>
      </c>
      <c r="G167" s="5" t="s">
        <v>756</v>
      </c>
      <c r="H167" s="4" t="s">
        <v>122</v>
      </c>
      <c r="I167" s="14">
        <v>30900000</v>
      </c>
      <c r="J167" s="4">
        <v>4</v>
      </c>
      <c r="K167" s="4" t="s">
        <v>340</v>
      </c>
      <c r="L167" s="4" t="s">
        <v>353</v>
      </c>
      <c r="M167" s="12" t="s">
        <v>354</v>
      </c>
      <c r="N167" s="9" t="s">
        <v>1063</v>
      </c>
    </row>
    <row r="168" spans="1:14" ht="63.75" x14ac:dyDescent="0.25">
      <c r="A168" s="12">
        <v>2023</v>
      </c>
      <c r="B168" s="3" t="s">
        <v>519</v>
      </c>
      <c r="C168" s="18">
        <v>44966</v>
      </c>
      <c r="D168" s="12" t="s">
        <v>122</v>
      </c>
      <c r="E168" s="3" t="s">
        <v>123</v>
      </c>
      <c r="F168" s="4" t="s">
        <v>757</v>
      </c>
      <c r="G168" s="3" t="s">
        <v>758</v>
      </c>
      <c r="H168" s="4" t="s">
        <v>122</v>
      </c>
      <c r="I168" s="14">
        <v>21200000</v>
      </c>
      <c r="J168" s="4">
        <v>4</v>
      </c>
      <c r="K168" s="4" t="s">
        <v>340</v>
      </c>
      <c r="L168" s="4" t="s">
        <v>353</v>
      </c>
      <c r="M168" s="12" t="s">
        <v>354</v>
      </c>
      <c r="N168" s="9" t="s">
        <v>1064</v>
      </c>
    </row>
    <row r="169" spans="1:14" ht="89.25" x14ac:dyDescent="0.25">
      <c r="A169" s="12">
        <v>2023</v>
      </c>
      <c r="B169" s="3" t="s">
        <v>520</v>
      </c>
      <c r="C169" s="18">
        <v>44966</v>
      </c>
      <c r="D169" s="12" t="s">
        <v>122</v>
      </c>
      <c r="E169" s="4" t="s">
        <v>124</v>
      </c>
      <c r="F169" s="4" t="s">
        <v>759</v>
      </c>
      <c r="G169" s="3" t="s">
        <v>760</v>
      </c>
      <c r="H169" s="4" t="s">
        <v>122</v>
      </c>
      <c r="I169" s="14">
        <v>16800000</v>
      </c>
      <c r="J169" s="4">
        <v>4</v>
      </c>
      <c r="K169" s="4" t="s">
        <v>340</v>
      </c>
      <c r="L169" s="4" t="s">
        <v>352</v>
      </c>
      <c r="M169" s="12" t="s">
        <v>354</v>
      </c>
      <c r="N169" s="9" t="s">
        <v>1065</v>
      </c>
    </row>
    <row r="170" spans="1:14" ht="63.75" x14ac:dyDescent="0.25">
      <c r="A170" s="12">
        <v>2023</v>
      </c>
      <c r="B170" s="3" t="s">
        <v>521</v>
      </c>
      <c r="C170" s="18">
        <v>44966</v>
      </c>
      <c r="D170" s="12" t="s">
        <v>122</v>
      </c>
      <c r="E170" s="3" t="s">
        <v>123</v>
      </c>
      <c r="F170" s="4" t="s">
        <v>761</v>
      </c>
      <c r="G170" s="3" t="s">
        <v>762</v>
      </c>
      <c r="H170" s="4" t="s">
        <v>122</v>
      </c>
      <c r="I170" s="14">
        <v>20600000</v>
      </c>
      <c r="J170" s="4">
        <v>4</v>
      </c>
      <c r="K170" s="4" t="s">
        <v>340</v>
      </c>
      <c r="L170" s="4" t="s">
        <v>353</v>
      </c>
      <c r="M170" s="12" t="s">
        <v>354</v>
      </c>
      <c r="N170" s="9" t="s">
        <v>1066</v>
      </c>
    </row>
    <row r="171" spans="1:14" ht="38.25" x14ac:dyDescent="0.25">
      <c r="A171" s="12">
        <v>2023</v>
      </c>
      <c r="B171" s="3" t="s">
        <v>522</v>
      </c>
      <c r="C171" s="18">
        <v>44966</v>
      </c>
      <c r="D171" s="12" t="s">
        <v>122</v>
      </c>
      <c r="E171" s="3" t="s">
        <v>123</v>
      </c>
      <c r="F171" s="4" t="s">
        <v>763</v>
      </c>
      <c r="G171" s="3" t="s">
        <v>764</v>
      </c>
      <c r="H171" s="4" t="s">
        <v>122</v>
      </c>
      <c r="I171" s="14">
        <v>28840000</v>
      </c>
      <c r="J171" s="4">
        <v>4</v>
      </c>
      <c r="K171" s="4" t="s">
        <v>340</v>
      </c>
      <c r="L171" s="4" t="s">
        <v>353</v>
      </c>
      <c r="M171" s="12" t="s">
        <v>354</v>
      </c>
      <c r="N171" s="9" t="s">
        <v>1067</v>
      </c>
    </row>
    <row r="172" spans="1:14" ht="114.75" x14ac:dyDescent="0.25">
      <c r="A172" s="12">
        <v>2023</v>
      </c>
      <c r="B172" s="3" t="s">
        <v>523</v>
      </c>
      <c r="C172" s="18">
        <v>44966</v>
      </c>
      <c r="D172" s="12" t="s">
        <v>122</v>
      </c>
      <c r="E172" s="3" t="s">
        <v>123</v>
      </c>
      <c r="F172" s="4" t="s">
        <v>765</v>
      </c>
      <c r="G172" s="3" t="s">
        <v>766</v>
      </c>
      <c r="H172" s="4" t="s">
        <v>122</v>
      </c>
      <c r="I172" s="14">
        <v>29800000</v>
      </c>
      <c r="J172" s="4">
        <v>4</v>
      </c>
      <c r="K172" s="4" t="s">
        <v>340</v>
      </c>
      <c r="L172" s="4" t="s">
        <v>352</v>
      </c>
      <c r="M172" s="12" t="s">
        <v>354</v>
      </c>
      <c r="N172" s="9" t="s">
        <v>1068</v>
      </c>
    </row>
    <row r="173" spans="1:14" ht="102" x14ac:dyDescent="0.25">
      <c r="A173" s="12">
        <v>2023</v>
      </c>
      <c r="B173" s="3" t="s">
        <v>524</v>
      </c>
      <c r="C173" s="18">
        <v>44966</v>
      </c>
      <c r="D173" s="12" t="s">
        <v>122</v>
      </c>
      <c r="E173" s="3" t="s">
        <v>123</v>
      </c>
      <c r="F173" s="4" t="s">
        <v>767</v>
      </c>
      <c r="G173" s="3" t="s">
        <v>768</v>
      </c>
      <c r="H173" s="4" t="s">
        <v>122</v>
      </c>
      <c r="I173" s="14">
        <v>28800000</v>
      </c>
      <c r="J173" s="4">
        <v>4</v>
      </c>
      <c r="K173" s="4" t="s">
        <v>340</v>
      </c>
      <c r="L173" s="4" t="s">
        <v>352</v>
      </c>
      <c r="M173" s="12" t="s">
        <v>354</v>
      </c>
      <c r="N173" s="9" t="s">
        <v>1069</v>
      </c>
    </row>
    <row r="174" spans="1:14" ht="102" x14ac:dyDescent="0.25">
      <c r="A174" s="12">
        <v>2023</v>
      </c>
      <c r="B174" s="3" t="s">
        <v>525</v>
      </c>
      <c r="C174" s="18">
        <v>44966</v>
      </c>
      <c r="D174" s="12" t="s">
        <v>122</v>
      </c>
      <c r="E174" s="3" t="s">
        <v>123</v>
      </c>
      <c r="F174" s="4" t="s">
        <v>769</v>
      </c>
      <c r="G174" s="5" t="s">
        <v>770</v>
      </c>
      <c r="H174" s="4" t="s">
        <v>122</v>
      </c>
      <c r="I174" s="14">
        <v>76000000</v>
      </c>
      <c r="J174" s="4">
        <v>8</v>
      </c>
      <c r="K174" s="4" t="s">
        <v>340</v>
      </c>
      <c r="L174" s="4" t="s">
        <v>353</v>
      </c>
      <c r="M174" s="12" t="s">
        <v>354</v>
      </c>
      <c r="N174" s="9" t="s">
        <v>1070</v>
      </c>
    </row>
    <row r="175" spans="1:14" ht="89.25" x14ac:dyDescent="0.25">
      <c r="A175" s="12">
        <v>2023</v>
      </c>
      <c r="B175" s="3" t="s">
        <v>526</v>
      </c>
      <c r="C175" s="18">
        <v>44966</v>
      </c>
      <c r="D175" s="12" t="s">
        <v>122</v>
      </c>
      <c r="E175" s="3" t="s">
        <v>123</v>
      </c>
      <c r="F175" s="4" t="s">
        <v>771</v>
      </c>
      <c r="G175" s="5" t="s">
        <v>772</v>
      </c>
      <c r="H175" s="4" t="s">
        <v>122</v>
      </c>
      <c r="I175" s="14">
        <v>48000000</v>
      </c>
      <c r="J175" s="4">
        <v>8</v>
      </c>
      <c r="K175" s="4" t="s">
        <v>340</v>
      </c>
      <c r="L175" s="4" t="s">
        <v>353</v>
      </c>
      <c r="M175" s="12" t="s">
        <v>354</v>
      </c>
      <c r="N175" s="9" t="s">
        <v>1071</v>
      </c>
    </row>
    <row r="176" spans="1:14" ht="63.75" x14ac:dyDescent="0.25">
      <c r="A176" s="12">
        <v>2023</v>
      </c>
      <c r="B176" s="3" t="s">
        <v>527</v>
      </c>
      <c r="C176" s="18">
        <v>44966</v>
      </c>
      <c r="D176" s="12" t="s">
        <v>122</v>
      </c>
      <c r="E176" s="3" t="s">
        <v>123</v>
      </c>
      <c r="F176" s="4" t="s">
        <v>773</v>
      </c>
      <c r="G176" s="17" t="s">
        <v>774</v>
      </c>
      <c r="H176" s="4" t="s">
        <v>1003</v>
      </c>
      <c r="I176" s="14">
        <v>48000000</v>
      </c>
      <c r="J176" s="4">
        <v>8</v>
      </c>
      <c r="K176" s="4" t="s">
        <v>340</v>
      </c>
      <c r="L176" s="4" t="s">
        <v>353</v>
      </c>
      <c r="M176" s="12" t="s">
        <v>354</v>
      </c>
      <c r="N176" s="9" t="s">
        <v>1072</v>
      </c>
    </row>
    <row r="177" spans="1:14" ht="114.75" x14ac:dyDescent="0.25">
      <c r="A177" s="12">
        <v>2023</v>
      </c>
      <c r="B177" s="3" t="s">
        <v>528</v>
      </c>
      <c r="C177" s="18">
        <v>44966</v>
      </c>
      <c r="D177" s="12" t="s">
        <v>122</v>
      </c>
      <c r="E177" s="4" t="s">
        <v>124</v>
      </c>
      <c r="F177" s="4" t="s">
        <v>775</v>
      </c>
      <c r="G177" s="3" t="s">
        <v>776</v>
      </c>
      <c r="H177" s="4" t="s">
        <v>122</v>
      </c>
      <c r="I177" s="14">
        <v>42000000</v>
      </c>
      <c r="J177" s="4">
        <v>7</v>
      </c>
      <c r="K177" s="4" t="s">
        <v>340</v>
      </c>
      <c r="L177" s="4" t="s">
        <v>353</v>
      </c>
      <c r="M177" s="12" t="s">
        <v>354</v>
      </c>
      <c r="N177" s="9" t="s">
        <v>1073</v>
      </c>
    </row>
    <row r="178" spans="1:14" ht="63.75" x14ac:dyDescent="0.25">
      <c r="A178" s="12">
        <v>2023</v>
      </c>
      <c r="B178" s="3" t="s">
        <v>529</v>
      </c>
      <c r="C178" s="18">
        <v>44966</v>
      </c>
      <c r="D178" s="12" t="s">
        <v>122</v>
      </c>
      <c r="E178" s="3" t="s">
        <v>123</v>
      </c>
      <c r="F178" s="4" t="s">
        <v>777</v>
      </c>
      <c r="G178" s="3" t="s">
        <v>778</v>
      </c>
      <c r="H178" s="4" t="s">
        <v>122</v>
      </c>
      <c r="I178" s="14">
        <v>40000000</v>
      </c>
      <c r="J178" s="4">
        <v>4</v>
      </c>
      <c r="K178" s="4" t="s">
        <v>340</v>
      </c>
      <c r="L178" s="4" t="s">
        <v>353</v>
      </c>
      <c r="M178" s="12" t="s">
        <v>354</v>
      </c>
      <c r="N178" s="9" t="s">
        <v>1074</v>
      </c>
    </row>
    <row r="179" spans="1:14" ht="63.75" x14ac:dyDescent="0.25">
      <c r="A179" s="12">
        <v>2023</v>
      </c>
      <c r="B179" s="3" t="s">
        <v>530</v>
      </c>
      <c r="C179" s="18">
        <v>44966</v>
      </c>
      <c r="D179" s="12" t="s">
        <v>122</v>
      </c>
      <c r="E179" s="4" t="s">
        <v>124</v>
      </c>
      <c r="F179" s="4" t="s">
        <v>779</v>
      </c>
      <c r="G179" s="3" t="s">
        <v>780</v>
      </c>
      <c r="H179" s="4" t="s">
        <v>122</v>
      </c>
      <c r="I179" s="14">
        <v>14400000</v>
      </c>
      <c r="J179" s="4">
        <v>4</v>
      </c>
      <c r="K179" s="4" t="s">
        <v>340</v>
      </c>
      <c r="L179" s="4" t="s">
        <v>352</v>
      </c>
      <c r="M179" s="12" t="s">
        <v>354</v>
      </c>
      <c r="N179" s="9" t="s">
        <v>1075</v>
      </c>
    </row>
    <row r="180" spans="1:14" ht="38.25" x14ac:dyDescent="0.25">
      <c r="A180" s="12">
        <v>2023</v>
      </c>
      <c r="B180" s="3" t="s">
        <v>531</v>
      </c>
      <c r="C180" s="18">
        <v>44966</v>
      </c>
      <c r="D180" s="12" t="s">
        <v>122</v>
      </c>
      <c r="E180" s="4" t="s">
        <v>124</v>
      </c>
      <c r="F180" s="4" t="s">
        <v>781</v>
      </c>
      <c r="G180" s="3" t="s">
        <v>782</v>
      </c>
      <c r="H180" s="4" t="s">
        <v>122</v>
      </c>
      <c r="I180" s="14">
        <v>27192000</v>
      </c>
      <c r="J180" s="4">
        <v>8</v>
      </c>
      <c r="K180" s="4" t="s">
        <v>340</v>
      </c>
      <c r="L180" s="4" t="s">
        <v>353</v>
      </c>
      <c r="M180" s="12" t="s">
        <v>354</v>
      </c>
      <c r="N180" s="9" t="s">
        <v>1076</v>
      </c>
    </row>
    <row r="181" spans="1:14" ht="51" x14ac:dyDescent="0.25">
      <c r="A181" s="12">
        <v>2023</v>
      </c>
      <c r="B181" s="3" t="s">
        <v>532</v>
      </c>
      <c r="C181" s="18">
        <v>44966</v>
      </c>
      <c r="D181" s="12" t="s">
        <v>122</v>
      </c>
      <c r="E181" s="4" t="s">
        <v>124</v>
      </c>
      <c r="F181" s="4" t="s">
        <v>783</v>
      </c>
      <c r="G181" s="3" t="s">
        <v>784</v>
      </c>
      <c r="H181" s="4" t="s">
        <v>122</v>
      </c>
      <c r="I181" s="14">
        <v>25438728</v>
      </c>
      <c r="J181" s="4">
        <v>8</v>
      </c>
      <c r="K181" s="4" t="s">
        <v>340</v>
      </c>
      <c r="L181" s="4" t="s">
        <v>353</v>
      </c>
      <c r="M181" s="12" t="s">
        <v>354</v>
      </c>
      <c r="N181" s="9" t="s">
        <v>1077</v>
      </c>
    </row>
    <row r="182" spans="1:14" ht="51" x14ac:dyDescent="0.25">
      <c r="A182" s="12">
        <v>2023</v>
      </c>
      <c r="B182" s="3" t="s">
        <v>533</v>
      </c>
      <c r="C182" s="18">
        <v>44967</v>
      </c>
      <c r="D182" s="12" t="s">
        <v>122</v>
      </c>
      <c r="E182" s="4" t="s">
        <v>124</v>
      </c>
      <c r="F182" s="4" t="s">
        <v>785</v>
      </c>
      <c r="G182" s="3" t="s">
        <v>786</v>
      </c>
      <c r="H182" s="4" t="s">
        <v>122</v>
      </c>
      <c r="I182" s="14">
        <v>13820600</v>
      </c>
      <c r="J182" s="4">
        <v>4</v>
      </c>
      <c r="K182" s="4" t="s">
        <v>340</v>
      </c>
      <c r="L182" s="4" t="s">
        <v>353</v>
      </c>
      <c r="M182" s="12" t="s">
        <v>354</v>
      </c>
      <c r="N182" s="9" t="s">
        <v>1078</v>
      </c>
    </row>
    <row r="183" spans="1:14" ht="76.5" x14ac:dyDescent="0.25">
      <c r="A183" s="12">
        <v>2023</v>
      </c>
      <c r="B183" s="3" t="s">
        <v>534</v>
      </c>
      <c r="C183" s="18">
        <v>44966</v>
      </c>
      <c r="D183" s="12" t="s">
        <v>122</v>
      </c>
      <c r="E183" s="3" t="s">
        <v>123</v>
      </c>
      <c r="F183" s="4" t="s">
        <v>787</v>
      </c>
      <c r="G183" s="3" t="s">
        <v>788</v>
      </c>
      <c r="H183" s="4" t="s">
        <v>122</v>
      </c>
      <c r="I183" s="14">
        <v>60896000</v>
      </c>
      <c r="J183" s="4">
        <v>8</v>
      </c>
      <c r="K183" s="4" t="s">
        <v>340</v>
      </c>
      <c r="L183" s="4" t="s">
        <v>353</v>
      </c>
      <c r="M183" s="12" t="s">
        <v>354</v>
      </c>
      <c r="N183" s="9" t="s">
        <v>1079</v>
      </c>
    </row>
    <row r="184" spans="1:14" ht="76.5" x14ac:dyDescent="0.25">
      <c r="A184" s="12">
        <v>2023</v>
      </c>
      <c r="B184" s="3" t="s">
        <v>535</v>
      </c>
      <c r="C184" s="18">
        <v>44967</v>
      </c>
      <c r="D184" s="12" t="s">
        <v>122</v>
      </c>
      <c r="E184" s="3" t="s">
        <v>123</v>
      </c>
      <c r="F184" s="4" t="s">
        <v>789</v>
      </c>
      <c r="G184" s="3" t="s">
        <v>790</v>
      </c>
      <c r="H184" s="4" t="s">
        <v>122</v>
      </c>
      <c r="I184" s="14">
        <v>42000000</v>
      </c>
      <c r="J184" s="4">
        <v>4</v>
      </c>
      <c r="K184" s="4" t="s">
        <v>340</v>
      </c>
      <c r="L184" s="4" t="s">
        <v>353</v>
      </c>
      <c r="M184" s="12" t="s">
        <v>354</v>
      </c>
      <c r="N184" s="9" t="s">
        <v>1080</v>
      </c>
    </row>
    <row r="185" spans="1:14" ht="102" x14ac:dyDescent="0.25">
      <c r="A185" s="12">
        <v>2023</v>
      </c>
      <c r="B185" s="3" t="s">
        <v>536</v>
      </c>
      <c r="C185" s="18">
        <v>44966</v>
      </c>
      <c r="D185" s="12" t="s">
        <v>122</v>
      </c>
      <c r="E185" s="3" t="s">
        <v>123</v>
      </c>
      <c r="F185" s="4" t="s">
        <v>791</v>
      </c>
      <c r="G185" s="3" t="s">
        <v>792</v>
      </c>
      <c r="H185" s="4" t="s">
        <v>122</v>
      </c>
      <c r="I185" s="14">
        <v>64000000</v>
      </c>
      <c r="J185" s="4">
        <v>8</v>
      </c>
      <c r="K185" s="4" t="s">
        <v>340</v>
      </c>
      <c r="L185" s="4" t="s">
        <v>353</v>
      </c>
      <c r="M185" s="12" t="s">
        <v>354</v>
      </c>
      <c r="N185" s="9" t="s">
        <v>1081</v>
      </c>
    </row>
    <row r="186" spans="1:14" ht="63.75" x14ac:dyDescent="0.25">
      <c r="A186" s="12">
        <v>2023</v>
      </c>
      <c r="B186" s="3" t="s">
        <v>537</v>
      </c>
      <c r="C186" s="18">
        <v>44966</v>
      </c>
      <c r="D186" s="12" t="s">
        <v>122</v>
      </c>
      <c r="E186" s="4" t="s">
        <v>124</v>
      </c>
      <c r="F186" s="4" t="s">
        <v>793</v>
      </c>
      <c r="G186" s="3" t="s">
        <v>794</v>
      </c>
      <c r="H186" s="4" t="s">
        <v>122</v>
      </c>
      <c r="I186" s="14">
        <v>10622000</v>
      </c>
      <c r="J186" s="4">
        <v>4</v>
      </c>
      <c r="K186" s="4" t="s">
        <v>340</v>
      </c>
      <c r="L186" s="4" t="s">
        <v>353</v>
      </c>
      <c r="M186" s="12" t="s">
        <v>354</v>
      </c>
      <c r="N186" s="9" t="s">
        <v>1082</v>
      </c>
    </row>
    <row r="187" spans="1:14" ht="51" x14ac:dyDescent="0.25">
      <c r="A187" s="12">
        <v>2023</v>
      </c>
      <c r="B187" s="3" t="s">
        <v>538</v>
      </c>
      <c r="C187" s="18">
        <v>44967</v>
      </c>
      <c r="D187" s="12" t="s">
        <v>122</v>
      </c>
      <c r="E187" s="3" t="s">
        <v>123</v>
      </c>
      <c r="F187" s="4" t="s">
        <v>795</v>
      </c>
      <c r="G187" s="3" t="s">
        <v>796</v>
      </c>
      <c r="H187" s="4" t="s">
        <v>122</v>
      </c>
      <c r="I187" s="14">
        <v>30800000</v>
      </c>
      <c r="J187" s="4">
        <v>4</v>
      </c>
      <c r="K187" s="4" t="s">
        <v>340</v>
      </c>
      <c r="L187" s="4" t="s">
        <v>353</v>
      </c>
      <c r="M187" s="12" t="s">
        <v>354</v>
      </c>
      <c r="N187" s="9" t="s">
        <v>1083</v>
      </c>
    </row>
    <row r="188" spans="1:14" ht="76.5" x14ac:dyDescent="0.25">
      <c r="A188" s="12">
        <v>2023</v>
      </c>
      <c r="B188" s="3" t="s">
        <v>539</v>
      </c>
      <c r="C188" s="18">
        <v>44967</v>
      </c>
      <c r="D188" s="12" t="s">
        <v>122</v>
      </c>
      <c r="E188" s="3" t="s">
        <v>123</v>
      </c>
      <c r="F188" s="4" t="s">
        <v>797</v>
      </c>
      <c r="G188" s="3" t="s">
        <v>798</v>
      </c>
      <c r="H188" s="4" t="s">
        <v>122</v>
      </c>
      <c r="I188" s="14">
        <v>22800000</v>
      </c>
      <c r="J188" s="4">
        <v>4</v>
      </c>
      <c r="K188" s="4" t="s">
        <v>340</v>
      </c>
      <c r="L188" s="4" t="s">
        <v>353</v>
      </c>
      <c r="M188" s="12" t="s">
        <v>354</v>
      </c>
      <c r="N188" s="9" t="s">
        <v>1084</v>
      </c>
    </row>
    <row r="189" spans="1:14" ht="76.5" x14ac:dyDescent="0.25">
      <c r="A189" s="12">
        <v>2023</v>
      </c>
      <c r="B189" s="3" t="s">
        <v>540</v>
      </c>
      <c r="C189" s="18">
        <v>44970</v>
      </c>
      <c r="D189" s="12" t="s">
        <v>122</v>
      </c>
      <c r="E189" s="3" t="s">
        <v>123</v>
      </c>
      <c r="F189" s="4" t="s">
        <v>799</v>
      </c>
      <c r="G189" s="3" t="s">
        <v>800</v>
      </c>
      <c r="H189" s="4" t="s">
        <v>122</v>
      </c>
      <c r="I189" s="14">
        <v>30000000</v>
      </c>
      <c r="J189" s="4">
        <v>4</v>
      </c>
      <c r="K189" s="4" t="s">
        <v>340</v>
      </c>
      <c r="L189" s="4" t="s">
        <v>353</v>
      </c>
      <c r="M189" s="12" t="s">
        <v>354</v>
      </c>
      <c r="N189" s="9" t="s">
        <v>1085</v>
      </c>
    </row>
    <row r="190" spans="1:14" ht="63.75" x14ac:dyDescent="0.25">
      <c r="A190" s="12">
        <v>2023</v>
      </c>
      <c r="B190" s="3" t="s">
        <v>541</v>
      </c>
      <c r="C190" s="18">
        <v>44967</v>
      </c>
      <c r="D190" s="12" t="s">
        <v>122</v>
      </c>
      <c r="E190" s="3" t="s">
        <v>123</v>
      </c>
      <c r="F190" s="4" t="s">
        <v>801</v>
      </c>
      <c r="G190" s="3" t="s">
        <v>802</v>
      </c>
      <c r="H190" s="4" t="s">
        <v>122</v>
      </c>
      <c r="I190" s="14">
        <v>21200000</v>
      </c>
      <c r="J190" s="4">
        <v>4</v>
      </c>
      <c r="K190" s="4" t="s">
        <v>340</v>
      </c>
      <c r="L190" s="4" t="s">
        <v>353</v>
      </c>
      <c r="M190" s="12" t="s">
        <v>354</v>
      </c>
      <c r="N190" s="9" t="s">
        <v>1086</v>
      </c>
    </row>
    <row r="191" spans="1:14" ht="89.25" x14ac:dyDescent="0.25">
      <c r="A191" s="12">
        <v>2023</v>
      </c>
      <c r="B191" s="3" t="s">
        <v>542</v>
      </c>
      <c r="C191" s="18">
        <v>44967</v>
      </c>
      <c r="D191" s="12" t="s">
        <v>122</v>
      </c>
      <c r="E191" s="4" t="s">
        <v>124</v>
      </c>
      <c r="F191" s="4" t="s">
        <v>803</v>
      </c>
      <c r="G191" s="3" t="s">
        <v>804</v>
      </c>
      <c r="H191" s="4" t="s">
        <v>122</v>
      </c>
      <c r="I191" s="14">
        <v>11568000</v>
      </c>
      <c r="J191" s="4">
        <v>4</v>
      </c>
      <c r="K191" s="4" t="s">
        <v>340</v>
      </c>
      <c r="L191" s="4" t="s">
        <v>353</v>
      </c>
      <c r="M191" s="12" t="s">
        <v>354</v>
      </c>
      <c r="N191" s="9" t="s">
        <v>1087</v>
      </c>
    </row>
    <row r="192" spans="1:14" ht="76.5" x14ac:dyDescent="0.25">
      <c r="A192" s="12">
        <v>2023</v>
      </c>
      <c r="B192" s="3" t="s">
        <v>543</v>
      </c>
      <c r="C192" s="18">
        <v>44967</v>
      </c>
      <c r="D192" s="12" t="s">
        <v>122</v>
      </c>
      <c r="E192" s="3" t="s">
        <v>123</v>
      </c>
      <c r="F192" s="4" t="s">
        <v>805</v>
      </c>
      <c r="G192" s="3" t="s">
        <v>806</v>
      </c>
      <c r="H192" s="4" t="s">
        <v>122</v>
      </c>
      <c r="I192" s="14">
        <v>17304000</v>
      </c>
      <c r="J192" s="4">
        <v>4</v>
      </c>
      <c r="K192" s="4" t="s">
        <v>340</v>
      </c>
      <c r="L192" s="4" t="s">
        <v>353</v>
      </c>
      <c r="M192" s="12" t="s">
        <v>354</v>
      </c>
      <c r="N192" s="9" t="s">
        <v>1088</v>
      </c>
    </row>
    <row r="193" spans="1:14" ht="114.75" x14ac:dyDescent="0.25">
      <c r="A193" s="12">
        <v>2023</v>
      </c>
      <c r="B193" s="3" t="s">
        <v>544</v>
      </c>
      <c r="C193" s="18">
        <v>44967</v>
      </c>
      <c r="D193" s="12" t="s">
        <v>122</v>
      </c>
      <c r="E193" s="3" t="s">
        <v>123</v>
      </c>
      <c r="F193" s="4" t="s">
        <v>807</v>
      </c>
      <c r="G193" s="3" t="s">
        <v>808</v>
      </c>
      <c r="H193" s="4" t="s">
        <v>122</v>
      </c>
      <c r="I193" s="14">
        <v>17400000</v>
      </c>
      <c r="J193" s="4">
        <v>4</v>
      </c>
      <c r="K193" s="4" t="s">
        <v>340</v>
      </c>
      <c r="L193" s="4" t="s">
        <v>353</v>
      </c>
      <c r="M193" s="12" t="s">
        <v>354</v>
      </c>
      <c r="N193" s="9" t="s">
        <v>1089</v>
      </c>
    </row>
    <row r="194" spans="1:14" ht="89.25" x14ac:dyDescent="0.25">
      <c r="A194" s="12">
        <v>2023</v>
      </c>
      <c r="B194" s="3" t="s">
        <v>545</v>
      </c>
      <c r="C194" s="18">
        <v>44967</v>
      </c>
      <c r="D194" s="12" t="s">
        <v>122</v>
      </c>
      <c r="E194" s="4" t="s">
        <v>124</v>
      </c>
      <c r="F194" s="4" t="s">
        <v>809</v>
      </c>
      <c r="G194" s="3" t="s">
        <v>810</v>
      </c>
      <c r="H194" s="4" t="s">
        <v>122</v>
      </c>
      <c r="I194" s="14">
        <v>11568000</v>
      </c>
      <c r="J194" s="4">
        <v>4</v>
      </c>
      <c r="K194" s="4" t="s">
        <v>340</v>
      </c>
      <c r="L194" s="4" t="s">
        <v>353</v>
      </c>
      <c r="M194" s="12" t="s">
        <v>354</v>
      </c>
      <c r="N194" s="9" t="s">
        <v>1090</v>
      </c>
    </row>
    <row r="195" spans="1:14" ht="89.25" x14ac:dyDescent="0.25">
      <c r="A195" s="12">
        <v>2023</v>
      </c>
      <c r="B195" s="3" t="s">
        <v>546</v>
      </c>
      <c r="C195" s="18">
        <v>44967</v>
      </c>
      <c r="D195" s="12" t="s">
        <v>122</v>
      </c>
      <c r="E195" s="4" t="s">
        <v>124</v>
      </c>
      <c r="F195" s="4" t="s">
        <v>811</v>
      </c>
      <c r="G195" s="3" t="s">
        <v>812</v>
      </c>
      <c r="H195" s="4" t="s">
        <v>122</v>
      </c>
      <c r="I195" s="14">
        <v>11568000</v>
      </c>
      <c r="J195" s="4">
        <v>4</v>
      </c>
      <c r="K195" s="4" t="s">
        <v>340</v>
      </c>
      <c r="L195" s="4" t="s">
        <v>353</v>
      </c>
      <c r="M195" s="12" t="s">
        <v>354</v>
      </c>
      <c r="N195" s="9" t="s">
        <v>1091</v>
      </c>
    </row>
    <row r="196" spans="1:14" ht="89.25" x14ac:dyDescent="0.25">
      <c r="A196" s="12">
        <v>2023</v>
      </c>
      <c r="B196" s="3" t="s">
        <v>547</v>
      </c>
      <c r="C196" s="18">
        <v>44967</v>
      </c>
      <c r="D196" s="12" t="s">
        <v>122</v>
      </c>
      <c r="E196" s="3" t="s">
        <v>123</v>
      </c>
      <c r="F196" s="4" t="s">
        <v>813</v>
      </c>
      <c r="G196" s="3" t="s">
        <v>814</v>
      </c>
      <c r="H196" s="4" t="s">
        <v>122</v>
      </c>
      <c r="I196" s="14">
        <v>18540000</v>
      </c>
      <c r="J196" s="4">
        <v>4</v>
      </c>
      <c r="K196" s="4" t="s">
        <v>340</v>
      </c>
      <c r="L196" s="4" t="s">
        <v>353</v>
      </c>
      <c r="M196" s="12" t="s">
        <v>354</v>
      </c>
      <c r="N196" s="9" t="s">
        <v>1092</v>
      </c>
    </row>
    <row r="197" spans="1:14" ht="89.25" x14ac:dyDescent="0.25">
      <c r="A197" s="12">
        <v>2023</v>
      </c>
      <c r="B197" s="3" t="s">
        <v>548</v>
      </c>
      <c r="C197" s="18">
        <v>44970</v>
      </c>
      <c r="D197" s="12" t="s">
        <v>122</v>
      </c>
      <c r="E197" s="3" t="s">
        <v>123</v>
      </c>
      <c r="F197" s="4" t="s">
        <v>815</v>
      </c>
      <c r="G197" s="5" t="s">
        <v>816</v>
      </c>
      <c r="H197" s="4" t="s">
        <v>122</v>
      </c>
      <c r="I197" s="14">
        <v>24696000</v>
      </c>
      <c r="J197" s="4">
        <v>4</v>
      </c>
      <c r="K197" s="4" t="s">
        <v>340</v>
      </c>
      <c r="L197" s="4" t="s">
        <v>353</v>
      </c>
      <c r="M197" s="12" t="s">
        <v>354</v>
      </c>
      <c r="N197" s="9" t="s">
        <v>1093</v>
      </c>
    </row>
    <row r="198" spans="1:14" ht="89.25" x14ac:dyDescent="0.25">
      <c r="A198" s="12">
        <v>2023</v>
      </c>
      <c r="B198" s="3" t="s">
        <v>549</v>
      </c>
      <c r="C198" s="18">
        <v>44970</v>
      </c>
      <c r="D198" s="12" t="s">
        <v>122</v>
      </c>
      <c r="E198" s="3" t="s">
        <v>123</v>
      </c>
      <c r="F198" s="4" t="s">
        <v>817</v>
      </c>
      <c r="G198" s="3" t="s">
        <v>818</v>
      </c>
      <c r="H198" s="4" t="s">
        <v>122</v>
      </c>
      <c r="I198" s="14">
        <v>68000000</v>
      </c>
      <c r="J198" s="4">
        <v>8</v>
      </c>
      <c r="K198" s="4" t="s">
        <v>340</v>
      </c>
      <c r="L198" s="4" t="s">
        <v>352</v>
      </c>
      <c r="M198" s="12" t="s">
        <v>354</v>
      </c>
      <c r="N198" s="9" t="s">
        <v>1094</v>
      </c>
    </row>
    <row r="199" spans="1:14" ht="255" x14ac:dyDescent="0.25">
      <c r="A199" s="12">
        <v>2023</v>
      </c>
      <c r="B199" s="3" t="s">
        <v>550</v>
      </c>
      <c r="C199" s="18">
        <v>44970</v>
      </c>
      <c r="D199" s="12" t="s">
        <v>122</v>
      </c>
      <c r="E199" s="4" t="s">
        <v>643</v>
      </c>
      <c r="F199" s="4" t="s">
        <v>819</v>
      </c>
      <c r="G199" s="3" t="s">
        <v>820</v>
      </c>
      <c r="H199" s="4" t="s">
        <v>122</v>
      </c>
      <c r="I199" s="14"/>
      <c r="J199" s="4">
        <v>7</v>
      </c>
      <c r="K199" s="4" t="s">
        <v>340</v>
      </c>
      <c r="L199" s="4" t="s">
        <v>1004</v>
      </c>
      <c r="M199" s="12" t="s">
        <v>354</v>
      </c>
      <c r="N199" s="9" t="s">
        <v>1095</v>
      </c>
    </row>
    <row r="200" spans="1:14" ht="76.5" x14ac:dyDescent="0.25">
      <c r="A200" s="12">
        <v>2023</v>
      </c>
      <c r="B200" s="3" t="s">
        <v>551</v>
      </c>
      <c r="C200" s="18">
        <v>44967</v>
      </c>
      <c r="D200" s="12" t="s">
        <v>122</v>
      </c>
      <c r="E200" s="3" t="s">
        <v>123</v>
      </c>
      <c r="F200" s="4" t="s">
        <v>821</v>
      </c>
      <c r="G200" s="3" t="s">
        <v>822</v>
      </c>
      <c r="H200" s="4" t="s">
        <v>122</v>
      </c>
      <c r="I200" s="14">
        <v>110000000</v>
      </c>
      <c r="J200" s="4">
        <v>11</v>
      </c>
      <c r="K200" s="4" t="s">
        <v>340</v>
      </c>
      <c r="L200" s="4" t="s">
        <v>352</v>
      </c>
      <c r="M200" s="12" t="s">
        <v>354</v>
      </c>
      <c r="N200" s="9" t="s">
        <v>1096</v>
      </c>
    </row>
    <row r="201" spans="1:14" ht="102" x14ac:dyDescent="0.25">
      <c r="A201" s="12">
        <v>2023</v>
      </c>
      <c r="B201" s="3" t="s">
        <v>552</v>
      </c>
      <c r="C201" s="18">
        <v>44967</v>
      </c>
      <c r="D201" s="12" t="s">
        <v>122</v>
      </c>
      <c r="E201" s="3" t="s">
        <v>123</v>
      </c>
      <c r="F201" s="4" t="s">
        <v>823</v>
      </c>
      <c r="G201" s="3" t="s">
        <v>824</v>
      </c>
      <c r="H201" s="4" t="s">
        <v>122</v>
      </c>
      <c r="I201" s="14">
        <v>64000000</v>
      </c>
      <c r="J201" s="4">
        <v>8</v>
      </c>
      <c r="K201" s="4" t="s">
        <v>340</v>
      </c>
      <c r="L201" s="4" t="s">
        <v>353</v>
      </c>
      <c r="M201" s="12" t="s">
        <v>354</v>
      </c>
      <c r="N201" s="9" t="s">
        <v>1097</v>
      </c>
    </row>
    <row r="202" spans="1:14" ht="63.75" x14ac:dyDescent="0.25">
      <c r="A202" s="12">
        <v>2023</v>
      </c>
      <c r="B202" s="3" t="s">
        <v>553</v>
      </c>
      <c r="C202" s="18">
        <v>44970</v>
      </c>
      <c r="D202" s="12" t="s">
        <v>122</v>
      </c>
      <c r="E202" s="3" t="s">
        <v>123</v>
      </c>
      <c r="F202" s="4" t="s">
        <v>825</v>
      </c>
      <c r="G202" s="3" t="s">
        <v>826</v>
      </c>
      <c r="H202" s="4" t="s">
        <v>122</v>
      </c>
      <c r="I202" s="14">
        <v>31200000</v>
      </c>
      <c r="J202" s="4">
        <v>4</v>
      </c>
      <c r="K202" s="4" t="s">
        <v>340</v>
      </c>
      <c r="L202" s="4" t="s">
        <v>353</v>
      </c>
      <c r="M202" s="12" t="s">
        <v>354</v>
      </c>
      <c r="N202" s="9" t="s">
        <v>1098</v>
      </c>
    </row>
    <row r="203" spans="1:14" ht="63.75" x14ac:dyDescent="0.25">
      <c r="A203" s="12">
        <v>2023</v>
      </c>
      <c r="B203" s="3" t="s">
        <v>554</v>
      </c>
      <c r="C203" s="18">
        <v>44970</v>
      </c>
      <c r="D203" s="12" t="s">
        <v>122</v>
      </c>
      <c r="E203" s="3" t="s">
        <v>123</v>
      </c>
      <c r="F203" s="4" t="s">
        <v>827</v>
      </c>
      <c r="G203" s="3" t="s">
        <v>828</v>
      </c>
      <c r="H203" s="4" t="s">
        <v>122</v>
      </c>
      <c r="I203" s="14">
        <v>26910000</v>
      </c>
      <c r="J203" s="4">
        <v>4</v>
      </c>
      <c r="K203" s="4" t="s">
        <v>340</v>
      </c>
      <c r="L203" s="4" t="s">
        <v>353</v>
      </c>
      <c r="M203" s="12" t="s">
        <v>354</v>
      </c>
      <c r="N203" s="9" t="s">
        <v>1099</v>
      </c>
    </row>
    <row r="204" spans="1:14" ht="51" x14ac:dyDescent="0.25">
      <c r="A204" s="12">
        <v>2023</v>
      </c>
      <c r="B204" s="3" t="s">
        <v>555</v>
      </c>
      <c r="C204" s="18">
        <v>44971</v>
      </c>
      <c r="D204" s="12" t="s">
        <v>122</v>
      </c>
      <c r="E204" s="3" t="s">
        <v>123</v>
      </c>
      <c r="F204" s="4" t="s">
        <v>829</v>
      </c>
      <c r="G204" s="3" t="s">
        <v>830</v>
      </c>
      <c r="H204" s="4" t="s">
        <v>122</v>
      </c>
      <c r="I204" s="14">
        <v>16000000</v>
      </c>
      <c r="J204" s="4">
        <v>4</v>
      </c>
      <c r="K204" s="4" t="s">
        <v>340</v>
      </c>
      <c r="L204" s="4" t="s">
        <v>353</v>
      </c>
      <c r="M204" s="12" t="s">
        <v>354</v>
      </c>
      <c r="N204" s="9" t="s">
        <v>1100</v>
      </c>
    </row>
    <row r="205" spans="1:14" ht="63.75" x14ac:dyDescent="0.25">
      <c r="A205" s="12">
        <v>2023</v>
      </c>
      <c r="B205" s="3" t="s">
        <v>556</v>
      </c>
      <c r="C205" s="18">
        <v>44971</v>
      </c>
      <c r="D205" s="12" t="s">
        <v>122</v>
      </c>
      <c r="E205" s="4" t="s">
        <v>124</v>
      </c>
      <c r="F205" s="4" t="s">
        <v>831</v>
      </c>
      <c r="G205" s="8" t="s">
        <v>832</v>
      </c>
      <c r="H205" s="4" t="s">
        <v>122</v>
      </c>
      <c r="I205" s="14">
        <v>9200000</v>
      </c>
      <c r="J205" s="4">
        <v>4</v>
      </c>
      <c r="K205" s="4" t="s">
        <v>340</v>
      </c>
      <c r="L205" s="4" t="s">
        <v>353</v>
      </c>
      <c r="M205" s="12" t="s">
        <v>354</v>
      </c>
      <c r="N205" s="9" t="s">
        <v>1101</v>
      </c>
    </row>
    <row r="206" spans="1:14" ht="63.75" x14ac:dyDescent="0.25">
      <c r="A206" s="12">
        <v>2023</v>
      </c>
      <c r="B206" s="3" t="s">
        <v>557</v>
      </c>
      <c r="C206" s="18">
        <v>44971</v>
      </c>
      <c r="D206" s="12" t="s">
        <v>122</v>
      </c>
      <c r="E206" s="3" t="s">
        <v>123</v>
      </c>
      <c r="F206" s="4" t="s">
        <v>833</v>
      </c>
      <c r="G206" s="5" t="s">
        <v>834</v>
      </c>
      <c r="H206" s="4" t="s">
        <v>122</v>
      </c>
      <c r="I206" s="14">
        <v>44000000</v>
      </c>
      <c r="J206" s="4">
        <v>8</v>
      </c>
      <c r="K206" s="4" t="s">
        <v>340</v>
      </c>
      <c r="L206" s="4" t="s">
        <v>352</v>
      </c>
      <c r="M206" s="12" t="s">
        <v>354</v>
      </c>
      <c r="N206" s="9" t="s">
        <v>1102</v>
      </c>
    </row>
    <row r="207" spans="1:14" ht="63.75" x14ac:dyDescent="0.25">
      <c r="A207" s="12">
        <v>2023</v>
      </c>
      <c r="B207" s="3" t="s">
        <v>558</v>
      </c>
      <c r="C207" s="18">
        <v>44971</v>
      </c>
      <c r="D207" s="12" t="s">
        <v>122</v>
      </c>
      <c r="E207" s="3" t="s">
        <v>123</v>
      </c>
      <c r="F207" s="4" t="s">
        <v>835</v>
      </c>
      <c r="G207" s="5" t="s">
        <v>836</v>
      </c>
      <c r="H207" s="4" t="s">
        <v>122</v>
      </c>
      <c r="I207" s="14">
        <v>56000000</v>
      </c>
      <c r="J207" s="4">
        <v>8</v>
      </c>
      <c r="K207" s="4" t="s">
        <v>340</v>
      </c>
      <c r="L207" s="4" t="s">
        <v>352</v>
      </c>
      <c r="M207" s="12" t="s">
        <v>354</v>
      </c>
      <c r="N207" s="9" t="s">
        <v>1103</v>
      </c>
    </row>
    <row r="208" spans="1:14" ht="63.75" x14ac:dyDescent="0.25">
      <c r="A208" s="12">
        <v>2023</v>
      </c>
      <c r="B208" s="3" t="s">
        <v>559</v>
      </c>
      <c r="C208" s="18">
        <v>44971</v>
      </c>
      <c r="D208" s="12" t="s">
        <v>122</v>
      </c>
      <c r="E208" s="3" t="s">
        <v>123</v>
      </c>
      <c r="F208" s="4" t="s">
        <v>837</v>
      </c>
      <c r="G208" s="3" t="s">
        <v>838</v>
      </c>
      <c r="H208" s="4" t="s">
        <v>122</v>
      </c>
      <c r="I208" s="14">
        <v>16240000</v>
      </c>
      <c r="J208" s="4">
        <v>4</v>
      </c>
      <c r="K208" s="4" t="s">
        <v>340</v>
      </c>
      <c r="L208" s="4" t="s">
        <v>353</v>
      </c>
      <c r="M208" s="12" t="s">
        <v>354</v>
      </c>
      <c r="N208" s="9" t="s">
        <v>1104</v>
      </c>
    </row>
    <row r="209" spans="1:14" ht="63.75" x14ac:dyDescent="0.25">
      <c r="A209" s="12">
        <v>2023</v>
      </c>
      <c r="B209" s="3" t="s">
        <v>560</v>
      </c>
      <c r="C209" s="18">
        <v>44970</v>
      </c>
      <c r="D209" s="12" t="s">
        <v>122</v>
      </c>
      <c r="E209" s="3" t="s">
        <v>123</v>
      </c>
      <c r="F209" s="4" t="s">
        <v>839</v>
      </c>
      <c r="G209" s="3" t="s">
        <v>840</v>
      </c>
      <c r="H209" s="4" t="s">
        <v>122</v>
      </c>
      <c r="I209" s="14">
        <v>30900000</v>
      </c>
      <c r="J209" s="4">
        <v>4</v>
      </c>
      <c r="K209" s="4" t="s">
        <v>340</v>
      </c>
      <c r="L209" s="4" t="s">
        <v>353</v>
      </c>
      <c r="M209" s="12" t="s">
        <v>354</v>
      </c>
      <c r="N209" s="9" t="s">
        <v>1105</v>
      </c>
    </row>
    <row r="210" spans="1:14" ht="63.75" x14ac:dyDescent="0.25">
      <c r="A210" s="12">
        <v>2023</v>
      </c>
      <c r="B210" s="3" t="s">
        <v>561</v>
      </c>
      <c r="C210" s="18">
        <v>44970</v>
      </c>
      <c r="D210" s="12" t="s">
        <v>122</v>
      </c>
      <c r="E210" s="3" t="s">
        <v>123</v>
      </c>
      <c r="F210" s="4" t="s">
        <v>841</v>
      </c>
      <c r="G210" s="3" t="s">
        <v>842</v>
      </c>
      <c r="H210" s="4" t="s">
        <v>122</v>
      </c>
      <c r="I210" s="14">
        <v>21200000</v>
      </c>
      <c r="J210" s="4">
        <v>4</v>
      </c>
      <c r="K210" s="4" t="s">
        <v>340</v>
      </c>
      <c r="L210" s="4" t="s">
        <v>353</v>
      </c>
      <c r="M210" s="12" t="s">
        <v>354</v>
      </c>
      <c r="N210" s="9" t="s">
        <v>1106</v>
      </c>
    </row>
    <row r="211" spans="1:14" ht="89.25" x14ac:dyDescent="0.25">
      <c r="A211" s="12">
        <v>2023</v>
      </c>
      <c r="B211" s="3" t="s">
        <v>562</v>
      </c>
      <c r="C211" s="18">
        <v>44970</v>
      </c>
      <c r="D211" s="12" t="s">
        <v>122</v>
      </c>
      <c r="E211" s="3" t="s">
        <v>123</v>
      </c>
      <c r="F211" s="4" t="s">
        <v>843</v>
      </c>
      <c r="G211" s="3" t="s">
        <v>844</v>
      </c>
      <c r="H211" s="4" t="s">
        <v>122</v>
      </c>
      <c r="I211" s="14">
        <v>17304000</v>
      </c>
      <c r="J211" s="4">
        <v>4</v>
      </c>
      <c r="K211" s="4" t="s">
        <v>340</v>
      </c>
      <c r="L211" s="4" t="s">
        <v>353</v>
      </c>
      <c r="M211" s="12" t="s">
        <v>354</v>
      </c>
      <c r="N211" s="9" t="s">
        <v>1107</v>
      </c>
    </row>
    <row r="212" spans="1:14" ht="63.75" x14ac:dyDescent="0.25">
      <c r="A212" s="12">
        <v>2023</v>
      </c>
      <c r="B212" s="3" t="s">
        <v>563</v>
      </c>
      <c r="C212" s="18">
        <v>44971</v>
      </c>
      <c r="D212" s="12" t="s">
        <v>122</v>
      </c>
      <c r="E212" s="3" t="s">
        <v>123</v>
      </c>
      <c r="F212" s="4" t="s">
        <v>845</v>
      </c>
      <c r="G212" s="3" t="s">
        <v>846</v>
      </c>
      <c r="H212" s="4" t="s">
        <v>122</v>
      </c>
      <c r="I212" s="14">
        <v>68000000</v>
      </c>
      <c r="J212" s="4">
        <v>8</v>
      </c>
      <c r="K212" s="4" t="s">
        <v>340</v>
      </c>
      <c r="L212" s="4" t="s">
        <v>353</v>
      </c>
      <c r="M212" s="12" t="s">
        <v>354</v>
      </c>
      <c r="N212" s="9" t="s">
        <v>1108</v>
      </c>
    </row>
    <row r="213" spans="1:14" ht="63.75" x14ac:dyDescent="0.25">
      <c r="A213" s="12">
        <v>2023</v>
      </c>
      <c r="B213" s="3" t="s">
        <v>564</v>
      </c>
      <c r="C213" s="18">
        <v>44972</v>
      </c>
      <c r="D213" s="12" t="s">
        <v>122</v>
      </c>
      <c r="E213" s="3" t="s">
        <v>123</v>
      </c>
      <c r="F213" s="4" t="s">
        <v>847</v>
      </c>
      <c r="G213" s="4" t="s">
        <v>848</v>
      </c>
      <c r="H213" s="4" t="s">
        <v>122</v>
      </c>
      <c r="I213" s="14">
        <v>22000000</v>
      </c>
      <c r="J213" s="4">
        <v>4</v>
      </c>
      <c r="K213" s="4" t="s">
        <v>340</v>
      </c>
      <c r="L213" s="4" t="s">
        <v>353</v>
      </c>
      <c r="M213" s="12" t="s">
        <v>354</v>
      </c>
      <c r="N213" s="9" t="s">
        <v>1109</v>
      </c>
    </row>
    <row r="214" spans="1:14" ht="63.75" x14ac:dyDescent="0.25">
      <c r="A214" s="12">
        <v>2023</v>
      </c>
      <c r="B214" s="3" t="s">
        <v>565</v>
      </c>
      <c r="C214" s="18">
        <v>44971</v>
      </c>
      <c r="D214" s="12" t="s">
        <v>122</v>
      </c>
      <c r="E214" s="3" t="s">
        <v>123</v>
      </c>
      <c r="F214" s="4" t="s">
        <v>849</v>
      </c>
      <c r="G214" s="4" t="s">
        <v>850</v>
      </c>
      <c r="H214" s="4" t="s">
        <v>122</v>
      </c>
      <c r="I214" s="14">
        <v>22000000</v>
      </c>
      <c r="J214" s="4">
        <v>4</v>
      </c>
      <c r="K214" s="4" t="s">
        <v>340</v>
      </c>
      <c r="L214" s="4" t="s">
        <v>353</v>
      </c>
      <c r="M214" s="12" t="s">
        <v>354</v>
      </c>
      <c r="N214" s="9" t="s">
        <v>1110</v>
      </c>
    </row>
    <row r="215" spans="1:14" ht="76.5" x14ac:dyDescent="0.25">
      <c r="A215" s="12">
        <v>2023</v>
      </c>
      <c r="B215" s="3" t="s">
        <v>566</v>
      </c>
      <c r="C215" s="18">
        <v>44972</v>
      </c>
      <c r="D215" s="12" t="s">
        <v>122</v>
      </c>
      <c r="E215" s="3" t="s">
        <v>123</v>
      </c>
      <c r="F215" s="4" t="s">
        <v>851</v>
      </c>
      <c r="G215" s="8" t="s">
        <v>852</v>
      </c>
      <c r="H215" s="4" t="s">
        <v>122</v>
      </c>
      <c r="I215" s="14">
        <v>22000000</v>
      </c>
      <c r="J215" s="4">
        <v>4</v>
      </c>
      <c r="K215" s="4" t="s">
        <v>340</v>
      </c>
      <c r="L215" s="4" t="s">
        <v>353</v>
      </c>
      <c r="M215" s="12" t="s">
        <v>354</v>
      </c>
      <c r="N215" s="9" t="s">
        <v>1111</v>
      </c>
    </row>
    <row r="216" spans="1:14" ht="127.5" x14ac:dyDescent="0.25">
      <c r="A216" s="12">
        <v>2023</v>
      </c>
      <c r="B216" s="3" t="s">
        <v>567</v>
      </c>
      <c r="C216" s="18">
        <v>44973</v>
      </c>
      <c r="D216" s="12" t="s">
        <v>122</v>
      </c>
      <c r="E216" s="4" t="s">
        <v>124</v>
      </c>
      <c r="F216" s="4" t="s">
        <v>853</v>
      </c>
      <c r="G216" s="8" t="s">
        <v>854</v>
      </c>
      <c r="H216" s="4" t="s">
        <v>122</v>
      </c>
      <c r="I216" s="14">
        <v>18000000</v>
      </c>
      <c r="J216" s="4">
        <v>4</v>
      </c>
      <c r="K216" s="4" t="s">
        <v>340</v>
      </c>
      <c r="L216" s="4" t="s">
        <v>353</v>
      </c>
      <c r="M216" s="12" t="s">
        <v>354</v>
      </c>
      <c r="N216" s="9" t="s">
        <v>1112</v>
      </c>
    </row>
    <row r="217" spans="1:14" ht="76.5" x14ac:dyDescent="0.25">
      <c r="A217" s="12">
        <v>2023</v>
      </c>
      <c r="B217" s="3" t="s">
        <v>568</v>
      </c>
      <c r="C217" s="18">
        <v>44971</v>
      </c>
      <c r="D217" s="12" t="s">
        <v>122</v>
      </c>
      <c r="E217" s="4" t="s">
        <v>124</v>
      </c>
      <c r="F217" s="4" t="s">
        <v>855</v>
      </c>
      <c r="G217" s="4" t="s">
        <v>856</v>
      </c>
      <c r="H217" s="4" t="s">
        <v>122</v>
      </c>
      <c r="I217" s="14">
        <v>22000000</v>
      </c>
      <c r="J217" s="4">
        <v>4</v>
      </c>
      <c r="K217" s="4" t="s">
        <v>340</v>
      </c>
      <c r="L217" s="4" t="s">
        <v>353</v>
      </c>
      <c r="M217" s="12" t="s">
        <v>354</v>
      </c>
      <c r="N217" s="9" t="s">
        <v>1113</v>
      </c>
    </row>
    <row r="218" spans="1:14" ht="63.75" x14ac:dyDescent="0.25">
      <c r="A218" s="12">
        <v>2023</v>
      </c>
      <c r="B218" s="3" t="s">
        <v>569</v>
      </c>
      <c r="C218" s="18">
        <v>44971</v>
      </c>
      <c r="D218" s="12" t="s">
        <v>122</v>
      </c>
      <c r="E218" s="4" t="s">
        <v>124</v>
      </c>
      <c r="F218" s="4" t="s">
        <v>857</v>
      </c>
      <c r="G218" s="4" t="s">
        <v>858</v>
      </c>
      <c r="H218" s="4" t="s">
        <v>122</v>
      </c>
      <c r="I218" s="14">
        <v>18000000</v>
      </c>
      <c r="J218" s="4">
        <v>4</v>
      </c>
      <c r="K218" s="4" t="s">
        <v>340</v>
      </c>
      <c r="L218" s="4" t="s">
        <v>353</v>
      </c>
      <c r="M218" s="12" t="s">
        <v>354</v>
      </c>
      <c r="N218" s="9" t="s">
        <v>1114</v>
      </c>
    </row>
    <row r="219" spans="1:14" ht="127.5" x14ac:dyDescent="0.25">
      <c r="A219" s="12">
        <v>2023</v>
      </c>
      <c r="B219" s="3" t="s">
        <v>570</v>
      </c>
      <c r="C219" s="18">
        <v>44971</v>
      </c>
      <c r="D219" s="12" t="s">
        <v>122</v>
      </c>
      <c r="E219" s="3" t="s">
        <v>123</v>
      </c>
      <c r="F219" s="4" t="s">
        <v>859</v>
      </c>
      <c r="G219" s="4" t="s">
        <v>860</v>
      </c>
      <c r="H219" s="4" t="s">
        <v>122</v>
      </c>
      <c r="I219" s="14">
        <v>18000000</v>
      </c>
      <c r="J219" s="4">
        <v>4</v>
      </c>
      <c r="K219" s="4" t="s">
        <v>340</v>
      </c>
      <c r="L219" s="4" t="s">
        <v>353</v>
      </c>
      <c r="M219" s="12" t="s">
        <v>354</v>
      </c>
      <c r="N219" s="9" t="s">
        <v>1115</v>
      </c>
    </row>
    <row r="220" spans="1:14" ht="51" x14ac:dyDescent="0.25">
      <c r="A220" s="12">
        <v>2023</v>
      </c>
      <c r="B220" s="3" t="s">
        <v>571</v>
      </c>
      <c r="C220" s="18">
        <v>44971</v>
      </c>
      <c r="D220" s="12" t="s">
        <v>122</v>
      </c>
      <c r="E220" s="3" t="s">
        <v>123</v>
      </c>
      <c r="F220" s="4" t="s">
        <v>861</v>
      </c>
      <c r="G220" s="4" t="s">
        <v>862</v>
      </c>
      <c r="H220" s="4" t="s">
        <v>122</v>
      </c>
      <c r="I220" s="14">
        <v>20000000</v>
      </c>
      <c r="J220" s="4">
        <v>4</v>
      </c>
      <c r="K220" s="4" t="s">
        <v>340</v>
      </c>
      <c r="L220" s="4" t="s">
        <v>353</v>
      </c>
      <c r="M220" s="12" t="s">
        <v>354</v>
      </c>
      <c r="N220" s="9" t="s">
        <v>1116</v>
      </c>
    </row>
    <row r="221" spans="1:14" ht="63.75" x14ac:dyDescent="0.25">
      <c r="A221" s="12">
        <v>2023</v>
      </c>
      <c r="B221" s="3" t="s">
        <v>572</v>
      </c>
      <c r="C221" s="18">
        <v>44973</v>
      </c>
      <c r="D221" s="12" t="s">
        <v>122</v>
      </c>
      <c r="E221" s="3" t="s">
        <v>123</v>
      </c>
      <c r="F221" s="4" t="s">
        <v>863</v>
      </c>
      <c r="G221" s="4" t="s">
        <v>864</v>
      </c>
      <c r="H221" s="4" t="s">
        <v>122</v>
      </c>
      <c r="I221" s="14">
        <v>18400000</v>
      </c>
      <c r="J221" s="4">
        <v>4</v>
      </c>
      <c r="K221" s="4" t="s">
        <v>340</v>
      </c>
      <c r="L221" s="4" t="s">
        <v>353</v>
      </c>
      <c r="M221" s="12" t="s">
        <v>354</v>
      </c>
      <c r="N221" s="9" t="s">
        <v>1117</v>
      </c>
    </row>
    <row r="222" spans="1:14" ht="76.5" x14ac:dyDescent="0.25">
      <c r="A222" s="12">
        <v>2023</v>
      </c>
      <c r="B222" s="3" t="s">
        <v>573</v>
      </c>
      <c r="C222" s="18">
        <v>44972</v>
      </c>
      <c r="D222" s="12" t="s">
        <v>122</v>
      </c>
      <c r="E222" s="4" t="s">
        <v>124</v>
      </c>
      <c r="F222" s="4" t="s">
        <v>865</v>
      </c>
      <c r="G222" s="4" t="s">
        <v>866</v>
      </c>
      <c r="H222" s="4" t="s">
        <v>122</v>
      </c>
      <c r="I222" s="14">
        <v>21000000</v>
      </c>
      <c r="J222" s="4">
        <v>7</v>
      </c>
      <c r="K222" s="4" t="s">
        <v>340</v>
      </c>
      <c r="L222" s="4" t="s">
        <v>122</v>
      </c>
      <c r="M222" s="12" t="s">
        <v>354</v>
      </c>
      <c r="N222" s="9" t="s">
        <v>1118</v>
      </c>
    </row>
    <row r="223" spans="1:14" ht="114.75" x14ac:dyDescent="0.25">
      <c r="A223" s="12">
        <v>2023</v>
      </c>
      <c r="B223" s="3" t="s">
        <v>574</v>
      </c>
      <c r="C223" s="18">
        <v>44977</v>
      </c>
      <c r="D223" s="12" t="s">
        <v>122</v>
      </c>
      <c r="E223" s="4" t="s">
        <v>124</v>
      </c>
      <c r="F223" s="4" t="s">
        <v>867</v>
      </c>
      <c r="G223" s="4" t="s">
        <v>868</v>
      </c>
      <c r="H223" s="4" t="s">
        <v>122</v>
      </c>
      <c r="I223" s="14">
        <v>25900000</v>
      </c>
      <c r="J223" s="4">
        <v>7</v>
      </c>
      <c r="K223" s="4" t="s">
        <v>340</v>
      </c>
      <c r="L223" s="4" t="s">
        <v>122</v>
      </c>
      <c r="M223" s="12" t="s">
        <v>354</v>
      </c>
      <c r="N223" s="9" t="s">
        <v>1119</v>
      </c>
    </row>
    <row r="224" spans="1:14" ht="63.75" x14ac:dyDescent="0.25">
      <c r="A224" s="12">
        <v>2023</v>
      </c>
      <c r="B224" s="3" t="s">
        <v>575</v>
      </c>
      <c r="C224" s="18">
        <v>44977</v>
      </c>
      <c r="D224" s="12" t="s">
        <v>122</v>
      </c>
      <c r="E224" s="4" t="s">
        <v>124</v>
      </c>
      <c r="F224" s="4" t="s">
        <v>869</v>
      </c>
      <c r="G224" s="4" t="s">
        <v>870</v>
      </c>
      <c r="H224" s="4" t="s">
        <v>122</v>
      </c>
      <c r="I224" s="14">
        <v>28000000</v>
      </c>
      <c r="J224" s="4">
        <v>7</v>
      </c>
      <c r="K224" s="4" t="s">
        <v>340</v>
      </c>
      <c r="L224" s="4" t="s">
        <v>122</v>
      </c>
      <c r="M224" s="12" t="s">
        <v>354</v>
      </c>
      <c r="N224" s="9" t="s">
        <v>1120</v>
      </c>
    </row>
    <row r="225" spans="1:14" ht="114.75" x14ac:dyDescent="0.25">
      <c r="A225" s="12">
        <v>2023</v>
      </c>
      <c r="B225" s="3" t="s">
        <v>576</v>
      </c>
      <c r="C225" s="18">
        <v>44977</v>
      </c>
      <c r="D225" s="12" t="s">
        <v>122</v>
      </c>
      <c r="E225" s="4" t="s">
        <v>124</v>
      </c>
      <c r="F225" s="4" t="s">
        <v>871</v>
      </c>
      <c r="G225" s="4" t="s">
        <v>872</v>
      </c>
      <c r="H225" s="4" t="s">
        <v>122</v>
      </c>
      <c r="I225" s="14">
        <v>25900000</v>
      </c>
      <c r="J225" s="4">
        <v>7</v>
      </c>
      <c r="K225" s="4" t="s">
        <v>340</v>
      </c>
      <c r="L225" s="4" t="s">
        <v>122</v>
      </c>
      <c r="M225" s="12" t="s">
        <v>354</v>
      </c>
      <c r="N225" s="9" t="s">
        <v>1121</v>
      </c>
    </row>
    <row r="226" spans="1:14" ht="51" x14ac:dyDescent="0.25">
      <c r="A226" s="12">
        <v>2023</v>
      </c>
      <c r="B226" s="3" t="s">
        <v>577</v>
      </c>
      <c r="C226" s="18">
        <v>44973</v>
      </c>
      <c r="D226" s="12" t="s">
        <v>122</v>
      </c>
      <c r="E226" s="3" t="s">
        <v>123</v>
      </c>
      <c r="F226" s="4" t="s">
        <v>873</v>
      </c>
      <c r="G226" s="4" t="s">
        <v>874</v>
      </c>
      <c r="H226" s="4" t="s">
        <v>122</v>
      </c>
      <c r="I226" s="14">
        <v>23600000</v>
      </c>
      <c r="J226" s="4">
        <v>4</v>
      </c>
      <c r="K226" s="4" t="s">
        <v>340</v>
      </c>
      <c r="L226" s="4" t="s">
        <v>353</v>
      </c>
      <c r="M226" s="12" t="s">
        <v>354</v>
      </c>
      <c r="N226" s="9" t="s">
        <v>1122</v>
      </c>
    </row>
    <row r="227" spans="1:14" ht="38.25" x14ac:dyDescent="0.25">
      <c r="A227" s="12">
        <v>2023</v>
      </c>
      <c r="B227" s="3" t="s">
        <v>578</v>
      </c>
      <c r="C227" s="18">
        <v>44973</v>
      </c>
      <c r="D227" s="12" t="s">
        <v>122</v>
      </c>
      <c r="E227" s="3" t="s">
        <v>123</v>
      </c>
      <c r="F227" s="4" t="s">
        <v>875</v>
      </c>
      <c r="G227" s="4" t="s">
        <v>876</v>
      </c>
      <c r="H227" s="4" t="s">
        <v>122</v>
      </c>
      <c r="I227" s="14">
        <v>21424000</v>
      </c>
      <c r="J227" s="4">
        <v>4</v>
      </c>
      <c r="K227" s="4" t="s">
        <v>340</v>
      </c>
      <c r="L227" s="4" t="s">
        <v>353</v>
      </c>
      <c r="M227" s="12" t="s">
        <v>354</v>
      </c>
      <c r="N227" s="9" t="s">
        <v>1123</v>
      </c>
    </row>
    <row r="228" spans="1:14" ht="63.75" x14ac:dyDescent="0.25">
      <c r="A228" s="12">
        <v>2023</v>
      </c>
      <c r="B228" s="3" t="s">
        <v>579</v>
      </c>
      <c r="C228" s="18">
        <v>44973</v>
      </c>
      <c r="D228" s="12" t="s">
        <v>122</v>
      </c>
      <c r="E228" s="3" t="s">
        <v>123</v>
      </c>
      <c r="F228" s="4" t="s">
        <v>877</v>
      </c>
      <c r="G228" s="6" t="s">
        <v>878</v>
      </c>
      <c r="H228" s="4" t="s">
        <v>122</v>
      </c>
      <c r="I228" s="14">
        <v>21200000</v>
      </c>
      <c r="J228" s="4">
        <v>4</v>
      </c>
      <c r="K228" s="4" t="s">
        <v>340</v>
      </c>
      <c r="L228" s="4" t="s">
        <v>353</v>
      </c>
      <c r="M228" s="12" t="s">
        <v>354</v>
      </c>
      <c r="N228" s="9" t="s">
        <v>1124</v>
      </c>
    </row>
    <row r="229" spans="1:14" ht="127.5" x14ac:dyDescent="0.25">
      <c r="A229" s="12">
        <v>2023</v>
      </c>
      <c r="B229" s="3" t="s">
        <v>580</v>
      </c>
      <c r="C229" s="18">
        <v>44974</v>
      </c>
      <c r="D229" s="12" t="s">
        <v>122</v>
      </c>
      <c r="E229" s="4" t="s">
        <v>124</v>
      </c>
      <c r="F229" s="4" t="s">
        <v>879</v>
      </c>
      <c r="G229" s="4" t="s">
        <v>880</v>
      </c>
      <c r="H229" s="4" t="s">
        <v>122</v>
      </c>
      <c r="I229" s="14">
        <v>18000000</v>
      </c>
      <c r="J229" s="4">
        <v>4</v>
      </c>
      <c r="K229" s="4" t="s">
        <v>340</v>
      </c>
      <c r="L229" s="4" t="s">
        <v>353</v>
      </c>
      <c r="M229" s="12" t="s">
        <v>354</v>
      </c>
      <c r="N229" s="9" t="s">
        <v>1125</v>
      </c>
    </row>
    <row r="230" spans="1:14" ht="89.25" x14ac:dyDescent="0.25">
      <c r="A230" s="12">
        <v>2023</v>
      </c>
      <c r="B230" s="3" t="s">
        <v>581</v>
      </c>
      <c r="C230" s="18">
        <v>44974</v>
      </c>
      <c r="D230" s="12" t="s">
        <v>122</v>
      </c>
      <c r="E230" s="3" t="s">
        <v>123</v>
      </c>
      <c r="F230" s="4" t="s">
        <v>881</v>
      </c>
      <c r="G230" s="6" t="s">
        <v>882</v>
      </c>
      <c r="H230" s="4" t="s">
        <v>122</v>
      </c>
      <c r="I230" s="14">
        <v>18000000</v>
      </c>
      <c r="J230" s="4">
        <v>4</v>
      </c>
      <c r="K230" s="4" t="s">
        <v>340</v>
      </c>
      <c r="L230" s="4" t="s">
        <v>353</v>
      </c>
      <c r="M230" s="12" t="s">
        <v>354</v>
      </c>
      <c r="N230" s="9" t="s">
        <v>1126</v>
      </c>
    </row>
    <row r="231" spans="1:14" ht="89.25" x14ac:dyDescent="0.25">
      <c r="A231" s="12">
        <v>2023</v>
      </c>
      <c r="B231" s="3" t="s">
        <v>582</v>
      </c>
      <c r="C231" s="18">
        <v>44974</v>
      </c>
      <c r="D231" s="12" t="s">
        <v>122</v>
      </c>
      <c r="E231" s="4" t="s">
        <v>124</v>
      </c>
      <c r="F231" s="4" t="s">
        <v>883</v>
      </c>
      <c r="G231" s="4" t="s">
        <v>884</v>
      </c>
      <c r="H231" s="4" t="s">
        <v>122</v>
      </c>
      <c r="I231" s="14">
        <v>13920000</v>
      </c>
      <c r="J231" s="4">
        <v>4</v>
      </c>
      <c r="K231" s="4" t="s">
        <v>340</v>
      </c>
      <c r="L231" s="4" t="s">
        <v>353</v>
      </c>
      <c r="M231" s="12" t="s">
        <v>354</v>
      </c>
      <c r="N231" s="9" t="s">
        <v>1127</v>
      </c>
    </row>
    <row r="232" spans="1:14" ht="76.5" x14ac:dyDescent="0.25">
      <c r="A232" s="12">
        <v>2023</v>
      </c>
      <c r="B232" s="3" t="s">
        <v>583</v>
      </c>
      <c r="C232" s="18">
        <v>44974</v>
      </c>
      <c r="D232" s="12" t="s">
        <v>122</v>
      </c>
      <c r="E232" s="4" t="s">
        <v>124</v>
      </c>
      <c r="F232" s="4" t="s">
        <v>885</v>
      </c>
      <c r="G232" s="4" t="s">
        <v>886</v>
      </c>
      <c r="H232" s="4" t="s">
        <v>122</v>
      </c>
      <c r="I232" s="14">
        <v>21000000</v>
      </c>
      <c r="J232" s="4">
        <v>7</v>
      </c>
      <c r="K232" s="4" t="s">
        <v>340</v>
      </c>
      <c r="L232" s="4" t="s">
        <v>122</v>
      </c>
      <c r="M232" s="12" t="s">
        <v>354</v>
      </c>
      <c r="N232" s="9" t="s">
        <v>1128</v>
      </c>
    </row>
    <row r="233" spans="1:14" ht="76.5" x14ac:dyDescent="0.25">
      <c r="A233" s="12">
        <v>2023</v>
      </c>
      <c r="B233" s="3" t="s">
        <v>584</v>
      </c>
      <c r="C233" s="18">
        <v>44974</v>
      </c>
      <c r="D233" s="12" t="s">
        <v>122</v>
      </c>
      <c r="E233" s="4" t="s">
        <v>124</v>
      </c>
      <c r="F233" s="4" t="s">
        <v>887</v>
      </c>
      <c r="G233" s="4" t="s">
        <v>888</v>
      </c>
      <c r="H233" s="4" t="s">
        <v>122</v>
      </c>
      <c r="I233" s="14">
        <v>21000000</v>
      </c>
      <c r="J233" s="4">
        <v>7</v>
      </c>
      <c r="K233" s="4" t="s">
        <v>340</v>
      </c>
      <c r="L233" s="4" t="s">
        <v>122</v>
      </c>
      <c r="M233" s="12" t="s">
        <v>354</v>
      </c>
      <c r="N233" s="9" t="s">
        <v>1129</v>
      </c>
    </row>
    <row r="234" spans="1:14" ht="51" x14ac:dyDescent="0.25">
      <c r="A234" s="12">
        <v>2023</v>
      </c>
      <c r="B234" s="3" t="s">
        <v>585</v>
      </c>
      <c r="C234" s="18">
        <v>44974</v>
      </c>
      <c r="D234" s="12" t="s">
        <v>122</v>
      </c>
      <c r="E234" s="4" t="s">
        <v>124</v>
      </c>
      <c r="F234" s="4" t="s">
        <v>889</v>
      </c>
      <c r="G234" s="3" t="s">
        <v>890</v>
      </c>
      <c r="H234" s="4" t="s">
        <v>122</v>
      </c>
      <c r="I234" s="14">
        <v>57165000</v>
      </c>
      <c r="J234" s="4">
        <v>10</v>
      </c>
      <c r="K234" s="4" t="s">
        <v>340</v>
      </c>
      <c r="L234" s="4" t="s">
        <v>353</v>
      </c>
      <c r="M234" s="12" t="s">
        <v>354</v>
      </c>
      <c r="N234" s="9" t="s">
        <v>1130</v>
      </c>
    </row>
    <row r="235" spans="1:14" ht="127.5" x14ac:dyDescent="0.25">
      <c r="A235" s="12">
        <v>2023</v>
      </c>
      <c r="B235" s="3" t="s">
        <v>586</v>
      </c>
      <c r="C235" s="18">
        <v>44974</v>
      </c>
      <c r="D235" s="12" t="s">
        <v>122</v>
      </c>
      <c r="E235" s="4" t="s">
        <v>124</v>
      </c>
      <c r="F235" s="4" t="s">
        <v>691</v>
      </c>
      <c r="G235" s="4" t="s">
        <v>891</v>
      </c>
      <c r="H235" s="4" t="s">
        <v>122</v>
      </c>
      <c r="I235" s="14">
        <v>22000000</v>
      </c>
      <c r="J235" s="4">
        <v>4</v>
      </c>
      <c r="K235" s="4" t="s">
        <v>340</v>
      </c>
      <c r="L235" s="4" t="s">
        <v>353</v>
      </c>
      <c r="M235" s="12" t="s">
        <v>354</v>
      </c>
      <c r="N235" s="9" t="s">
        <v>1131</v>
      </c>
    </row>
    <row r="236" spans="1:14" ht="51" x14ac:dyDescent="0.25">
      <c r="A236" s="12">
        <v>2023</v>
      </c>
      <c r="B236" s="3" t="s">
        <v>587</v>
      </c>
      <c r="C236" s="18">
        <v>44974</v>
      </c>
      <c r="D236" s="12" t="s">
        <v>122</v>
      </c>
      <c r="E236" s="3" t="s">
        <v>123</v>
      </c>
      <c r="F236" s="4" t="s">
        <v>892</v>
      </c>
      <c r="G236" s="4" t="s">
        <v>893</v>
      </c>
      <c r="H236" s="4" t="s">
        <v>122</v>
      </c>
      <c r="I236" s="14">
        <v>24720000</v>
      </c>
      <c r="J236" s="4">
        <v>4</v>
      </c>
      <c r="K236" s="4" t="s">
        <v>340</v>
      </c>
      <c r="L236" s="4" t="s">
        <v>353</v>
      </c>
      <c r="M236" s="12" t="s">
        <v>354</v>
      </c>
      <c r="N236" s="9" t="s">
        <v>1132</v>
      </c>
    </row>
    <row r="237" spans="1:14" ht="76.5" x14ac:dyDescent="0.25">
      <c r="A237" s="12">
        <v>2023</v>
      </c>
      <c r="B237" s="3" t="s">
        <v>588</v>
      </c>
      <c r="C237" s="18">
        <v>44974</v>
      </c>
      <c r="D237" s="12" t="s">
        <v>122</v>
      </c>
      <c r="E237" s="4" t="s">
        <v>124</v>
      </c>
      <c r="F237" s="4" t="s">
        <v>894</v>
      </c>
      <c r="G237" s="4" t="s">
        <v>895</v>
      </c>
      <c r="H237" s="4" t="s">
        <v>122</v>
      </c>
      <c r="I237" s="14">
        <v>21000000</v>
      </c>
      <c r="J237" s="4">
        <v>7</v>
      </c>
      <c r="K237" s="4" t="s">
        <v>340</v>
      </c>
      <c r="L237" s="4" t="s">
        <v>122</v>
      </c>
      <c r="M237" s="12" t="s">
        <v>354</v>
      </c>
      <c r="N237" s="9" t="s">
        <v>1133</v>
      </c>
    </row>
    <row r="238" spans="1:14" ht="76.5" x14ac:dyDescent="0.25">
      <c r="A238" s="12">
        <v>2023</v>
      </c>
      <c r="B238" s="3" t="s">
        <v>589</v>
      </c>
      <c r="C238" s="18">
        <v>44974</v>
      </c>
      <c r="D238" s="12" t="s">
        <v>122</v>
      </c>
      <c r="E238" s="4" t="s">
        <v>124</v>
      </c>
      <c r="F238" s="4" t="s">
        <v>896</v>
      </c>
      <c r="G238" s="4" t="s">
        <v>897</v>
      </c>
      <c r="H238" s="4" t="s">
        <v>122</v>
      </c>
      <c r="I238" s="14">
        <v>21000000</v>
      </c>
      <c r="J238" s="4">
        <v>7</v>
      </c>
      <c r="K238" s="4" t="s">
        <v>340</v>
      </c>
      <c r="L238" s="4" t="s">
        <v>122</v>
      </c>
      <c r="M238" s="12" t="s">
        <v>354</v>
      </c>
      <c r="N238" s="9" t="s">
        <v>1134</v>
      </c>
    </row>
    <row r="239" spans="1:14" ht="76.5" x14ac:dyDescent="0.25">
      <c r="A239" s="12">
        <v>2023</v>
      </c>
      <c r="B239" s="3" t="s">
        <v>590</v>
      </c>
      <c r="C239" s="18">
        <v>44974</v>
      </c>
      <c r="D239" s="12" t="s">
        <v>122</v>
      </c>
      <c r="E239" s="4" t="s">
        <v>124</v>
      </c>
      <c r="F239" s="4" t="s">
        <v>898</v>
      </c>
      <c r="G239" s="4" t="s">
        <v>899</v>
      </c>
      <c r="H239" s="4" t="s">
        <v>122</v>
      </c>
      <c r="I239" s="14">
        <v>21000000</v>
      </c>
      <c r="J239" s="4">
        <v>7</v>
      </c>
      <c r="K239" s="4" t="s">
        <v>340</v>
      </c>
      <c r="L239" s="4" t="s">
        <v>122</v>
      </c>
      <c r="M239" s="12" t="s">
        <v>354</v>
      </c>
      <c r="N239" s="9" t="s">
        <v>1135</v>
      </c>
    </row>
    <row r="240" spans="1:14" ht="76.5" x14ac:dyDescent="0.25">
      <c r="A240" s="12">
        <v>2023</v>
      </c>
      <c r="B240" s="3" t="s">
        <v>591</v>
      </c>
      <c r="C240" s="18">
        <v>44974</v>
      </c>
      <c r="D240" s="12" t="s">
        <v>122</v>
      </c>
      <c r="E240" s="4" t="s">
        <v>124</v>
      </c>
      <c r="F240" s="4" t="s">
        <v>900</v>
      </c>
      <c r="G240" s="4" t="s">
        <v>901</v>
      </c>
      <c r="H240" s="4" t="s">
        <v>122</v>
      </c>
      <c r="I240" s="14">
        <v>21000000</v>
      </c>
      <c r="J240" s="4">
        <v>7</v>
      </c>
      <c r="K240" s="4" t="s">
        <v>340</v>
      </c>
      <c r="L240" s="4" t="s">
        <v>122</v>
      </c>
      <c r="M240" s="12" t="s">
        <v>354</v>
      </c>
      <c r="N240" s="9" t="s">
        <v>1136</v>
      </c>
    </row>
    <row r="241" spans="1:14" ht="76.5" x14ac:dyDescent="0.25">
      <c r="A241" s="12">
        <v>2023</v>
      </c>
      <c r="B241" s="3" t="s">
        <v>592</v>
      </c>
      <c r="C241" s="18">
        <v>44974</v>
      </c>
      <c r="D241" s="12" t="s">
        <v>122</v>
      </c>
      <c r="E241" s="4" t="s">
        <v>124</v>
      </c>
      <c r="F241" s="4" t="s">
        <v>902</v>
      </c>
      <c r="G241" s="4" t="s">
        <v>903</v>
      </c>
      <c r="H241" s="4" t="s">
        <v>122</v>
      </c>
      <c r="I241" s="14">
        <v>21000000</v>
      </c>
      <c r="J241" s="4">
        <v>7</v>
      </c>
      <c r="K241" s="4" t="s">
        <v>340</v>
      </c>
      <c r="L241" s="4" t="s">
        <v>122</v>
      </c>
      <c r="M241" s="12" t="s">
        <v>354</v>
      </c>
      <c r="N241" s="9" t="s">
        <v>1137</v>
      </c>
    </row>
    <row r="242" spans="1:14" ht="76.5" x14ac:dyDescent="0.25">
      <c r="A242" s="12">
        <v>2023</v>
      </c>
      <c r="B242" s="3" t="s">
        <v>593</v>
      </c>
      <c r="C242" s="18">
        <v>44974</v>
      </c>
      <c r="D242" s="12" t="s">
        <v>122</v>
      </c>
      <c r="E242" s="4" t="s">
        <v>124</v>
      </c>
      <c r="F242" s="4" t="s">
        <v>904</v>
      </c>
      <c r="G242" s="4" t="s">
        <v>905</v>
      </c>
      <c r="H242" s="4" t="s">
        <v>122</v>
      </c>
      <c r="I242" s="14">
        <v>21000000</v>
      </c>
      <c r="J242" s="4">
        <v>7</v>
      </c>
      <c r="K242" s="4" t="s">
        <v>340</v>
      </c>
      <c r="L242" s="4" t="s">
        <v>122</v>
      </c>
      <c r="M242" s="12" t="s">
        <v>354</v>
      </c>
      <c r="N242" s="9" t="s">
        <v>1138</v>
      </c>
    </row>
    <row r="243" spans="1:14" ht="76.5" x14ac:dyDescent="0.25">
      <c r="A243" s="12">
        <v>2023</v>
      </c>
      <c r="B243" s="3" t="s">
        <v>594</v>
      </c>
      <c r="C243" s="18">
        <v>44974</v>
      </c>
      <c r="D243" s="12" t="s">
        <v>122</v>
      </c>
      <c r="E243" s="4" t="s">
        <v>124</v>
      </c>
      <c r="F243" s="4" t="s">
        <v>906</v>
      </c>
      <c r="G243" s="4" t="s">
        <v>907</v>
      </c>
      <c r="H243" s="4" t="s">
        <v>122</v>
      </c>
      <c r="I243" s="14">
        <v>21000000</v>
      </c>
      <c r="J243" s="4">
        <v>7</v>
      </c>
      <c r="K243" s="4" t="s">
        <v>340</v>
      </c>
      <c r="L243" s="4" t="s">
        <v>122</v>
      </c>
      <c r="M243" s="12" t="s">
        <v>354</v>
      </c>
      <c r="N243" s="9" t="s">
        <v>1139</v>
      </c>
    </row>
    <row r="244" spans="1:14" ht="76.5" x14ac:dyDescent="0.25">
      <c r="A244" s="12">
        <v>2023</v>
      </c>
      <c r="B244" s="3" t="s">
        <v>595</v>
      </c>
      <c r="C244" s="18">
        <v>44974</v>
      </c>
      <c r="D244" s="12" t="s">
        <v>122</v>
      </c>
      <c r="E244" s="4" t="s">
        <v>124</v>
      </c>
      <c r="F244" s="4" t="s">
        <v>908</v>
      </c>
      <c r="G244" s="5" t="s">
        <v>909</v>
      </c>
      <c r="H244" s="4" t="s">
        <v>122</v>
      </c>
      <c r="I244" s="14">
        <v>12000000</v>
      </c>
      <c r="J244" s="4">
        <v>4</v>
      </c>
      <c r="K244" s="4" t="s">
        <v>340</v>
      </c>
      <c r="L244" s="4" t="s">
        <v>122</v>
      </c>
      <c r="M244" s="12" t="s">
        <v>354</v>
      </c>
      <c r="N244" s="9" t="s">
        <v>1140</v>
      </c>
    </row>
    <row r="245" spans="1:14" ht="76.5" x14ac:dyDescent="0.25">
      <c r="A245" s="12">
        <v>2023</v>
      </c>
      <c r="B245" s="3" t="s">
        <v>596</v>
      </c>
      <c r="C245" s="18">
        <v>44974</v>
      </c>
      <c r="D245" s="12" t="s">
        <v>122</v>
      </c>
      <c r="E245" s="4" t="s">
        <v>124</v>
      </c>
      <c r="F245" s="4" t="s">
        <v>910</v>
      </c>
      <c r="G245" s="5" t="s">
        <v>911</v>
      </c>
      <c r="H245" s="4" t="s">
        <v>122</v>
      </c>
      <c r="I245" s="14">
        <v>12000000</v>
      </c>
      <c r="J245" s="4">
        <v>4</v>
      </c>
      <c r="K245" s="4" t="s">
        <v>340</v>
      </c>
      <c r="L245" s="4" t="s">
        <v>122</v>
      </c>
      <c r="M245" s="12" t="s">
        <v>354</v>
      </c>
      <c r="N245" s="9" t="s">
        <v>1141</v>
      </c>
    </row>
    <row r="246" spans="1:14" ht="76.5" x14ac:dyDescent="0.25">
      <c r="A246" s="12">
        <v>2023</v>
      </c>
      <c r="B246" s="3" t="s">
        <v>597</v>
      </c>
      <c r="C246" s="18">
        <v>44974</v>
      </c>
      <c r="D246" s="12" t="s">
        <v>122</v>
      </c>
      <c r="E246" s="4" t="s">
        <v>124</v>
      </c>
      <c r="F246" s="4" t="s">
        <v>912</v>
      </c>
      <c r="G246" s="5" t="s">
        <v>913</v>
      </c>
      <c r="H246" s="4" t="s">
        <v>122</v>
      </c>
      <c r="I246" s="14">
        <v>12000000</v>
      </c>
      <c r="J246" s="4">
        <v>4</v>
      </c>
      <c r="K246" s="4" t="s">
        <v>340</v>
      </c>
      <c r="L246" s="4" t="s">
        <v>122</v>
      </c>
      <c r="M246" s="12" t="s">
        <v>354</v>
      </c>
      <c r="N246" s="9" t="s">
        <v>1142</v>
      </c>
    </row>
    <row r="247" spans="1:14" ht="51" x14ac:dyDescent="0.25">
      <c r="A247" s="12">
        <v>2023</v>
      </c>
      <c r="B247" s="3" t="s">
        <v>598</v>
      </c>
      <c r="C247" s="18">
        <v>44977</v>
      </c>
      <c r="D247" s="12" t="s">
        <v>122</v>
      </c>
      <c r="E247" s="4" t="s">
        <v>124</v>
      </c>
      <c r="F247" s="4" t="s">
        <v>914</v>
      </c>
      <c r="G247" s="4" t="s">
        <v>915</v>
      </c>
      <c r="H247" s="4" t="s">
        <v>122</v>
      </c>
      <c r="I247" s="14">
        <v>52000000</v>
      </c>
      <c r="J247" s="4">
        <v>8</v>
      </c>
      <c r="K247" s="4" t="s">
        <v>340</v>
      </c>
      <c r="L247" s="4" t="s">
        <v>353</v>
      </c>
      <c r="M247" s="12" t="s">
        <v>354</v>
      </c>
      <c r="N247" s="9" t="s">
        <v>1143</v>
      </c>
    </row>
    <row r="248" spans="1:14" ht="63.75" x14ac:dyDescent="0.25">
      <c r="A248" s="12">
        <v>2023</v>
      </c>
      <c r="B248" s="3" t="s">
        <v>599</v>
      </c>
      <c r="C248" s="18">
        <v>44974</v>
      </c>
      <c r="D248" s="12" t="s">
        <v>122</v>
      </c>
      <c r="E248" s="3" t="s">
        <v>123</v>
      </c>
      <c r="F248" s="4" t="s">
        <v>916</v>
      </c>
      <c r="G248" s="4" t="s">
        <v>917</v>
      </c>
      <c r="H248" s="4" t="s">
        <v>122</v>
      </c>
      <c r="I248" s="14">
        <v>20000000</v>
      </c>
      <c r="J248" s="4">
        <v>4</v>
      </c>
      <c r="K248" s="4" t="s">
        <v>340</v>
      </c>
      <c r="L248" s="4" t="s">
        <v>353</v>
      </c>
      <c r="M248" s="12" t="s">
        <v>354</v>
      </c>
      <c r="N248" s="9" t="s">
        <v>1144</v>
      </c>
    </row>
    <row r="249" spans="1:14" ht="76.5" x14ac:dyDescent="0.25">
      <c r="A249" s="12">
        <v>2023</v>
      </c>
      <c r="B249" s="3" t="s">
        <v>600</v>
      </c>
      <c r="C249" s="18">
        <v>44974</v>
      </c>
      <c r="D249" s="12" t="s">
        <v>122</v>
      </c>
      <c r="E249" s="3" t="s">
        <v>123</v>
      </c>
      <c r="F249" s="4" t="s">
        <v>918</v>
      </c>
      <c r="G249" s="5" t="s">
        <v>919</v>
      </c>
      <c r="H249" s="4" t="s">
        <v>122</v>
      </c>
      <c r="I249" s="14">
        <v>22000000</v>
      </c>
      <c r="J249" s="4">
        <v>4</v>
      </c>
      <c r="K249" s="4" t="s">
        <v>340</v>
      </c>
      <c r="L249" s="4" t="s">
        <v>353</v>
      </c>
      <c r="M249" s="12" t="s">
        <v>354</v>
      </c>
      <c r="N249" s="9" t="s">
        <v>1145</v>
      </c>
    </row>
    <row r="250" spans="1:14" ht="114.75" x14ac:dyDescent="0.25">
      <c r="A250" s="12">
        <v>2023</v>
      </c>
      <c r="B250" s="3" t="s">
        <v>601</v>
      </c>
      <c r="C250" s="18">
        <v>44974</v>
      </c>
      <c r="D250" s="12" t="s">
        <v>122</v>
      </c>
      <c r="E250" s="3" t="s">
        <v>123</v>
      </c>
      <c r="F250" s="4" t="s">
        <v>920</v>
      </c>
      <c r="G250" s="5" t="s">
        <v>921</v>
      </c>
      <c r="H250" s="4" t="s">
        <v>122</v>
      </c>
      <c r="I250" s="14">
        <v>28500000</v>
      </c>
      <c r="J250" s="4">
        <v>3</v>
      </c>
      <c r="K250" s="4" t="s">
        <v>340</v>
      </c>
      <c r="L250" s="4" t="s">
        <v>353</v>
      </c>
      <c r="M250" s="12" t="s">
        <v>354</v>
      </c>
      <c r="N250" s="9" t="s">
        <v>1146</v>
      </c>
    </row>
    <row r="251" spans="1:14" ht="89.25" x14ac:dyDescent="0.25">
      <c r="A251" s="12">
        <v>2023</v>
      </c>
      <c r="B251" s="3" t="s">
        <v>602</v>
      </c>
      <c r="C251" s="15">
        <v>44979</v>
      </c>
      <c r="D251" s="12" t="s">
        <v>122</v>
      </c>
      <c r="E251" s="3" t="s">
        <v>123</v>
      </c>
      <c r="F251" s="4" t="s">
        <v>922</v>
      </c>
      <c r="G251" s="5" t="s">
        <v>923</v>
      </c>
      <c r="H251" s="4" t="s">
        <v>122</v>
      </c>
      <c r="I251" s="14">
        <v>22000000</v>
      </c>
      <c r="J251" s="4">
        <v>4</v>
      </c>
      <c r="K251" s="4" t="s">
        <v>340</v>
      </c>
      <c r="L251" s="4" t="s">
        <v>353</v>
      </c>
      <c r="M251" s="12" t="s">
        <v>354</v>
      </c>
      <c r="N251" s="9" t="s">
        <v>1147</v>
      </c>
    </row>
    <row r="252" spans="1:14" ht="127.5" x14ac:dyDescent="0.25">
      <c r="A252" s="12">
        <v>2023</v>
      </c>
      <c r="B252" s="3" t="s">
        <v>603</v>
      </c>
      <c r="C252" s="15">
        <v>44980</v>
      </c>
      <c r="D252" s="12" t="s">
        <v>122</v>
      </c>
      <c r="E252" s="3" t="s">
        <v>123</v>
      </c>
      <c r="F252" s="4" t="s">
        <v>924</v>
      </c>
      <c r="G252" s="4" t="s">
        <v>925</v>
      </c>
      <c r="H252" s="4" t="s">
        <v>122</v>
      </c>
      <c r="I252" s="14">
        <v>22000000</v>
      </c>
      <c r="J252" s="4">
        <v>4</v>
      </c>
      <c r="K252" s="4" t="s">
        <v>340</v>
      </c>
      <c r="L252" s="4" t="s">
        <v>353</v>
      </c>
      <c r="M252" s="12" t="s">
        <v>354</v>
      </c>
      <c r="N252" s="9" t="s">
        <v>1148</v>
      </c>
    </row>
    <row r="253" spans="1:14" ht="76.5" x14ac:dyDescent="0.25">
      <c r="A253" s="12">
        <v>2023</v>
      </c>
      <c r="B253" s="3" t="s">
        <v>604</v>
      </c>
      <c r="C253" s="15">
        <v>44977</v>
      </c>
      <c r="D253" s="12" t="s">
        <v>122</v>
      </c>
      <c r="E253" s="3" t="s">
        <v>123</v>
      </c>
      <c r="F253" s="4" t="s">
        <v>926</v>
      </c>
      <c r="G253" s="4" t="s">
        <v>927</v>
      </c>
      <c r="H253" s="4" t="s">
        <v>122</v>
      </c>
      <c r="I253" s="14">
        <v>15000000</v>
      </c>
      <c r="J253" s="4">
        <v>3</v>
      </c>
      <c r="K253" s="4" t="s">
        <v>340</v>
      </c>
      <c r="L253" s="4" t="s">
        <v>353</v>
      </c>
      <c r="M253" s="12" t="s">
        <v>354</v>
      </c>
      <c r="N253" s="9" t="s">
        <v>1149</v>
      </c>
    </row>
    <row r="254" spans="1:14" ht="89.25" x14ac:dyDescent="0.25">
      <c r="A254" s="12">
        <v>2023</v>
      </c>
      <c r="B254" s="3" t="s">
        <v>605</v>
      </c>
      <c r="C254" s="15">
        <v>44979</v>
      </c>
      <c r="D254" s="12" t="s">
        <v>122</v>
      </c>
      <c r="E254" s="4" t="s">
        <v>124</v>
      </c>
      <c r="F254" s="4" t="s">
        <v>928</v>
      </c>
      <c r="G254" s="4" t="s">
        <v>929</v>
      </c>
      <c r="H254" s="4" t="s">
        <v>122</v>
      </c>
      <c r="I254" s="14">
        <v>9000000</v>
      </c>
      <c r="J254" s="4">
        <v>3</v>
      </c>
      <c r="K254" s="4" t="s">
        <v>340</v>
      </c>
      <c r="L254" s="4" t="s">
        <v>353</v>
      </c>
      <c r="M254" s="12" t="s">
        <v>354</v>
      </c>
      <c r="N254" s="9" t="s">
        <v>1150</v>
      </c>
    </row>
    <row r="255" spans="1:14" ht="51" x14ac:dyDescent="0.25">
      <c r="A255" s="12">
        <v>2023</v>
      </c>
      <c r="B255" s="3" t="s">
        <v>606</v>
      </c>
      <c r="C255" s="15">
        <v>44979</v>
      </c>
      <c r="D255" s="12" t="s">
        <v>122</v>
      </c>
      <c r="E255" s="3" t="s">
        <v>123</v>
      </c>
      <c r="F255" s="4" t="s">
        <v>930</v>
      </c>
      <c r="G255" s="4" t="s">
        <v>931</v>
      </c>
      <c r="H255" s="4" t="s">
        <v>122</v>
      </c>
      <c r="I255" s="14">
        <v>52000000</v>
      </c>
      <c r="J255" s="4">
        <v>8</v>
      </c>
      <c r="K255" s="4" t="s">
        <v>340</v>
      </c>
      <c r="L255" s="4" t="s">
        <v>353</v>
      </c>
      <c r="M255" s="12" t="s">
        <v>354</v>
      </c>
      <c r="N255" s="9" t="s">
        <v>1151</v>
      </c>
    </row>
    <row r="256" spans="1:14" ht="76.5" x14ac:dyDescent="0.25">
      <c r="A256" s="12">
        <v>2023</v>
      </c>
      <c r="B256" s="3" t="s">
        <v>607</v>
      </c>
      <c r="C256" s="15">
        <v>44979</v>
      </c>
      <c r="D256" s="12" t="s">
        <v>122</v>
      </c>
      <c r="E256" s="3" t="s">
        <v>123</v>
      </c>
      <c r="F256" s="4" t="s">
        <v>932</v>
      </c>
      <c r="G256" s="4" t="s">
        <v>933</v>
      </c>
      <c r="H256" s="4" t="s">
        <v>122</v>
      </c>
      <c r="I256" s="14">
        <v>60893000</v>
      </c>
      <c r="J256" s="4">
        <v>7</v>
      </c>
      <c r="K256" s="4" t="s">
        <v>340</v>
      </c>
      <c r="L256" s="4" t="s">
        <v>353</v>
      </c>
      <c r="M256" s="12" t="s">
        <v>354</v>
      </c>
      <c r="N256" s="9" t="s">
        <v>1152</v>
      </c>
    </row>
    <row r="257" spans="1:14" ht="89.25" x14ac:dyDescent="0.25">
      <c r="A257" s="12">
        <v>2023</v>
      </c>
      <c r="B257" s="3" t="s">
        <v>608</v>
      </c>
      <c r="C257" s="15">
        <v>44979</v>
      </c>
      <c r="D257" s="12" t="s">
        <v>122</v>
      </c>
      <c r="E257" s="3" t="s">
        <v>123</v>
      </c>
      <c r="F257" s="4" t="s">
        <v>934</v>
      </c>
      <c r="G257" s="4" t="s">
        <v>935</v>
      </c>
      <c r="H257" s="4" t="s">
        <v>122</v>
      </c>
      <c r="I257" s="14">
        <v>18540000</v>
      </c>
      <c r="J257" s="4">
        <v>4</v>
      </c>
      <c r="K257" s="4" t="s">
        <v>340</v>
      </c>
      <c r="L257" s="4" t="s">
        <v>353</v>
      </c>
      <c r="M257" s="12" t="s">
        <v>354</v>
      </c>
      <c r="N257" s="9" t="s">
        <v>1153</v>
      </c>
    </row>
    <row r="258" spans="1:14" ht="89.25" x14ac:dyDescent="0.25">
      <c r="A258" s="12">
        <v>2023</v>
      </c>
      <c r="B258" s="3" t="s">
        <v>609</v>
      </c>
      <c r="C258" s="15">
        <v>44979</v>
      </c>
      <c r="D258" s="12" t="s">
        <v>122</v>
      </c>
      <c r="E258" s="3" t="s">
        <v>123</v>
      </c>
      <c r="F258" s="4" t="s">
        <v>936</v>
      </c>
      <c r="G258" s="4" t="s">
        <v>937</v>
      </c>
      <c r="H258" s="4" t="s">
        <v>122</v>
      </c>
      <c r="I258" s="14">
        <v>20000000</v>
      </c>
      <c r="J258" s="4">
        <v>4</v>
      </c>
      <c r="K258" s="4" t="s">
        <v>340</v>
      </c>
      <c r="L258" s="4" t="s">
        <v>353</v>
      </c>
      <c r="M258" s="12" t="s">
        <v>354</v>
      </c>
      <c r="N258" s="9" t="s">
        <v>1154</v>
      </c>
    </row>
    <row r="259" spans="1:14" ht="51" x14ac:dyDescent="0.25">
      <c r="A259" s="12">
        <v>2023</v>
      </c>
      <c r="B259" s="3" t="s">
        <v>610</v>
      </c>
      <c r="C259" s="15">
        <v>44979</v>
      </c>
      <c r="D259" s="12" t="s">
        <v>122</v>
      </c>
      <c r="E259" s="3" t="s">
        <v>123</v>
      </c>
      <c r="F259" s="4" t="s">
        <v>938</v>
      </c>
      <c r="G259" s="4" t="s">
        <v>939</v>
      </c>
      <c r="H259" s="4" t="s">
        <v>122</v>
      </c>
      <c r="I259" s="14">
        <v>40000000</v>
      </c>
      <c r="J259" s="4">
        <v>8</v>
      </c>
      <c r="K259" s="4" t="s">
        <v>340</v>
      </c>
      <c r="L259" s="4" t="s">
        <v>353</v>
      </c>
      <c r="M259" s="12" t="s">
        <v>354</v>
      </c>
      <c r="N259" s="9" t="s">
        <v>1155</v>
      </c>
    </row>
    <row r="260" spans="1:14" ht="76.5" x14ac:dyDescent="0.25">
      <c r="A260" s="12">
        <v>2023</v>
      </c>
      <c r="B260" s="3" t="s">
        <v>611</v>
      </c>
      <c r="C260" s="15">
        <v>44984</v>
      </c>
      <c r="D260" s="12" t="s">
        <v>122</v>
      </c>
      <c r="E260" s="4" t="s">
        <v>124</v>
      </c>
      <c r="F260" s="4" t="s">
        <v>940</v>
      </c>
      <c r="G260" s="4" t="s">
        <v>941</v>
      </c>
      <c r="H260" s="4" t="s">
        <v>122</v>
      </c>
      <c r="I260" s="14">
        <v>33990400</v>
      </c>
      <c r="J260" s="4">
        <v>8</v>
      </c>
      <c r="K260" s="4" t="s">
        <v>340</v>
      </c>
      <c r="L260" s="4" t="s">
        <v>353</v>
      </c>
      <c r="M260" s="12" t="s">
        <v>354</v>
      </c>
      <c r="N260" s="9" t="s">
        <v>1156</v>
      </c>
    </row>
    <row r="261" spans="1:14" ht="89.25" x14ac:dyDescent="0.25">
      <c r="A261" s="12">
        <v>2023</v>
      </c>
      <c r="B261" s="3" t="s">
        <v>612</v>
      </c>
      <c r="C261" s="15">
        <v>44979</v>
      </c>
      <c r="D261" s="12" t="s">
        <v>122</v>
      </c>
      <c r="E261" s="4" t="s">
        <v>124</v>
      </c>
      <c r="F261" s="4" t="s">
        <v>942</v>
      </c>
      <c r="G261" s="4" t="s">
        <v>943</v>
      </c>
      <c r="H261" s="4" t="s">
        <v>122</v>
      </c>
      <c r="I261" s="14">
        <v>12800000</v>
      </c>
      <c r="J261" s="4">
        <v>4</v>
      </c>
      <c r="K261" s="4" t="s">
        <v>340</v>
      </c>
      <c r="L261" s="4" t="s">
        <v>353</v>
      </c>
      <c r="M261" s="12" t="s">
        <v>354</v>
      </c>
      <c r="N261" s="9" t="s">
        <v>1157</v>
      </c>
    </row>
    <row r="262" spans="1:14" ht="89.25" x14ac:dyDescent="0.25">
      <c r="A262" s="12">
        <v>2023</v>
      </c>
      <c r="B262" s="3" t="s">
        <v>613</v>
      </c>
      <c r="C262" s="15">
        <v>44984</v>
      </c>
      <c r="D262" s="12" t="s">
        <v>122</v>
      </c>
      <c r="E262" s="4" t="s">
        <v>124</v>
      </c>
      <c r="F262" s="4" t="s">
        <v>944</v>
      </c>
      <c r="G262" s="4" t="s">
        <v>945</v>
      </c>
      <c r="H262" s="4" t="s">
        <v>122</v>
      </c>
      <c r="I262" s="14">
        <v>11568000</v>
      </c>
      <c r="J262" s="4">
        <v>4</v>
      </c>
      <c r="K262" s="4" t="s">
        <v>340</v>
      </c>
      <c r="L262" s="4" t="s">
        <v>353</v>
      </c>
      <c r="M262" s="12" t="s">
        <v>354</v>
      </c>
      <c r="N262" s="9" t="s">
        <v>1158</v>
      </c>
    </row>
    <row r="263" spans="1:14" ht="76.5" x14ac:dyDescent="0.25">
      <c r="A263" s="12">
        <v>2023</v>
      </c>
      <c r="B263" s="3" t="s">
        <v>614</v>
      </c>
      <c r="C263" s="15">
        <v>44979</v>
      </c>
      <c r="D263" s="12" t="s">
        <v>122</v>
      </c>
      <c r="E263" s="4" t="s">
        <v>124</v>
      </c>
      <c r="F263" s="4" t="s">
        <v>946</v>
      </c>
      <c r="G263" s="4" t="s">
        <v>947</v>
      </c>
      <c r="H263" s="4" t="s">
        <v>122</v>
      </c>
      <c r="I263" s="14">
        <v>18000000</v>
      </c>
      <c r="J263" s="4">
        <v>4</v>
      </c>
      <c r="K263" s="4" t="s">
        <v>340</v>
      </c>
      <c r="L263" s="4" t="s">
        <v>353</v>
      </c>
      <c r="M263" s="12" t="s">
        <v>354</v>
      </c>
      <c r="N263" s="9" t="s">
        <v>1159</v>
      </c>
    </row>
    <row r="264" spans="1:14" ht="63.75" x14ac:dyDescent="0.25">
      <c r="A264" s="12">
        <v>2023</v>
      </c>
      <c r="B264" s="3" t="s">
        <v>615</v>
      </c>
      <c r="C264" s="15">
        <v>44984</v>
      </c>
      <c r="D264" s="12" t="s">
        <v>122</v>
      </c>
      <c r="E264" s="3" t="s">
        <v>123</v>
      </c>
      <c r="F264" s="4" t="s">
        <v>948</v>
      </c>
      <c r="G264" s="4" t="s">
        <v>949</v>
      </c>
      <c r="H264" s="4" t="s">
        <v>122</v>
      </c>
      <c r="I264" s="14">
        <v>66000000</v>
      </c>
      <c r="J264" s="4">
        <v>11</v>
      </c>
      <c r="K264" s="4" t="s">
        <v>340</v>
      </c>
      <c r="L264" s="4" t="s">
        <v>352</v>
      </c>
      <c r="M264" s="12" t="s">
        <v>354</v>
      </c>
      <c r="N264" s="9" t="s">
        <v>1160</v>
      </c>
    </row>
    <row r="265" spans="1:14" ht="51" x14ac:dyDescent="0.25">
      <c r="A265" s="12">
        <v>2023</v>
      </c>
      <c r="B265" s="3" t="s">
        <v>616</v>
      </c>
      <c r="C265" s="15">
        <v>44979</v>
      </c>
      <c r="D265" s="12" t="s">
        <v>122</v>
      </c>
      <c r="E265" s="4" t="s">
        <v>124</v>
      </c>
      <c r="F265" s="4" t="s">
        <v>950</v>
      </c>
      <c r="G265" s="4" t="s">
        <v>951</v>
      </c>
      <c r="H265" s="4" t="s">
        <v>122</v>
      </c>
      <c r="I265" s="14">
        <v>27000000</v>
      </c>
      <c r="J265" s="4">
        <v>8</v>
      </c>
      <c r="K265" s="4" t="s">
        <v>340</v>
      </c>
      <c r="L265" s="4" t="s">
        <v>353</v>
      </c>
      <c r="M265" s="12" t="s">
        <v>354</v>
      </c>
      <c r="N265" s="9" t="s">
        <v>1161</v>
      </c>
    </row>
    <row r="266" spans="1:14" ht="51" x14ac:dyDescent="0.25">
      <c r="A266" s="12">
        <v>2023</v>
      </c>
      <c r="B266" s="3" t="s">
        <v>617</v>
      </c>
      <c r="C266" s="15">
        <v>44979</v>
      </c>
      <c r="D266" s="12" t="s">
        <v>122</v>
      </c>
      <c r="E266" s="3" t="s">
        <v>123</v>
      </c>
      <c r="F266" s="4" t="s">
        <v>952</v>
      </c>
      <c r="G266" s="5" t="s">
        <v>953</v>
      </c>
      <c r="H266" s="4" t="s">
        <v>122</v>
      </c>
      <c r="I266" s="14">
        <v>21600000</v>
      </c>
      <c r="J266" s="4">
        <v>4</v>
      </c>
      <c r="K266" s="4" t="s">
        <v>340</v>
      </c>
      <c r="L266" s="4" t="s">
        <v>353</v>
      </c>
      <c r="M266" s="12" t="s">
        <v>354</v>
      </c>
      <c r="N266" s="9" t="s">
        <v>1162</v>
      </c>
    </row>
    <row r="267" spans="1:14" ht="114.75" x14ac:dyDescent="0.25">
      <c r="A267" s="12">
        <v>2023</v>
      </c>
      <c r="B267" s="3" t="s">
        <v>618</v>
      </c>
      <c r="C267" s="15">
        <v>44980</v>
      </c>
      <c r="D267" s="12" t="s">
        <v>122</v>
      </c>
      <c r="E267" s="4" t="s">
        <v>124</v>
      </c>
      <c r="F267" s="4" t="s">
        <v>954</v>
      </c>
      <c r="G267" s="4" t="s">
        <v>955</v>
      </c>
      <c r="H267" s="4" t="s">
        <v>122</v>
      </c>
      <c r="I267" s="14">
        <v>18000000</v>
      </c>
      <c r="J267" s="4">
        <v>4</v>
      </c>
      <c r="K267" s="4" t="s">
        <v>340</v>
      </c>
      <c r="L267" s="4" t="s">
        <v>353</v>
      </c>
      <c r="M267" s="12" t="s">
        <v>354</v>
      </c>
      <c r="N267" s="9" t="s">
        <v>1163</v>
      </c>
    </row>
    <row r="268" spans="1:14" ht="114.75" x14ac:dyDescent="0.25">
      <c r="A268" s="12">
        <v>2023</v>
      </c>
      <c r="B268" s="3" t="s">
        <v>619</v>
      </c>
      <c r="C268" s="15">
        <v>44979</v>
      </c>
      <c r="D268" s="12" t="s">
        <v>122</v>
      </c>
      <c r="E268" s="3" t="s">
        <v>123</v>
      </c>
      <c r="F268" s="4" t="s">
        <v>956</v>
      </c>
      <c r="G268" s="4" t="s">
        <v>957</v>
      </c>
      <c r="H268" s="4" t="s">
        <v>122</v>
      </c>
      <c r="I268" s="14">
        <v>34700000</v>
      </c>
      <c r="J268" s="4">
        <v>4</v>
      </c>
      <c r="K268" s="4" t="s">
        <v>340</v>
      </c>
      <c r="L268" s="4" t="s">
        <v>353</v>
      </c>
      <c r="M268" s="12" t="s">
        <v>354</v>
      </c>
      <c r="N268" s="9" t="s">
        <v>1164</v>
      </c>
    </row>
    <row r="269" spans="1:14" ht="76.5" x14ac:dyDescent="0.25">
      <c r="A269" s="12">
        <v>2023</v>
      </c>
      <c r="B269" s="3" t="s">
        <v>620</v>
      </c>
      <c r="C269" s="15">
        <v>44979</v>
      </c>
      <c r="D269" s="12" t="s">
        <v>122</v>
      </c>
      <c r="E269" s="3" t="s">
        <v>123</v>
      </c>
      <c r="F269" s="4" t="s">
        <v>958</v>
      </c>
      <c r="G269" s="7" t="s">
        <v>959</v>
      </c>
      <c r="H269" s="4" t="s">
        <v>122</v>
      </c>
      <c r="I269" s="14">
        <v>19096000</v>
      </c>
      <c r="J269" s="4">
        <v>4</v>
      </c>
      <c r="K269" s="4" t="s">
        <v>340</v>
      </c>
      <c r="L269" s="4" t="s">
        <v>353</v>
      </c>
      <c r="M269" s="12" t="s">
        <v>354</v>
      </c>
      <c r="N269" s="9" t="s">
        <v>1165</v>
      </c>
    </row>
    <row r="270" spans="1:14" ht="89.25" x14ac:dyDescent="0.25">
      <c r="A270" s="12">
        <v>2023</v>
      </c>
      <c r="B270" s="3" t="s">
        <v>621</v>
      </c>
      <c r="C270" s="15">
        <v>44980</v>
      </c>
      <c r="D270" s="12" t="s">
        <v>122</v>
      </c>
      <c r="E270" s="3" t="s">
        <v>123</v>
      </c>
      <c r="F270" s="4" t="s">
        <v>960</v>
      </c>
      <c r="G270" s="4" t="s">
        <v>961</v>
      </c>
      <c r="H270" s="4" t="s">
        <v>122</v>
      </c>
      <c r="I270" s="14">
        <v>30300000</v>
      </c>
      <c r="J270" s="4">
        <v>4</v>
      </c>
      <c r="K270" s="4" t="s">
        <v>340</v>
      </c>
      <c r="L270" s="4" t="s">
        <v>353</v>
      </c>
      <c r="M270" s="12" t="s">
        <v>354</v>
      </c>
      <c r="N270" s="9" t="s">
        <v>1166</v>
      </c>
    </row>
    <row r="271" spans="1:14" ht="89.25" x14ac:dyDescent="0.25">
      <c r="A271" s="12">
        <v>2023</v>
      </c>
      <c r="B271" s="3" t="s">
        <v>622</v>
      </c>
      <c r="C271" s="15">
        <v>44981</v>
      </c>
      <c r="D271" s="12" t="s">
        <v>122</v>
      </c>
      <c r="E271" s="4" t="s">
        <v>124</v>
      </c>
      <c r="F271" s="4" t="s">
        <v>962</v>
      </c>
      <c r="G271" s="4" t="s">
        <v>963</v>
      </c>
      <c r="H271" s="4" t="s">
        <v>122</v>
      </c>
      <c r="I271" s="14">
        <v>12800000</v>
      </c>
      <c r="J271" s="4">
        <v>4</v>
      </c>
      <c r="K271" s="4" t="s">
        <v>340</v>
      </c>
      <c r="L271" s="4" t="s">
        <v>352</v>
      </c>
      <c r="M271" s="12" t="s">
        <v>354</v>
      </c>
      <c r="N271" s="9" t="s">
        <v>1167</v>
      </c>
    </row>
    <row r="272" spans="1:14" ht="89.25" x14ac:dyDescent="0.25">
      <c r="A272" s="12">
        <v>2023</v>
      </c>
      <c r="B272" s="3" t="s">
        <v>623</v>
      </c>
      <c r="C272" s="15">
        <v>44980</v>
      </c>
      <c r="D272" s="12" t="s">
        <v>122</v>
      </c>
      <c r="E272" s="4" t="s">
        <v>124</v>
      </c>
      <c r="F272" s="4" t="s">
        <v>964</v>
      </c>
      <c r="G272" s="4" t="s">
        <v>965</v>
      </c>
      <c r="H272" s="4" t="s">
        <v>122</v>
      </c>
      <c r="I272" s="14">
        <v>18000000</v>
      </c>
      <c r="J272" s="4">
        <v>4</v>
      </c>
      <c r="K272" s="4" t="s">
        <v>340</v>
      </c>
      <c r="L272" s="4" t="s">
        <v>353</v>
      </c>
      <c r="M272" s="12" t="s">
        <v>354</v>
      </c>
      <c r="N272" s="9" t="s">
        <v>1168</v>
      </c>
    </row>
    <row r="273" spans="1:14" ht="89.25" x14ac:dyDescent="0.25">
      <c r="A273" s="12">
        <v>2023</v>
      </c>
      <c r="B273" s="3" t="s">
        <v>624</v>
      </c>
      <c r="C273" s="15">
        <v>44980</v>
      </c>
      <c r="D273" s="12" t="s">
        <v>122</v>
      </c>
      <c r="E273" s="3" t="s">
        <v>123</v>
      </c>
      <c r="F273" s="4" t="s">
        <v>966</v>
      </c>
      <c r="G273" s="5" t="s">
        <v>774</v>
      </c>
      <c r="H273" s="4" t="s">
        <v>122</v>
      </c>
      <c r="I273" s="14">
        <v>48000000</v>
      </c>
      <c r="J273" s="4">
        <v>8</v>
      </c>
      <c r="K273" s="4" t="s">
        <v>340</v>
      </c>
      <c r="L273" s="4" t="s">
        <v>353</v>
      </c>
      <c r="M273" s="12" t="s">
        <v>354</v>
      </c>
      <c r="N273" s="9" t="s">
        <v>1169</v>
      </c>
    </row>
    <row r="274" spans="1:14" ht="63.75" x14ac:dyDescent="0.25">
      <c r="A274" s="12">
        <v>2023</v>
      </c>
      <c r="B274" s="3" t="s">
        <v>625</v>
      </c>
      <c r="C274" s="15">
        <v>44980</v>
      </c>
      <c r="D274" s="12" t="s">
        <v>122</v>
      </c>
      <c r="E274" s="3" t="s">
        <v>123</v>
      </c>
      <c r="F274" s="4" t="s">
        <v>967</v>
      </c>
      <c r="G274" s="4" t="s">
        <v>968</v>
      </c>
      <c r="H274" s="4" t="s">
        <v>122</v>
      </c>
      <c r="I274" s="14">
        <v>32144000</v>
      </c>
      <c r="J274" s="4">
        <v>4</v>
      </c>
      <c r="K274" s="4" t="s">
        <v>340</v>
      </c>
      <c r="L274" s="4" t="s">
        <v>353</v>
      </c>
      <c r="M274" s="12" t="s">
        <v>354</v>
      </c>
      <c r="N274" s="9" t="s">
        <v>1170</v>
      </c>
    </row>
    <row r="275" spans="1:14" ht="89.25" x14ac:dyDescent="0.25">
      <c r="A275" s="12">
        <v>2023</v>
      </c>
      <c r="B275" s="3" t="s">
        <v>626</v>
      </c>
      <c r="C275" s="15">
        <v>44980</v>
      </c>
      <c r="D275" s="12" t="s">
        <v>122</v>
      </c>
      <c r="E275" s="3" t="s">
        <v>123</v>
      </c>
      <c r="F275" s="4" t="s">
        <v>969</v>
      </c>
      <c r="G275" s="4" t="s">
        <v>970</v>
      </c>
      <c r="H275" s="4" t="s">
        <v>122</v>
      </c>
      <c r="I275" s="14">
        <v>70000000</v>
      </c>
      <c r="J275" s="4">
        <v>7</v>
      </c>
      <c r="K275" s="4" t="s">
        <v>340</v>
      </c>
      <c r="L275" s="4" t="s">
        <v>353</v>
      </c>
      <c r="M275" s="12" t="s">
        <v>354</v>
      </c>
      <c r="N275" s="9" t="s">
        <v>1171</v>
      </c>
    </row>
    <row r="276" spans="1:14" ht="76.5" x14ac:dyDescent="0.25">
      <c r="A276" s="12">
        <v>2023</v>
      </c>
      <c r="B276" s="3" t="s">
        <v>627</v>
      </c>
      <c r="C276" s="15">
        <v>44984</v>
      </c>
      <c r="D276" s="12" t="s">
        <v>122</v>
      </c>
      <c r="E276" s="3" t="s">
        <v>123</v>
      </c>
      <c r="F276" s="4" t="s">
        <v>971</v>
      </c>
      <c r="G276" s="7" t="s">
        <v>972</v>
      </c>
      <c r="H276" s="4" t="s">
        <v>122</v>
      </c>
      <c r="I276" s="14">
        <v>32800000</v>
      </c>
      <c r="J276" s="4">
        <v>4</v>
      </c>
      <c r="K276" s="4" t="s">
        <v>340</v>
      </c>
      <c r="L276" s="4" t="s">
        <v>353</v>
      </c>
      <c r="M276" s="12" t="s">
        <v>354</v>
      </c>
      <c r="N276" s="9" t="s">
        <v>1172</v>
      </c>
    </row>
    <row r="277" spans="1:14" ht="76.5" x14ac:dyDescent="0.25">
      <c r="A277" s="12">
        <v>2023</v>
      </c>
      <c r="B277" s="3" t="s">
        <v>628</v>
      </c>
      <c r="C277" s="15">
        <v>44984</v>
      </c>
      <c r="D277" s="12" t="s">
        <v>122</v>
      </c>
      <c r="E277" s="3" t="s">
        <v>123</v>
      </c>
      <c r="F277" s="4" t="s">
        <v>973</v>
      </c>
      <c r="G277" s="4" t="s">
        <v>974</v>
      </c>
      <c r="H277" s="4" t="s">
        <v>122</v>
      </c>
      <c r="I277" s="14">
        <v>17348888</v>
      </c>
      <c r="J277" s="4">
        <v>4</v>
      </c>
      <c r="K277" s="4" t="s">
        <v>340</v>
      </c>
      <c r="L277" s="4" t="s">
        <v>353</v>
      </c>
      <c r="M277" s="12" t="s">
        <v>354</v>
      </c>
      <c r="N277" s="9" t="s">
        <v>1173</v>
      </c>
    </row>
    <row r="278" spans="1:14" ht="63.75" x14ac:dyDescent="0.25">
      <c r="A278" s="12">
        <v>2023</v>
      </c>
      <c r="B278" s="3" t="s">
        <v>629</v>
      </c>
      <c r="C278" s="15">
        <v>44984</v>
      </c>
      <c r="D278" s="12" t="s">
        <v>122</v>
      </c>
      <c r="E278" s="3" t="s">
        <v>123</v>
      </c>
      <c r="F278" s="4" t="s">
        <v>975</v>
      </c>
      <c r="G278" s="4" t="s">
        <v>976</v>
      </c>
      <c r="H278" s="4" t="s">
        <v>122</v>
      </c>
      <c r="I278" s="14">
        <v>18540000</v>
      </c>
      <c r="J278" s="4">
        <v>4</v>
      </c>
      <c r="K278" s="4" t="s">
        <v>340</v>
      </c>
      <c r="L278" s="4" t="s">
        <v>353</v>
      </c>
      <c r="M278" s="12" t="s">
        <v>354</v>
      </c>
      <c r="N278" s="9" t="s">
        <v>1174</v>
      </c>
    </row>
    <row r="279" spans="1:14" ht="63.75" x14ac:dyDescent="0.25">
      <c r="A279" s="12">
        <v>2023</v>
      </c>
      <c r="B279" s="3" t="s">
        <v>630</v>
      </c>
      <c r="C279" s="15">
        <v>44984</v>
      </c>
      <c r="D279" s="12" t="s">
        <v>122</v>
      </c>
      <c r="E279" s="3" t="s">
        <v>123</v>
      </c>
      <c r="F279" s="4" t="s">
        <v>977</v>
      </c>
      <c r="G279" s="4" t="s">
        <v>978</v>
      </c>
      <c r="H279" s="4" t="s">
        <v>122</v>
      </c>
      <c r="I279" s="14">
        <v>18540000</v>
      </c>
      <c r="J279" s="4">
        <v>4</v>
      </c>
      <c r="K279" s="4" t="s">
        <v>340</v>
      </c>
      <c r="L279" s="4" t="s">
        <v>353</v>
      </c>
      <c r="M279" s="12" t="s">
        <v>354</v>
      </c>
      <c r="N279" s="9" t="s">
        <v>1175</v>
      </c>
    </row>
    <row r="280" spans="1:14" ht="63.75" x14ac:dyDescent="0.25">
      <c r="A280" s="12">
        <v>2023</v>
      </c>
      <c r="B280" s="3" t="s">
        <v>631</v>
      </c>
      <c r="C280" s="15">
        <v>44984</v>
      </c>
      <c r="D280" s="12" t="s">
        <v>122</v>
      </c>
      <c r="E280" s="3" t="s">
        <v>123</v>
      </c>
      <c r="F280" s="4" t="s">
        <v>979</v>
      </c>
      <c r="G280" s="4" t="s">
        <v>980</v>
      </c>
      <c r="H280" s="4" t="s">
        <v>122</v>
      </c>
      <c r="I280" s="14">
        <v>61600000</v>
      </c>
      <c r="J280" s="4">
        <v>8</v>
      </c>
      <c r="K280" s="4" t="s">
        <v>340</v>
      </c>
      <c r="L280" s="4" t="s">
        <v>353</v>
      </c>
      <c r="M280" s="12" t="s">
        <v>354</v>
      </c>
      <c r="N280" s="9" t="s">
        <v>1176</v>
      </c>
    </row>
    <row r="281" spans="1:14" ht="51" x14ac:dyDescent="0.25">
      <c r="A281" s="12">
        <v>2023</v>
      </c>
      <c r="B281" s="3" t="s">
        <v>632</v>
      </c>
      <c r="C281" s="15">
        <v>44984</v>
      </c>
      <c r="D281" s="12" t="s">
        <v>122</v>
      </c>
      <c r="E281" s="3" t="s">
        <v>123</v>
      </c>
      <c r="F281" s="4" t="s">
        <v>981</v>
      </c>
      <c r="G281" s="4" t="s">
        <v>982</v>
      </c>
      <c r="H281" s="4" t="s">
        <v>122</v>
      </c>
      <c r="I281" s="14">
        <v>40000000</v>
      </c>
      <c r="J281" s="4">
        <v>8</v>
      </c>
      <c r="K281" s="4" t="s">
        <v>340</v>
      </c>
      <c r="L281" s="4" t="s">
        <v>353</v>
      </c>
      <c r="M281" s="12" t="s">
        <v>354</v>
      </c>
      <c r="N281" s="9" t="s">
        <v>1177</v>
      </c>
    </row>
    <row r="282" spans="1:14" ht="63.75" x14ac:dyDescent="0.25">
      <c r="A282" s="12">
        <v>2023</v>
      </c>
      <c r="B282" s="3" t="s">
        <v>633</v>
      </c>
      <c r="C282" s="15">
        <v>44984</v>
      </c>
      <c r="D282" s="12" t="s">
        <v>122</v>
      </c>
      <c r="E282" s="4" t="s">
        <v>124</v>
      </c>
      <c r="F282" s="4" t="s">
        <v>983</v>
      </c>
      <c r="G282" s="4" t="s">
        <v>984</v>
      </c>
      <c r="H282" s="4" t="s">
        <v>122</v>
      </c>
      <c r="I282" s="14">
        <v>18400000</v>
      </c>
      <c r="J282" s="4">
        <v>8</v>
      </c>
      <c r="K282" s="4" t="s">
        <v>340</v>
      </c>
      <c r="L282" s="4" t="s">
        <v>353</v>
      </c>
      <c r="M282" s="12" t="s">
        <v>354</v>
      </c>
      <c r="N282" s="9" t="s">
        <v>1178</v>
      </c>
    </row>
    <row r="283" spans="1:14" ht="76.5" x14ac:dyDescent="0.25">
      <c r="A283" s="12">
        <v>2023</v>
      </c>
      <c r="B283" s="3" t="s">
        <v>634</v>
      </c>
      <c r="C283" s="15">
        <v>44985</v>
      </c>
      <c r="D283" s="12" t="s">
        <v>122</v>
      </c>
      <c r="E283" s="4" t="s">
        <v>124</v>
      </c>
      <c r="F283" s="4" t="s">
        <v>985</v>
      </c>
      <c r="G283" s="4" t="s">
        <v>986</v>
      </c>
      <c r="H283" s="4" t="s">
        <v>122</v>
      </c>
      <c r="I283" s="14">
        <v>7712000</v>
      </c>
      <c r="J283" s="4">
        <v>4</v>
      </c>
      <c r="K283" s="4" t="s">
        <v>340</v>
      </c>
      <c r="L283" s="4" t="s">
        <v>353</v>
      </c>
      <c r="M283" s="12" t="s">
        <v>354</v>
      </c>
      <c r="N283" s="9" t="s">
        <v>1179</v>
      </c>
    </row>
    <row r="284" spans="1:14" ht="89.25" x14ac:dyDescent="0.25">
      <c r="A284" s="12">
        <v>2023</v>
      </c>
      <c r="B284" s="3" t="s">
        <v>635</v>
      </c>
      <c r="C284" s="15">
        <v>44984</v>
      </c>
      <c r="D284" s="12" t="s">
        <v>122</v>
      </c>
      <c r="E284" s="3" t="s">
        <v>123</v>
      </c>
      <c r="F284" s="4" t="s">
        <v>987</v>
      </c>
      <c r="G284" s="4" t="s">
        <v>988</v>
      </c>
      <c r="H284" s="4" t="s">
        <v>122</v>
      </c>
      <c r="I284" s="14">
        <v>24612000</v>
      </c>
      <c r="J284" s="4">
        <v>4</v>
      </c>
      <c r="K284" s="4" t="s">
        <v>340</v>
      </c>
      <c r="L284" s="4" t="s">
        <v>353</v>
      </c>
      <c r="M284" s="12" t="s">
        <v>354</v>
      </c>
      <c r="N284" s="9" t="s">
        <v>1180</v>
      </c>
    </row>
    <row r="285" spans="1:14" ht="89.25" x14ac:dyDescent="0.25">
      <c r="A285" s="12">
        <v>2023</v>
      </c>
      <c r="B285" s="3" t="s">
        <v>636</v>
      </c>
      <c r="C285" s="15">
        <v>44985</v>
      </c>
      <c r="D285" s="12" t="s">
        <v>122</v>
      </c>
      <c r="E285" s="3" t="s">
        <v>123</v>
      </c>
      <c r="F285" s="4" t="s">
        <v>989</v>
      </c>
      <c r="G285" s="4" t="s">
        <v>990</v>
      </c>
      <c r="H285" s="4" t="s">
        <v>122</v>
      </c>
      <c r="I285" s="14">
        <v>30300000</v>
      </c>
      <c r="J285" s="4">
        <v>4</v>
      </c>
      <c r="K285" s="4" t="s">
        <v>340</v>
      </c>
      <c r="L285" s="4" t="s">
        <v>353</v>
      </c>
      <c r="M285" s="12" t="s">
        <v>354</v>
      </c>
      <c r="N285" s="9" t="s">
        <v>1181</v>
      </c>
    </row>
    <row r="286" spans="1:14" ht="89.25" x14ac:dyDescent="0.25">
      <c r="A286" s="12">
        <v>2023</v>
      </c>
      <c r="B286" s="3" t="s">
        <v>637</v>
      </c>
      <c r="C286" s="15">
        <v>44984</v>
      </c>
      <c r="D286" s="12" t="s">
        <v>122</v>
      </c>
      <c r="E286" s="4" t="s">
        <v>124</v>
      </c>
      <c r="F286" s="4" t="s">
        <v>991</v>
      </c>
      <c r="G286" s="4" t="s">
        <v>992</v>
      </c>
      <c r="H286" s="4" t="s">
        <v>122</v>
      </c>
      <c r="I286" s="14">
        <v>11568000</v>
      </c>
      <c r="J286" s="4">
        <v>4</v>
      </c>
      <c r="K286" s="4" t="s">
        <v>340</v>
      </c>
      <c r="L286" s="4" t="s">
        <v>353</v>
      </c>
      <c r="M286" s="12" t="s">
        <v>354</v>
      </c>
      <c r="N286" s="9" t="s">
        <v>1182</v>
      </c>
    </row>
    <row r="287" spans="1:14" ht="76.5" x14ac:dyDescent="0.25">
      <c r="A287" s="12">
        <v>2023</v>
      </c>
      <c r="B287" s="3" t="s">
        <v>638</v>
      </c>
      <c r="C287" s="15">
        <v>44984</v>
      </c>
      <c r="D287" s="12" t="s">
        <v>122</v>
      </c>
      <c r="E287" s="3" t="s">
        <v>123</v>
      </c>
      <c r="F287" s="4" t="s">
        <v>993</v>
      </c>
      <c r="G287" s="4" t="s">
        <v>994</v>
      </c>
      <c r="H287" s="4" t="s">
        <v>122</v>
      </c>
      <c r="I287" s="14">
        <v>18540000</v>
      </c>
      <c r="J287" s="4">
        <v>4</v>
      </c>
      <c r="K287" s="4" t="s">
        <v>340</v>
      </c>
      <c r="L287" s="4" t="s">
        <v>353</v>
      </c>
      <c r="M287" s="12" t="s">
        <v>354</v>
      </c>
      <c r="N287" s="9" t="s">
        <v>1183</v>
      </c>
    </row>
    <row r="288" spans="1:14" ht="89.25" x14ac:dyDescent="0.25">
      <c r="A288" s="12">
        <v>2023</v>
      </c>
      <c r="B288" s="3" t="s">
        <v>639</v>
      </c>
      <c r="C288" s="15">
        <v>44984</v>
      </c>
      <c r="D288" s="12" t="s">
        <v>122</v>
      </c>
      <c r="E288" s="4" t="s">
        <v>124</v>
      </c>
      <c r="F288" s="4" t="s">
        <v>995</v>
      </c>
      <c r="G288" s="4" t="s">
        <v>996</v>
      </c>
      <c r="H288" s="4" t="s">
        <v>122</v>
      </c>
      <c r="I288" s="14">
        <v>15156000</v>
      </c>
      <c r="J288" s="4">
        <v>4</v>
      </c>
      <c r="K288" s="4" t="s">
        <v>340</v>
      </c>
      <c r="L288" s="4" t="s">
        <v>353</v>
      </c>
      <c r="M288" s="12" t="s">
        <v>354</v>
      </c>
      <c r="N288" s="9" t="s">
        <v>1184</v>
      </c>
    </row>
    <row r="289" spans="1:14" ht="89.25" x14ac:dyDescent="0.25">
      <c r="A289" s="12">
        <v>2023</v>
      </c>
      <c r="B289" s="3" t="s">
        <v>640</v>
      </c>
      <c r="C289" s="15">
        <v>44985</v>
      </c>
      <c r="D289" s="12" t="s">
        <v>122</v>
      </c>
      <c r="E289" s="3" t="s">
        <v>123</v>
      </c>
      <c r="F289" s="4" t="s">
        <v>997</v>
      </c>
      <c r="G289" s="4" t="s">
        <v>998</v>
      </c>
      <c r="H289" s="4" t="s">
        <v>122</v>
      </c>
      <c r="I289" s="14">
        <v>34796000</v>
      </c>
      <c r="J289" s="4">
        <v>4</v>
      </c>
      <c r="K289" s="4" t="s">
        <v>340</v>
      </c>
      <c r="L289" s="4" t="s">
        <v>353</v>
      </c>
      <c r="M289" s="12" t="s">
        <v>354</v>
      </c>
      <c r="N289" s="9" t="s">
        <v>1185</v>
      </c>
    </row>
    <row r="290" spans="1:14" ht="51" x14ac:dyDescent="0.25">
      <c r="A290" s="12">
        <v>2023</v>
      </c>
      <c r="B290" s="3" t="s">
        <v>641</v>
      </c>
      <c r="C290" s="15">
        <v>44985</v>
      </c>
      <c r="D290" s="12" t="s">
        <v>122</v>
      </c>
      <c r="E290" s="3" t="s">
        <v>123</v>
      </c>
      <c r="F290" s="4" t="s">
        <v>999</v>
      </c>
      <c r="G290" s="4" t="s">
        <v>1000</v>
      </c>
      <c r="H290" s="4" t="s">
        <v>122</v>
      </c>
      <c r="I290" s="14">
        <v>165880000</v>
      </c>
      <c r="J290" s="4">
        <v>11</v>
      </c>
      <c r="K290" s="4" t="s">
        <v>340</v>
      </c>
      <c r="L290" s="4" t="s">
        <v>353</v>
      </c>
      <c r="M290" s="12" t="s">
        <v>354</v>
      </c>
      <c r="N290" s="9" t="s">
        <v>1186</v>
      </c>
    </row>
    <row r="291" spans="1:14" ht="63.75" x14ac:dyDescent="0.25">
      <c r="A291" s="12">
        <v>2023</v>
      </c>
      <c r="B291" s="3" t="s">
        <v>642</v>
      </c>
      <c r="C291" s="15">
        <v>44985</v>
      </c>
      <c r="D291" s="12" t="s">
        <v>122</v>
      </c>
      <c r="E291" s="4" t="s">
        <v>124</v>
      </c>
      <c r="F291" s="4" t="s">
        <v>1001</v>
      </c>
      <c r="G291" s="4" t="s">
        <v>1002</v>
      </c>
      <c r="H291" s="4" t="s">
        <v>122</v>
      </c>
      <c r="I291" s="14">
        <v>18400000</v>
      </c>
      <c r="J291" s="4">
        <v>8</v>
      </c>
      <c r="K291" s="4" t="s">
        <v>340</v>
      </c>
      <c r="L291" s="4" t="s">
        <v>353</v>
      </c>
      <c r="M291" s="12" t="s">
        <v>354</v>
      </c>
      <c r="N291" s="9" t="s">
        <v>1187</v>
      </c>
    </row>
    <row r="292" spans="1:14" ht="76.5" x14ac:dyDescent="0.25">
      <c r="A292" s="12">
        <v>2023</v>
      </c>
      <c r="B292" s="3" t="s">
        <v>1188</v>
      </c>
      <c r="C292" s="15">
        <v>44986</v>
      </c>
      <c r="D292" s="12" t="s">
        <v>122</v>
      </c>
      <c r="E292" s="3" t="s">
        <v>123</v>
      </c>
      <c r="F292" s="4" t="s">
        <v>1298</v>
      </c>
      <c r="G292" s="4" t="s">
        <v>1299</v>
      </c>
      <c r="H292" s="4" t="s">
        <v>122</v>
      </c>
      <c r="I292" s="14">
        <v>22000000</v>
      </c>
      <c r="J292" s="4">
        <v>4</v>
      </c>
      <c r="K292" s="4" t="s">
        <v>340</v>
      </c>
      <c r="L292" s="4" t="s">
        <v>353</v>
      </c>
      <c r="M292" s="12" t="s">
        <v>354</v>
      </c>
      <c r="N292" s="9" t="s">
        <v>1515</v>
      </c>
    </row>
    <row r="293" spans="1:14" ht="127.5" x14ac:dyDescent="0.25">
      <c r="A293" s="12">
        <v>2023</v>
      </c>
      <c r="B293" s="3" t="s">
        <v>1189</v>
      </c>
      <c r="C293" s="15">
        <v>44986</v>
      </c>
      <c r="D293" s="12" t="s">
        <v>122</v>
      </c>
      <c r="E293" s="3" t="s">
        <v>123</v>
      </c>
      <c r="F293" s="4" t="s">
        <v>1300</v>
      </c>
      <c r="G293" s="5" t="s">
        <v>1301</v>
      </c>
      <c r="H293" s="4" t="s">
        <v>122</v>
      </c>
      <c r="I293" s="14">
        <v>38500000</v>
      </c>
      <c r="J293" s="4">
        <v>7</v>
      </c>
      <c r="K293" s="4" t="s">
        <v>340</v>
      </c>
      <c r="L293" s="4" t="s">
        <v>353</v>
      </c>
      <c r="M293" s="12" t="s">
        <v>354</v>
      </c>
      <c r="N293" s="9" t="s">
        <v>1516</v>
      </c>
    </row>
    <row r="294" spans="1:14" ht="89.25" x14ac:dyDescent="0.25">
      <c r="A294" s="12">
        <v>2023</v>
      </c>
      <c r="B294" s="3" t="s">
        <v>1190</v>
      </c>
      <c r="C294" s="15">
        <v>44986</v>
      </c>
      <c r="D294" s="12" t="s">
        <v>122</v>
      </c>
      <c r="E294" s="3" t="s">
        <v>123</v>
      </c>
      <c r="F294" s="4" t="s">
        <v>1302</v>
      </c>
      <c r="G294" s="4" t="s">
        <v>1303</v>
      </c>
      <c r="H294" s="4" t="s">
        <v>122</v>
      </c>
      <c r="I294" s="14">
        <v>24720000</v>
      </c>
      <c r="J294" s="4">
        <v>4</v>
      </c>
      <c r="K294" s="4" t="s">
        <v>340</v>
      </c>
      <c r="L294" s="4" t="s">
        <v>353</v>
      </c>
      <c r="M294" s="12" t="s">
        <v>354</v>
      </c>
      <c r="N294" s="9" t="s">
        <v>1517</v>
      </c>
    </row>
    <row r="295" spans="1:14" ht="89.25" x14ac:dyDescent="0.25">
      <c r="A295" s="12">
        <v>2023</v>
      </c>
      <c r="B295" s="3" t="s">
        <v>1191</v>
      </c>
      <c r="C295" s="15">
        <v>44987</v>
      </c>
      <c r="D295" s="12" t="s">
        <v>122</v>
      </c>
      <c r="E295" s="3" t="s">
        <v>123</v>
      </c>
      <c r="F295" s="4" t="s">
        <v>1304</v>
      </c>
      <c r="G295" s="4" t="s">
        <v>1305</v>
      </c>
      <c r="H295" s="4" t="s">
        <v>122</v>
      </c>
      <c r="I295" s="14">
        <v>21220000</v>
      </c>
      <c r="J295" s="4">
        <v>4</v>
      </c>
      <c r="K295" s="4" t="s">
        <v>340</v>
      </c>
      <c r="L295" s="4" t="s">
        <v>353</v>
      </c>
      <c r="M295" s="12" t="s">
        <v>354</v>
      </c>
      <c r="N295" s="9" t="s">
        <v>1518</v>
      </c>
    </row>
    <row r="296" spans="1:14" ht="76.5" x14ac:dyDescent="0.25">
      <c r="A296" s="12">
        <v>2023</v>
      </c>
      <c r="B296" s="3" t="s">
        <v>1192</v>
      </c>
      <c r="C296" s="15">
        <v>44987</v>
      </c>
      <c r="D296" s="12" t="s">
        <v>122</v>
      </c>
      <c r="E296" s="3" t="s">
        <v>123</v>
      </c>
      <c r="F296" s="4" t="s">
        <v>1306</v>
      </c>
      <c r="G296" s="6" t="s">
        <v>1307</v>
      </c>
      <c r="H296" s="4" t="s">
        <v>122</v>
      </c>
      <c r="I296" s="14">
        <v>56000000</v>
      </c>
      <c r="J296" s="4">
        <v>8</v>
      </c>
      <c r="K296" s="4" t="s">
        <v>340</v>
      </c>
      <c r="L296" s="4" t="s">
        <v>353</v>
      </c>
      <c r="M296" s="12" t="s">
        <v>354</v>
      </c>
      <c r="N296" s="9" t="s">
        <v>1519</v>
      </c>
    </row>
    <row r="297" spans="1:14" ht="89.25" x14ac:dyDescent="0.25">
      <c r="A297" s="12">
        <v>2023</v>
      </c>
      <c r="B297" s="3" t="s">
        <v>1193</v>
      </c>
      <c r="C297" s="15">
        <v>44987</v>
      </c>
      <c r="D297" s="12" t="s">
        <v>122</v>
      </c>
      <c r="E297" s="3" t="s">
        <v>123</v>
      </c>
      <c r="F297" s="4" t="s">
        <v>1308</v>
      </c>
      <c r="G297" s="4" t="s">
        <v>1309</v>
      </c>
      <c r="H297" s="4" t="s">
        <v>122</v>
      </c>
      <c r="I297" s="14">
        <v>16892000</v>
      </c>
      <c r="J297" s="4">
        <v>4</v>
      </c>
      <c r="K297" s="4" t="s">
        <v>340</v>
      </c>
      <c r="L297" s="4" t="s">
        <v>353</v>
      </c>
      <c r="M297" s="12" t="s">
        <v>354</v>
      </c>
      <c r="N297" s="9" t="s">
        <v>1520</v>
      </c>
    </row>
    <row r="298" spans="1:14" ht="89.25" x14ac:dyDescent="0.25">
      <c r="A298" s="12">
        <v>2023</v>
      </c>
      <c r="B298" s="3" t="s">
        <v>1194</v>
      </c>
      <c r="C298" s="15">
        <v>44987</v>
      </c>
      <c r="D298" s="12" t="s">
        <v>122</v>
      </c>
      <c r="E298" s="3" t="s">
        <v>123</v>
      </c>
      <c r="F298" s="4" t="s">
        <v>1310</v>
      </c>
      <c r="G298" s="4" t="s">
        <v>1311</v>
      </c>
      <c r="H298" s="4" t="s">
        <v>122</v>
      </c>
      <c r="I298" s="14">
        <v>17304000</v>
      </c>
      <c r="J298" s="4">
        <v>4</v>
      </c>
      <c r="K298" s="4" t="s">
        <v>340</v>
      </c>
      <c r="L298" s="4" t="s">
        <v>353</v>
      </c>
      <c r="M298" s="12" t="s">
        <v>354</v>
      </c>
      <c r="N298" s="9" t="s">
        <v>1521</v>
      </c>
    </row>
    <row r="299" spans="1:14" ht="114.75" x14ac:dyDescent="0.25">
      <c r="A299" s="12">
        <v>2023</v>
      </c>
      <c r="B299" s="3" t="s">
        <v>1195</v>
      </c>
      <c r="C299" s="15">
        <v>44986</v>
      </c>
      <c r="D299" s="12" t="s">
        <v>122</v>
      </c>
      <c r="E299" s="3" t="s">
        <v>123</v>
      </c>
      <c r="F299" s="4" t="s">
        <v>1312</v>
      </c>
      <c r="G299" s="4" t="s">
        <v>1313</v>
      </c>
      <c r="H299" s="4" t="s">
        <v>122</v>
      </c>
      <c r="I299" s="14">
        <v>42000000</v>
      </c>
      <c r="J299" s="4">
        <v>7</v>
      </c>
      <c r="K299" s="4" t="s">
        <v>340</v>
      </c>
      <c r="L299" s="4" t="s">
        <v>353</v>
      </c>
      <c r="M299" s="12" t="s">
        <v>354</v>
      </c>
      <c r="N299" s="9" t="s">
        <v>1522</v>
      </c>
    </row>
    <row r="300" spans="1:14" ht="76.5" x14ac:dyDescent="0.25">
      <c r="A300" s="12">
        <v>2023</v>
      </c>
      <c r="B300" s="3" t="s">
        <v>1196</v>
      </c>
      <c r="C300" s="15">
        <v>44986</v>
      </c>
      <c r="D300" s="12" t="s">
        <v>122</v>
      </c>
      <c r="E300" s="3" t="s">
        <v>123</v>
      </c>
      <c r="F300" s="4" t="s">
        <v>1314</v>
      </c>
      <c r="G300" s="4" t="s">
        <v>1315</v>
      </c>
      <c r="H300" s="4" t="s">
        <v>122</v>
      </c>
      <c r="I300" s="14">
        <v>22000000</v>
      </c>
      <c r="J300" s="4">
        <v>4</v>
      </c>
      <c r="K300" s="4" t="s">
        <v>340</v>
      </c>
      <c r="L300" s="4" t="s">
        <v>353</v>
      </c>
      <c r="M300" s="12" t="s">
        <v>354</v>
      </c>
      <c r="N300" s="9" t="s">
        <v>1523</v>
      </c>
    </row>
    <row r="301" spans="1:14" ht="76.5" x14ac:dyDescent="0.25">
      <c r="A301" s="12">
        <v>2023</v>
      </c>
      <c r="B301" s="3" t="s">
        <v>1197</v>
      </c>
      <c r="C301" s="15">
        <v>44986</v>
      </c>
      <c r="D301" s="12" t="s">
        <v>122</v>
      </c>
      <c r="E301" s="3" t="s">
        <v>123</v>
      </c>
      <c r="F301" s="4" t="s">
        <v>1316</v>
      </c>
      <c r="G301" s="6" t="s">
        <v>1317</v>
      </c>
      <c r="H301" s="4" t="s">
        <v>122</v>
      </c>
      <c r="I301" s="14">
        <v>56000000</v>
      </c>
      <c r="J301" s="4">
        <v>8</v>
      </c>
      <c r="K301" s="4" t="s">
        <v>340</v>
      </c>
      <c r="L301" s="4" t="s">
        <v>353</v>
      </c>
      <c r="M301" s="12" t="s">
        <v>354</v>
      </c>
      <c r="N301" s="9" t="s">
        <v>1524</v>
      </c>
    </row>
    <row r="302" spans="1:14" ht="89.25" x14ac:dyDescent="0.25">
      <c r="A302" s="12">
        <v>2023</v>
      </c>
      <c r="B302" s="3" t="s">
        <v>1198</v>
      </c>
      <c r="C302" s="15">
        <v>44986</v>
      </c>
      <c r="D302" s="12" t="s">
        <v>122</v>
      </c>
      <c r="E302" s="4" t="s">
        <v>124</v>
      </c>
      <c r="F302" s="4" t="s">
        <v>1318</v>
      </c>
      <c r="G302" s="4" t="s">
        <v>1319</v>
      </c>
      <c r="H302" s="4" t="s">
        <v>122</v>
      </c>
      <c r="I302" s="14">
        <v>16240000</v>
      </c>
      <c r="J302" s="4">
        <v>4</v>
      </c>
      <c r="K302" s="4" t="s">
        <v>340</v>
      </c>
      <c r="L302" s="4" t="s">
        <v>353</v>
      </c>
      <c r="M302" s="12" t="s">
        <v>354</v>
      </c>
      <c r="N302" s="9" t="s">
        <v>1525</v>
      </c>
    </row>
    <row r="303" spans="1:14" ht="127.5" x14ac:dyDescent="0.25">
      <c r="A303" s="12">
        <v>2023</v>
      </c>
      <c r="B303" s="3" t="s">
        <v>1199</v>
      </c>
      <c r="C303" s="15">
        <v>44986</v>
      </c>
      <c r="D303" s="12" t="s">
        <v>122</v>
      </c>
      <c r="E303" s="3" t="s">
        <v>123</v>
      </c>
      <c r="F303" s="4" t="s">
        <v>1320</v>
      </c>
      <c r="G303" s="4" t="s">
        <v>1321</v>
      </c>
      <c r="H303" s="4" t="s">
        <v>122</v>
      </c>
      <c r="I303" s="14">
        <v>22000000</v>
      </c>
      <c r="J303" s="4">
        <v>4</v>
      </c>
      <c r="K303" s="4" t="s">
        <v>340</v>
      </c>
      <c r="L303" s="4" t="s">
        <v>353</v>
      </c>
      <c r="M303" s="12" t="s">
        <v>354</v>
      </c>
      <c r="N303" s="9" t="s">
        <v>1526</v>
      </c>
    </row>
    <row r="304" spans="1:14" ht="76.5" x14ac:dyDescent="0.25">
      <c r="A304" s="12">
        <v>2023</v>
      </c>
      <c r="B304" s="3" t="s">
        <v>1200</v>
      </c>
      <c r="C304" s="15">
        <v>44986</v>
      </c>
      <c r="D304" s="12" t="s">
        <v>122</v>
      </c>
      <c r="E304" s="3" t="s">
        <v>123</v>
      </c>
      <c r="F304" s="4" t="s">
        <v>1322</v>
      </c>
      <c r="G304" s="10" t="s">
        <v>1323</v>
      </c>
      <c r="H304" s="4" t="s">
        <v>122</v>
      </c>
      <c r="I304" s="14">
        <v>56000000</v>
      </c>
      <c r="J304" s="4">
        <v>7</v>
      </c>
      <c r="K304" s="4" t="s">
        <v>340</v>
      </c>
      <c r="L304" s="4" t="s">
        <v>353</v>
      </c>
      <c r="M304" s="12" t="s">
        <v>354</v>
      </c>
      <c r="N304" s="9" t="s">
        <v>1527</v>
      </c>
    </row>
    <row r="305" spans="1:14" ht="76.5" x14ac:dyDescent="0.25">
      <c r="A305" s="12">
        <v>2023</v>
      </c>
      <c r="B305" s="3" t="s">
        <v>1201</v>
      </c>
      <c r="C305" s="15">
        <v>44986</v>
      </c>
      <c r="D305" s="12" t="s">
        <v>122</v>
      </c>
      <c r="E305" s="4" t="s">
        <v>124</v>
      </c>
      <c r="F305" s="4" t="s">
        <v>1324</v>
      </c>
      <c r="G305" s="4" t="s">
        <v>1325</v>
      </c>
      <c r="H305" s="4" t="s">
        <v>122</v>
      </c>
      <c r="I305" s="14">
        <v>6748000</v>
      </c>
      <c r="J305" s="4" t="s">
        <v>1509</v>
      </c>
      <c r="K305" s="12" t="s">
        <v>342</v>
      </c>
      <c r="L305" s="4" t="s">
        <v>353</v>
      </c>
      <c r="M305" s="12" t="s">
        <v>354</v>
      </c>
      <c r="N305" s="9" t="s">
        <v>1528</v>
      </c>
    </row>
    <row r="306" spans="1:14" ht="114.75" x14ac:dyDescent="0.25">
      <c r="A306" s="12">
        <v>2023</v>
      </c>
      <c r="B306" s="3" t="s">
        <v>1202</v>
      </c>
      <c r="C306" s="15">
        <v>44986</v>
      </c>
      <c r="D306" s="12" t="s">
        <v>122</v>
      </c>
      <c r="E306" s="3" t="s">
        <v>123</v>
      </c>
      <c r="F306" s="4" t="s">
        <v>1326</v>
      </c>
      <c r="G306" s="7" t="s">
        <v>1327</v>
      </c>
      <c r="H306" s="4" t="s">
        <v>122</v>
      </c>
      <c r="I306" s="14">
        <v>15225000</v>
      </c>
      <c r="J306" s="4" t="s">
        <v>1509</v>
      </c>
      <c r="K306" s="12" t="s">
        <v>342</v>
      </c>
      <c r="L306" s="4" t="s">
        <v>353</v>
      </c>
      <c r="M306" s="12" t="s">
        <v>354</v>
      </c>
      <c r="N306" s="9" t="s">
        <v>1529</v>
      </c>
    </row>
    <row r="307" spans="1:14" ht="114.75" x14ac:dyDescent="0.25">
      <c r="A307" s="12">
        <v>2023</v>
      </c>
      <c r="B307" s="3" t="s">
        <v>1203</v>
      </c>
      <c r="C307" s="15">
        <v>44986</v>
      </c>
      <c r="D307" s="12" t="s">
        <v>122</v>
      </c>
      <c r="E307" s="3" t="s">
        <v>123</v>
      </c>
      <c r="F307" s="4" t="s">
        <v>1328</v>
      </c>
      <c r="G307" s="4" t="s">
        <v>1329</v>
      </c>
      <c r="H307" s="4" t="s">
        <v>122</v>
      </c>
      <c r="I307" s="14">
        <v>14668500</v>
      </c>
      <c r="J307" s="4" t="s">
        <v>1509</v>
      </c>
      <c r="K307" s="12" t="s">
        <v>342</v>
      </c>
      <c r="L307" s="4" t="s">
        <v>353</v>
      </c>
      <c r="M307" s="12" t="s">
        <v>354</v>
      </c>
      <c r="N307" s="9" t="s">
        <v>1530</v>
      </c>
    </row>
    <row r="308" spans="1:14" ht="114.75" x14ac:dyDescent="0.25">
      <c r="A308" s="12">
        <v>2023</v>
      </c>
      <c r="B308" s="3" t="s">
        <v>1204</v>
      </c>
      <c r="C308" s="15">
        <v>44986</v>
      </c>
      <c r="D308" s="12" t="s">
        <v>122</v>
      </c>
      <c r="E308" s="3" t="s">
        <v>123</v>
      </c>
      <c r="F308" s="4" t="s">
        <v>1330</v>
      </c>
      <c r="G308" s="7" t="s">
        <v>1331</v>
      </c>
      <c r="H308" s="4" t="s">
        <v>122</v>
      </c>
      <c r="I308" s="14">
        <v>16285500</v>
      </c>
      <c r="J308" s="4" t="s">
        <v>1509</v>
      </c>
      <c r="K308" s="12" t="s">
        <v>342</v>
      </c>
      <c r="L308" s="4" t="s">
        <v>353</v>
      </c>
      <c r="M308" s="12" t="s">
        <v>354</v>
      </c>
      <c r="N308" s="9" t="s">
        <v>1531</v>
      </c>
    </row>
    <row r="309" spans="1:14" ht="89.25" x14ac:dyDescent="0.25">
      <c r="A309" s="12">
        <v>2023</v>
      </c>
      <c r="B309" s="3" t="s">
        <v>1205</v>
      </c>
      <c r="C309" s="15">
        <v>44987</v>
      </c>
      <c r="D309" s="12" t="s">
        <v>122</v>
      </c>
      <c r="E309" s="3" t="s">
        <v>123</v>
      </c>
      <c r="F309" s="4" t="s">
        <v>1332</v>
      </c>
      <c r="G309" s="7" t="s">
        <v>1333</v>
      </c>
      <c r="H309" s="4" t="s">
        <v>122</v>
      </c>
      <c r="I309" s="14">
        <v>45000000</v>
      </c>
      <c r="J309" s="4">
        <v>6</v>
      </c>
      <c r="K309" s="4" t="s">
        <v>340</v>
      </c>
      <c r="L309" s="4" t="s">
        <v>353</v>
      </c>
      <c r="M309" s="12" t="s">
        <v>354</v>
      </c>
      <c r="N309" s="9" t="s">
        <v>1532</v>
      </c>
    </row>
    <row r="310" spans="1:14" ht="89.25" x14ac:dyDescent="0.25">
      <c r="A310" s="12">
        <v>2023</v>
      </c>
      <c r="B310" s="3" t="s">
        <v>1206</v>
      </c>
      <c r="C310" s="15">
        <v>44993</v>
      </c>
      <c r="D310" s="12" t="s">
        <v>122</v>
      </c>
      <c r="E310" s="3" t="s">
        <v>123</v>
      </c>
      <c r="F310" s="4" t="s">
        <v>1334</v>
      </c>
      <c r="G310" s="5" t="s">
        <v>1335</v>
      </c>
      <c r="H310" s="4" t="s">
        <v>122</v>
      </c>
      <c r="I310" s="14">
        <v>70000000</v>
      </c>
      <c r="J310" s="4">
        <v>7</v>
      </c>
      <c r="K310" s="4" t="s">
        <v>340</v>
      </c>
      <c r="L310" s="4" t="s">
        <v>353</v>
      </c>
      <c r="M310" s="12" t="s">
        <v>354</v>
      </c>
      <c r="N310" s="9" t="s">
        <v>1533</v>
      </c>
    </row>
    <row r="311" spans="1:14" ht="102" x14ac:dyDescent="0.25">
      <c r="A311" s="12">
        <v>2023</v>
      </c>
      <c r="B311" s="3" t="s">
        <v>1207</v>
      </c>
      <c r="C311" s="15">
        <v>44987</v>
      </c>
      <c r="D311" s="12" t="s">
        <v>122</v>
      </c>
      <c r="E311" s="4" t="s">
        <v>124</v>
      </c>
      <c r="F311" s="4" t="s">
        <v>1336</v>
      </c>
      <c r="G311" s="5" t="s">
        <v>1337</v>
      </c>
      <c r="H311" s="4" t="s">
        <v>122</v>
      </c>
      <c r="I311" s="14">
        <v>69300000</v>
      </c>
      <c r="J311" s="4">
        <v>11</v>
      </c>
      <c r="K311" s="4" t="s">
        <v>340</v>
      </c>
      <c r="L311" s="4" t="s">
        <v>353</v>
      </c>
      <c r="M311" s="12" t="s">
        <v>354</v>
      </c>
      <c r="N311" s="9" t="s">
        <v>1534</v>
      </c>
    </row>
    <row r="312" spans="1:14" ht="89.25" x14ac:dyDescent="0.25">
      <c r="A312" s="12">
        <v>2023</v>
      </c>
      <c r="B312" s="3" t="s">
        <v>1208</v>
      </c>
      <c r="C312" s="15">
        <v>44987</v>
      </c>
      <c r="D312" s="12" t="s">
        <v>122</v>
      </c>
      <c r="E312" s="3" t="s">
        <v>123</v>
      </c>
      <c r="F312" s="4" t="s">
        <v>1338</v>
      </c>
      <c r="G312" s="4" t="s">
        <v>1339</v>
      </c>
      <c r="H312" s="4" t="s">
        <v>122</v>
      </c>
      <c r="I312" s="14">
        <v>88000000</v>
      </c>
      <c r="J312" s="4">
        <v>11</v>
      </c>
      <c r="K312" s="4" t="s">
        <v>340</v>
      </c>
      <c r="L312" s="4" t="s">
        <v>353</v>
      </c>
      <c r="M312" s="12" t="s">
        <v>354</v>
      </c>
      <c r="N312" s="9" t="s">
        <v>1535</v>
      </c>
    </row>
    <row r="313" spans="1:14" ht="76.5" x14ac:dyDescent="0.25">
      <c r="A313" s="12">
        <v>2023</v>
      </c>
      <c r="B313" s="3" t="s">
        <v>1209</v>
      </c>
      <c r="C313" s="15">
        <v>44987</v>
      </c>
      <c r="D313" s="12" t="s">
        <v>122</v>
      </c>
      <c r="E313" s="3" t="s">
        <v>123</v>
      </c>
      <c r="F313" s="4" t="s">
        <v>1340</v>
      </c>
      <c r="G313" s="5" t="s">
        <v>1341</v>
      </c>
      <c r="H313" s="4" t="s">
        <v>122</v>
      </c>
      <c r="I313" s="14">
        <v>18000000</v>
      </c>
      <c r="J313" s="4">
        <v>3</v>
      </c>
      <c r="K313" s="4" t="s">
        <v>340</v>
      </c>
      <c r="L313" s="4" t="s">
        <v>353</v>
      </c>
      <c r="M313" s="12" t="s">
        <v>354</v>
      </c>
      <c r="N313" s="9" t="s">
        <v>1536</v>
      </c>
    </row>
    <row r="314" spans="1:14" ht="63.75" x14ac:dyDescent="0.25">
      <c r="A314" s="12">
        <v>2023</v>
      </c>
      <c r="B314" s="3" t="s">
        <v>1210</v>
      </c>
      <c r="C314" s="15">
        <v>44987</v>
      </c>
      <c r="D314" s="12" t="s">
        <v>122</v>
      </c>
      <c r="E314" s="3" t="s">
        <v>123</v>
      </c>
      <c r="F314" s="4" t="s">
        <v>1342</v>
      </c>
      <c r="G314" s="3" t="s">
        <v>1343</v>
      </c>
      <c r="H314" s="4" t="s">
        <v>122</v>
      </c>
      <c r="I314" s="14">
        <v>15000000</v>
      </c>
      <c r="J314" s="4">
        <v>3</v>
      </c>
      <c r="K314" s="4" t="s">
        <v>340</v>
      </c>
      <c r="L314" s="4" t="s">
        <v>353</v>
      </c>
      <c r="M314" s="12" t="s">
        <v>354</v>
      </c>
      <c r="N314" s="9" t="s">
        <v>1537</v>
      </c>
    </row>
    <row r="315" spans="1:14" ht="51" x14ac:dyDescent="0.25">
      <c r="A315" s="12">
        <v>2023</v>
      </c>
      <c r="B315" s="3" t="s">
        <v>1211</v>
      </c>
      <c r="C315" s="15">
        <v>44987</v>
      </c>
      <c r="D315" s="12" t="s">
        <v>122</v>
      </c>
      <c r="E315" s="3" t="s">
        <v>123</v>
      </c>
      <c r="F315" s="4" t="s">
        <v>1344</v>
      </c>
      <c r="G315" s="3" t="s">
        <v>1345</v>
      </c>
      <c r="H315" s="4" t="s">
        <v>122</v>
      </c>
      <c r="I315" s="14">
        <v>48000000</v>
      </c>
      <c r="J315" s="4">
        <v>8</v>
      </c>
      <c r="K315" s="4" t="s">
        <v>340</v>
      </c>
      <c r="L315" s="4" t="s">
        <v>353</v>
      </c>
      <c r="M315" s="12" t="s">
        <v>354</v>
      </c>
      <c r="N315" s="9" t="s">
        <v>1538</v>
      </c>
    </row>
    <row r="316" spans="1:14" ht="63.75" x14ac:dyDescent="0.25">
      <c r="A316" s="12">
        <v>2023</v>
      </c>
      <c r="B316" s="3" t="s">
        <v>1212</v>
      </c>
      <c r="C316" s="15">
        <v>44987</v>
      </c>
      <c r="D316" s="12" t="s">
        <v>122</v>
      </c>
      <c r="E316" s="3" t="s">
        <v>123</v>
      </c>
      <c r="F316" s="4" t="s">
        <v>1346</v>
      </c>
      <c r="G316" s="4" t="s">
        <v>1347</v>
      </c>
      <c r="H316" s="4" t="s">
        <v>122</v>
      </c>
      <c r="I316" s="14">
        <v>18600000</v>
      </c>
      <c r="J316" s="4">
        <v>3</v>
      </c>
      <c r="K316" s="4" t="s">
        <v>340</v>
      </c>
      <c r="L316" s="4" t="s">
        <v>353</v>
      </c>
      <c r="M316" s="12" t="s">
        <v>354</v>
      </c>
      <c r="N316" s="9" t="s">
        <v>1539</v>
      </c>
    </row>
    <row r="317" spans="1:14" ht="89.25" x14ac:dyDescent="0.25">
      <c r="A317" s="12">
        <v>2023</v>
      </c>
      <c r="B317" s="3" t="s">
        <v>1213</v>
      </c>
      <c r="C317" s="15">
        <v>44987</v>
      </c>
      <c r="D317" s="12" t="s">
        <v>122</v>
      </c>
      <c r="E317" s="4" t="s">
        <v>124</v>
      </c>
      <c r="F317" s="4" t="s">
        <v>1348</v>
      </c>
      <c r="G317" s="4" t="s">
        <v>1349</v>
      </c>
      <c r="H317" s="4" t="s">
        <v>122</v>
      </c>
      <c r="I317" s="14">
        <v>13338500</v>
      </c>
      <c r="J317" s="4" t="s">
        <v>1509</v>
      </c>
      <c r="K317" s="12" t="s">
        <v>342</v>
      </c>
      <c r="L317" s="4" t="s">
        <v>353</v>
      </c>
      <c r="M317" s="12" t="s">
        <v>354</v>
      </c>
      <c r="N317" s="9" t="s">
        <v>1540</v>
      </c>
    </row>
    <row r="318" spans="1:14" ht="102" x14ac:dyDescent="0.25">
      <c r="A318" s="12">
        <v>2023</v>
      </c>
      <c r="B318" s="3" t="s">
        <v>1214</v>
      </c>
      <c r="C318" s="15">
        <v>44988</v>
      </c>
      <c r="D318" s="12" t="s">
        <v>122</v>
      </c>
      <c r="E318" s="3" t="s">
        <v>123</v>
      </c>
      <c r="F318" s="4" t="s">
        <v>1350</v>
      </c>
      <c r="G318" s="4" t="s">
        <v>1351</v>
      </c>
      <c r="H318" s="4" t="s">
        <v>122</v>
      </c>
      <c r="I318" s="14">
        <v>40000000</v>
      </c>
      <c r="J318" s="4">
        <v>8</v>
      </c>
      <c r="K318" s="4" t="s">
        <v>340</v>
      </c>
      <c r="L318" s="4" t="s">
        <v>353</v>
      </c>
      <c r="M318" s="12" t="s">
        <v>354</v>
      </c>
      <c r="N318" s="9" t="s">
        <v>1541</v>
      </c>
    </row>
    <row r="319" spans="1:14" ht="89.25" x14ac:dyDescent="0.25">
      <c r="A319" s="12">
        <v>2023</v>
      </c>
      <c r="B319" s="3" t="s">
        <v>1215</v>
      </c>
      <c r="C319" s="15">
        <v>44987</v>
      </c>
      <c r="D319" s="12" t="s">
        <v>122</v>
      </c>
      <c r="E319" s="3" t="s">
        <v>123</v>
      </c>
      <c r="F319" s="4" t="s">
        <v>1352</v>
      </c>
      <c r="G319" s="4" t="s">
        <v>1353</v>
      </c>
      <c r="H319" s="4" t="s">
        <v>122</v>
      </c>
      <c r="I319" s="14">
        <v>54600000</v>
      </c>
      <c r="J319" s="4">
        <v>7</v>
      </c>
      <c r="K319" s="4" t="s">
        <v>340</v>
      </c>
      <c r="L319" s="4" t="s">
        <v>353</v>
      </c>
      <c r="M319" s="12" t="s">
        <v>354</v>
      </c>
      <c r="N319" s="9" t="s">
        <v>1542</v>
      </c>
    </row>
    <row r="320" spans="1:14" ht="89.25" x14ac:dyDescent="0.25">
      <c r="A320" s="12">
        <v>2023</v>
      </c>
      <c r="B320" s="3" t="s">
        <v>1216</v>
      </c>
      <c r="C320" s="15">
        <v>44988</v>
      </c>
      <c r="D320" s="12" t="s">
        <v>122</v>
      </c>
      <c r="E320" s="3" t="s">
        <v>123</v>
      </c>
      <c r="F320" s="4" t="s">
        <v>1354</v>
      </c>
      <c r="G320" s="3" t="s">
        <v>1355</v>
      </c>
      <c r="H320" s="4" t="s">
        <v>122</v>
      </c>
      <c r="I320" s="14">
        <v>14780500</v>
      </c>
      <c r="J320" s="4" t="s">
        <v>1509</v>
      </c>
      <c r="K320" s="12" t="s">
        <v>342</v>
      </c>
      <c r="L320" s="4" t="s">
        <v>353</v>
      </c>
      <c r="M320" s="12" t="s">
        <v>354</v>
      </c>
      <c r="N320" s="9" t="s">
        <v>1543</v>
      </c>
    </row>
    <row r="321" spans="1:14" ht="114.75" x14ac:dyDescent="0.25">
      <c r="A321" s="12">
        <v>2023</v>
      </c>
      <c r="B321" s="3" t="s">
        <v>1217</v>
      </c>
      <c r="C321" s="15">
        <v>44993</v>
      </c>
      <c r="D321" s="12" t="s">
        <v>122</v>
      </c>
      <c r="E321" s="3" t="s">
        <v>123</v>
      </c>
      <c r="F321" s="4" t="s">
        <v>1356</v>
      </c>
      <c r="G321" s="7" t="s">
        <v>1357</v>
      </c>
      <c r="H321" s="4" t="s">
        <v>122</v>
      </c>
      <c r="I321" s="14">
        <v>15225000</v>
      </c>
      <c r="J321" s="4" t="s">
        <v>1509</v>
      </c>
      <c r="K321" s="12" t="s">
        <v>342</v>
      </c>
      <c r="L321" s="4" t="s">
        <v>353</v>
      </c>
      <c r="M321" s="12" t="s">
        <v>354</v>
      </c>
      <c r="N321" s="9" t="s">
        <v>1544</v>
      </c>
    </row>
    <row r="322" spans="1:14" ht="114.75" x14ac:dyDescent="0.25">
      <c r="A322" s="12">
        <v>2023</v>
      </c>
      <c r="B322" s="3" t="s">
        <v>1218</v>
      </c>
      <c r="C322" s="15">
        <v>44995</v>
      </c>
      <c r="D322" s="12" t="s">
        <v>122</v>
      </c>
      <c r="E322" s="3" t="s">
        <v>123</v>
      </c>
      <c r="F322" s="4" t="s">
        <v>1358</v>
      </c>
      <c r="G322" s="7" t="s">
        <v>1359</v>
      </c>
      <c r="H322" s="4" t="s">
        <v>122</v>
      </c>
      <c r="I322" s="14">
        <v>15179500</v>
      </c>
      <c r="J322" s="4" t="s">
        <v>1509</v>
      </c>
      <c r="K322" s="12" t="s">
        <v>342</v>
      </c>
      <c r="L322" s="4" t="s">
        <v>353</v>
      </c>
      <c r="M322" s="12" t="s">
        <v>354</v>
      </c>
      <c r="N322" s="9" t="s">
        <v>1545</v>
      </c>
    </row>
    <row r="323" spans="1:14" ht="114.75" x14ac:dyDescent="0.25">
      <c r="A323" s="12">
        <v>2023</v>
      </c>
      <c r="B323" s="3" t="s">
        <v>1219</v>
      </c>
      <c r="C323" s="15">
        <v>44995</v>
      </c>
      <c r="D323" s="12" t="s">
        <v>122</v>
      </c>
      <c r="E323" s="3" t="s">
        <v>123</v>
      </c>
      <c r="F323" s="4" t="s">
        <v>1360</v>
      </c>
      <c r="G323" s="7" t="s">
        <v>1361</v>
      </c>
      <c r="H323" s="4" t="s">
        <v>122</v>
      </c>
      <c r="I323" s="14">
        <v>17400000</v>
      </c>
      <c r="J323" s="4">
        <v>2</v>
      </c>
      <c r="K323" s="4" t="s">
        <v>340</v>
      </c>
      <c r="L323" s="4" t="s">
        <v>353</v>
      </c>
      <c r="M323" s="12" t="s">
        <v>354</v>
      </c>
      <c r="N323" s="9" t="s">
        <v>1546</v>
      </c>
    </row>
    <row r="324" spans="1:14" ht="114.75" x14ac:dyDescent="0.25">
      <c r="A324" s="12">
        <v>2023</v>
      </c>
      <c r="B324" s="3" t="s">
        <v>1220</v>
      </c>
      <c r="C324" s="15">
        <v>44995</v>
      </c>
      <c r="D324" s="12" t="s">
        <v>122</v>
      </c>
      <c r="E324" s="3" t="s">
        <v>123</v>
      </c>
      <c r="F324" s="4" t="s">
        <v>1362</v>
      </c>
      <c r="G324" s="7" t="s">
        <v>1363</v>
      </c>
      <c r="H324" s="4" t="s">
        <v>122</v>
      </c>
      <c r="I324" s="14">
        <v>13050000</v>
      </c>
      <c r="J324" s="4">
        <v>3</v>
      </c>
      <c r="K324" s="4" t="s">
        <v>340</v>
      </c>
      <c r="L324" s="4" t="s">
        <v>353</v>
      </c>
      <c r="M324" s="12" t="s">
        <v>354</v>
      </c>
      <c r="N324" s="9" t="s">
        <v>1547</v>
      </c>
    </row>
    <row r="325" spans="1:14" ht="89.25" x14ac:dyDescent="0.25">
      <c r="A325" s="12">
        <v>2023</v>
      </c>
      <c r="B325" s="3" t="s">
        <v>1221</v>
      </c>
      <c r="C325" s="15">
        <v>44991</v>
      </c>
      <c r="D325" s="12" t="s">
        <v>122</v>
      </c>
      <c r="E325" s="3" t="s">
        <v>123</v>
      </c>
      <c r="F325" s="4" t="s">
        <v>1364</v>
      </c>
      <c r="G325" s="7" t="s">
        <v>1365</v>
      </c>
      <c r="H325" s="4"/>
      <c r="I325" s="14">
        <v>38500000</v>
      </c>
      <c r="J325" s="4">
        <v>7</v>
      </c>
      <c r="K325" s="4" t="s">
        <v>340</v>
      </c>
      <c r="L325" s="4" t="s">
        <v>353</v>
      </c>
      <c r="M325" s="12" t="s">
        <v>354</v>
      </c>
      <c r="N325" s="9" t="s">
        <v>1548</v>
      </c>
    </row>
    <row r="326" spans="1:14" ht="63.75" x14ac:dyDescent="0.25">
      <c r="A326" s="12">
        <v>2023</v>
      </c>
      <c r="B326" s="3" t="s">
        <v>1222</v>
      </c>
      <c r="C326" s="15">
        <v>44988</v>
      </c>
      <c r="D326" s="12" t="s">
        <v>122</v>
      </c>
      <c r="E326" s="3" t="s">
        <v>123</v>
      </c>
      <c r="F326" s="4" t="s">
        <v>1366</v>
      </c>
      <c r="G326" s="7" t="s">
        <v>1367</v>
      </c>
      <c r="H326" s="4" t="s">
        <v>122</v>
      </c>
      <c r="I326" s="14">
        <v>36000000</v>
      </c>
      <c r="J326" s="4">
        <v>6</v>
      </c>
      <c r="K326" s="4" t="s">
        <v>340</v>
      </c>
      <c r="L326" s="4" t="s">
        <v>353</v>
      </c>
      <c r="M326" s="12" t="s">
        <v>354</v>
      </c>
      <c r="N326" s="9" t="s">
        <v>1549</v>
      </c>
    </row>
    <row r="327" spans="1:14" ht="76.5" x14ac:dyDescent="0.25">
      <c r="A327" s="12">
        <v>2023</v>
      </c>
      <c r="B327" s="3" t="s">
        <v>1223</v>
      </c>
      <c r="C327" s="15">
        <v>44991</v>
      </c>
      <c r="D327" s="12" t="s">
        <v>122</v>
      </c>
      <c r="E327" s="4" t="s">
        <v>124</v>
      </c>
      <c r="F327" s="4" t="s">
        <v>1368</v>
      </c>
      <c r="G327" s="4" t="s">
        <v>1369</v>
      </c>
      <c r="H327" s="4" t="s">
        <v>122</v>
      </c>
      <c r="I327" s="14">
        <v>6748000</v>
      </c>
      <c r="J327" s="4" t="s">
        <v>1509</v>
      </c>
      <c r="K327" s="12" t="s">
        <v>342</v>
      </c>
      <c r="L327" s="4" t="s">
        <v>353</v>
      </c>
      <c r="M327" s="12" t="s">
        <v>354</v>
      </c>
      <c r="N327" s="9" t="s">
        <v>1550</v>
      </c>
    </row>
    <row r="328" spans="1:14" ht="89.25" x14ac:dyDescent="0.25">
      <c r="A328" s="12">
        <v>2023</v>
      </c>
      <c r="B328" s="3" t="s">
        <v>1224</v>
      </c>
      <c r="C328" s="15">
        <v>44991</v>
      </c>
      <c r="D328" s="12" t="s">
        <v>122</v>
      </c>
      <c r="E328" s="4" t="s">
        <v>124</v>
      </c>
      <c r="F328" s="4" t="s">
        <v>1370</v>
      </c>
      <c r="G328" s="4" t="s">
        <v>1371</v>
      </c>
      <c r="H328" s="4" t="s">
        <v>122</v>
      </c>
      <c r="I328" s="14">
        <v>16222500</v>
      </c>
      <c r="J328" s="4" t="s">
        <v>1509</v>
      </c>
      <c r="K328" s="12" t="s">
        <v>342</v>
      </c>
      <c r="L328" s="4" t="s">
        <v>353</v>
      </c>
      <c r="M328" s="12" t="s">
        <v>354</v>
      </c>
      <c r="N328" s="9" t="s">
        <v>1551</v>
      </c>
    </row>
    <row r="329" spans="1:14" ht="76.5" x14ac:dyDescent="0.25">
      <c r="A329" s="12">
        <v>2023</v>
      </c>
      <c r="B329" s="3" t="s">
        <v>1225</v>
      </c>
      <c r="C329" s="15">
        <v>44992</v>
      </c>
      <c r="D329" s="12" t="s">
        <v>122</v>
      </c>
      <c r="E329" s="4" t="s">
        <v>124</v>
      </c>
      <c r="F329" s="4" t="s">
        <v>735</v>
      </c>
      <c r="G329" s="4" t="s">
        <v>1372</v>
      </c>
      <c r="H329" s="4" t="s">
        <v>122</v>
      </c>
      <c r="I329" s="14">
        <v>6748000</v>
      </c>
      <c r="J329" s="4" t="s">
        <v>1509</v>
      </c>
      <c r="K329" s="12" t="s">
        <v>342</v>
      </c>
      <c r="L329" s="4" t="s">
        <v>353</v>
      </c>
      <c r="M329" s="12" t="s">
        <v>354</v>
      </c>
      <c r="N329" s="9" t="s">
        <v>1552</v>
      </c>
    </row>
    <row r="330" spans="1:14" ht="89.25" x14ac:dyDescent="0.25">
      <c r="A330" s="12">
        <v>2023</v>
      </c>
      <c r="B330" s="3" t="s">
        <v>1226</v>
      </c>
      <c r="C330" s="15">
        <v>44991</v>
      </c>
      <c r="D330" s="12" t="s">
        <v>122</v>
      </c>
      <c r="E330" s="4" t="s">
        <v>124</v>
      </c>
      <c r="F330" s="4" t="s">
        <v>1373</v>
      </c>
      <c r="G330" s="4" t="s">
        <v>1374</v>
      </c>
      <c r="H330" s="4" t="s">
        <v>122</v>
      </c>
      <c r="I330" s="14">
        <v>10122000</v>
      </c>
      <c r="J330" s="4" t="s">
        <v>1509</v>
      </c>
      <c r="K330" s="12" t="s">
        <v>342</v>
      </c>
      <c r="L330" s="4" t="s">
        <v>353</v>
      </c>
      <c r="M330" s="12" t="s">
        <v>354</v>
      </c>
      <c r="N330" s="9" t="s">
        <v>1553</v>
      </c>
    </row>
    <row r="331" spans="1:14" ht="51" x14ac:dyDescent="0.25">
      <c r="A331" s="12">
        <v>2023</v>
      </c>
      <c r="B331" s="3" t="s">
        <v>1227</v>
      </c>
      <c r="C331" s="15">
        <v>44991</v>
      </c>
      <c r="D331" s="12" t="s">
        <v>122</v>
      </c>
      <c r="E331" s="4" t="s">
        <v>124</v>
      </c>
      <c r="F331" s="4" t="s">
        <v>1375</v>
      </c>
      <c r="G331" s="4" t="s">
        <v>1376</v>
      </c>
      <c r="H331" s="4" t="s">
        <v>122</v>
      </c>
      <c r="I331" s="14">
        <v>32000000</v>
      </c>
      <c r="J331" s="4">
        <v>8</v>
      </c>
      <c r="K331" s="4" t="s">
        <v>340</v>
      </c>
      <c r="L331" s="4" t="s">
        <v>353</v>
      </c>
      <c r="M331" s="12" t="s">
        <v>354</v>
      </c>
      <c r="N331" s="9" t="s">
        <v>1554</v>
      </c>
    </row>
    <row r="332" spans="1:14" ht="127.5" x14ac:dyDescent="0.25">
      <c r="A332" s="12">
        <v>2023</v>
      </c>
      <c r="B332" s="3" t="s">
        <v>1228</v>
      </c>
      <c r="C332" s="15">
        <v>44992</v>
      </c>
      <c r="D332" s="12" t="s">
        <v>122</v>
      </c>
      <c r="E332" s="4" t="s">
        <v>124</v>
      </c>
      <c r="F332" s="4" t="s">
        <v>1377</v>
      </c>
      <c r="G332" s="4" t="s">
        <v>1378</v>
      </c>
      <c r="H332" s="4" t="s">
        <v>122</v>
      </c>
      <c r="I332" s="14">
        <v>18000000</v>
      </c>
      <c r="J332" s="4">
        <v>4</v>
      </c>
      <c r="K332" s="4" t="s">
        <v>340</v>
      </c>
      <c r="L332" s="4" t="s">
        <v>353</v>
      </c>
      <c r="M332" s="12" t="s">
        <v>354</v>
      </c>
      <c r="N332" s="9" t="s">
        <v>1555</v>
      </c>
    </row>
    <row r="333" spans="1:14" ht="76.5" x14ac:dyDescent="0.25">
      <c r="A333" s="12">
        <v>2023</v>
      </c>
      <c r="B333" s="3" t="s">
        <v>1229</v>
      </c>
      <c r="C333" s="15">
        <v>44992</v>
      </c>
      <c r="D333" s="12" t="s">
        <v>122</v>
      </c>
      <c r="E333" s="3" t="s">
        <v>123</v>
      </c>
      <c r="F333" s="4" t="s">
        <v>1379</v>
      </c>
      <c r="G333" s="4" t="s">
        <v>1380</v>
      </c>
      <c r="H333" s="4" t="s">
        <v>122</v>
      </c>
      <c r="I333" s="14">
        <v>22000000</v>
      </c>
      <c r="J333" s="4">
        <v>4</v>
      </c>
      <c r="K333" s="4" t="s">
        <v>340</v>
      </c>
      <c r="L333" s="4" t="s">
        <v>353</v>
      </c>
      <c r="M333" s="12" t="s">
        <v>354</v>
      </c>
      <c r="N333" s="9" t="s">
        <v>1556</v>
      </c>
    </row>
    <row r="334" spans="1:14" ht="89.25" x14ac:dyDescent="0.25">
      <c r="A334" s="12">
        <v>2023</v>
      </c>
      <c r="B334" s="3" t="s">
        <v>1230</v>
      </c>
      <c r="C334" s="15">
        <v>44991</v>
      </c>
      <c r="D334" s="12" t="s">
        <v>122</v>
      </c>
      <c r="E334" s="3" t="s">
        <v>123</v>
      </c>
      <c r="F334" s="4" t="s">
        <v>1381</v>
      </c>
      <c r="G334" s="7" t="s">
        <v>1382</v>
      </c>
      <c r="H334" s="4" t="s">
        <v>122</v>
      </c>
      <c r="I334" s="14">
        <v>186200000</v>
      </c>
      <c r="J334" s="4" t="s">
        <v>1510</v>
      </c>
      <c r="K334" s="12" t="s">
        <v>342</v>
      </c>
      <c r="L334" s="4" t="s">
        <v>353</v>
      </c>
      <c r="M334" s="12" t="s">
        <v>354</v>
      </c>
      <c r="N334" s="9" t="s">
        <v>1557</v>
      </c>
    </row>
    <row r="335" spans="1:14" ht="89.25" x14ac:dyDescent="0.25">
      <c r="A335" s="12">
        <v>2023</v>
      </c>
      <c r="B335" s="3" t="s">
        <v>1231</v>
      </c>
      <c r="C335" s="15">
        <v>44999</v>
      </c>
      <c r="D335" s="12" t="s">
        <v>122</v>
      </c>
      <c r="E335" s="3" t="s">
        <v>123</v>
      </c>
      <c r="F335" s="4" t="s">
        <v>1383</v>
      </c>
      <c r="G335" s="7" t="s">
        <v>1384</v>
      </c>
      <c r="H335" s="4" t="s">
        <v>122</v>
      </c>
      <c r="I335" s="14">
        <v>20832000</v>
      </c>
      <c r="J335" s="4" t="s">
        <v>1509</v>
      </c>
      <c r="K335" s="12" t="s">
        <v>342</v>
      </c>
      <c r="L335" s="4" t="s">
        <v>353</v>
      </c>
      <c r="M335" s="12" t="s">
        <v>354</v>
      </c>
      <c r="N335" s="9" t="s">
        <v>1558</v>
      </c>
    </row>
    <row r="336" spans="1:14" ht="63.75" x14ac:dyDescent="0.25">
      <c r="A336" s="12">
        <v>2023</v>
      </c>
      <c r="B336" s="3" t="s">
        <v>1232</v>
      </c>
      <c r="C336" s="15">
        <v>44994</v>
      </c>
      <c r="D336" s="12" t="s">
        <v>122</v>
      </c>
      <c r="E336" s="3" t="s">
        <v>123</v>
      </c>
      <c r="F336" s="4" t="s">
        <v>1385</v>
      </c>
      <c r="G336" s="4" t="s">
        <v>1386</v>
      </c>
      <c r="H336" s="4" t="s">
        <v>122</v>
      </c>
      <c r="I336" s="14">
        <v>67680000</v>
      </c>
      <c r="J336" s="4">
        <v>8</v>
      </c>
      <c r="K336" s="4" t="s">
        <v>340</v>
      </c>
      <c r="L336" s="4" t="s">
        <v>353</v>
      </c>
      <c r="M336" s="12" t="s">
        <v>354</v>
      </c>
      <c r="N336" s="9" t="s">
        <v>1559</v>
      </c>
    </row>
    <row r="337" spans="1:14" ht="51" x14ac:dyDescent="0.25">
      <c r="A337" s="12">
        <v>2023</v>
      </c>
      <c r="B337" s="3" t="s">
        <v>1233</v>
      </c>
      <c r="C337" s="15">
        <v>44994</v>
      </c>
      <c r="D337" s="12" t="s">
        <v>122</v>
      </c>
      <c r="E337" s="3" t="s">
        <v>123</v>
      </c>
      <c r="F337" s="4" t="s">
        <v>1387</v>
      </c>
      <c r="G337" s="4" t="s">
        <v>1388</v>
      </c>
      <c r="H337" s="4" t="s">
        <v>122</v>
      </c>
      <c r="I337" s="14">
        <v>28000000</v>
      </c>
      <c r="J337" s="4">
        <v>8</v>
      </c>
      <c r="K337" s="4" t="s">
        <v>340</v>
      </c>
      <c r="L337" s="4" t="s">
        <v>353</v>
      </c>
      <c r="M337" s="12" t="s">
        <v>354</v>
      </c>
      <c r="N337" s="9" t="s">
        <v>1560</v>
      </c>
    </row>
    <row r="338" spans="1:14" ht="76.5" x14ac:dyDescent="0.25">
      <c r="A338" s="12">
        <v>2023</v>
      </c>
      <c r="B338" s="3" t="s">
        <v>1234</v>
      </c>
      <c r="C338" s="15">
        <v>44994</v>
      </c>
      <c r="D338" s="12" t="s">
        <v>122</v>
      </c>
      <c r="E338" s="4" t="s">
        <v>124</v>
      </c>
      <c r="F338" s="4" t="s">
        <v>1389</v>
      </c>
      <c r="G338" s="4" t="s">
        <v>1390</v>
      </c>
      <c r="H338" s="4" t="s">
        <v>122</v>
      </c>
      <c r="I338" s="14">
        <v>22500000</v>
      </c>
      <c r="J338" s="4">
        <v>8</v>
      </c>
      <c r="K338" s="4" t="s">
        <v>340</v>
      </c>
      <c r="L338" s="4" t="s">
        <v>353</v>
      </c>
      <c r="M338" s="12" t="s">
        <v>354</v>
      </c>
      <c r="N338" s="9" t="s">
        <v>1561</v>
      </c>
    </row>
    <row r="339" spans="1:14" ht="127.5" x14ac:dyDescent="0.25">
      <c r="A339" s="12">
        <v>2023</v>
      </c>
      <c r="B339" s="3" t="s">
        <v>1235</v>
      </c>
      <c r="C339" s="15">
        <v>44995</v>
      </c>
      <c r="D339" s="12" t="s">
        <v>122</v>
      </c>
      <c r="E339" s="3" t="s">
        <v>123</v>
      </c>
      <c r="F339" s="4" t="s">
        <v>1391</v>
      </c>
      <c r="G339" s="4" t="s">
        <v>1392</v>
      </c>
      <c r="H339" s="4" t="s">
        <v>122</v>
      </c>
      <c r="I339" s="14">
        <v>22000000</v>
      </c>
      <c r="J339" s="4">
        <v>4</v>
      </c>
      <c r="K339" s="4" t="s">
        <v>340</v>
      </c>
      <c r="L339" s="4" t="s">
        <v>353</v>
      </c>
      <c r="M339" s="12" t="s">
        <v>354</v>
      </c>
      <c r="N339" s="9" t="s">
        <v>1562</v>
      </c>
    </row>
    <row r="340" spans="1:14" ht="140.25" x14ac:dyDescent="0.25">
      <c r="A340" s="12">
        <v>2023</v>
      </c>
      <c r="B340" s="3" t="s">
        <v>1236</v>
      </c>
      <c r="C340" s="15">
        <v>44994</v>
      </c>
      <c r="D340" s="12" t="s">
        <v>122</v>
      </c>
      <c r="E340" s="3" t="s">
        <v>123</v>
      </c>
      <c r="F340" s="4" t="s">
        <v>1393</v>
      </c>
      <c r="G340" s="7" t="s">
        <v>1394</v>
      </c>
      <c r="H340" s="4" t="s">
        <v>122</v>
      </c>
      <c r="I340" s="14">
        <v>95000000</v>
      </c>
      <c r="J340" s="4">
        <v>10</v>
      </c>
      <c r="K340" s="4" t="s">
        <v>340</v>
      </c>
      <c r="L340" s="4" t="s">
        <v>353</v>
      </c>
      <c r="M340" s="12" t="s">
        <v>354</v>
      </c>
      <c r="N340" s="9" t="s">
        <v>1563</v>
      </c>
    </row>
    <row r="341" spans="1:14" ht="63.75" x14ac:dyDescent="0.25">
      <c r="A341" s="12">
        <v>2023</v>
      </c>
      <c r="B341" s="3" t="s">
        <v>1237</v>
      </c>
      <c r="C341" s="15">
        <v>44994</v>
      </c>
      <c r="D341" s="12" t="s">
        <v>122</v>
      </c>
      <c r="E341" s="3" t="s">
        <v>123</v>
      </c>
      <c r="F341" s="4" t="s">
        <v>1395</v>
      </c>
      <c r="G341" s="4" t="s">
        <v>1396</v>
      </c>
      <c r="H341" s="4" t="s">
        <v>122</v>
      </c>
      <c r="I341" s="14">
        <v>65600000</v>
      </c>
      <c r="J341" s="4">
        <v>8</v>
      </c>
      <c r="K341" s="4" t="s">
        <v>340</v>
      </c>
      <c r="L341" s="4" t="s">
        <v>353</v>
      </c>
      <c r="M341" s="12" t="s">
        <v>354</v>
      </c>
      <c r="N341" s="9" t="s">
        <v>1564</v>
      </c>
    </row>
    <row r="342" spans="1:14" ht="63.75" x14ac:dyDescent="0.25">
      <c r="A342" s="12">
        <v>2023</v>
      </c>
      <c r="B342" s="3" t="s">
        <v>1238</v>
      </c>
      <c r="C342" s="15">
        <v>44998</v>
      </c>
      <c r="D342" s="12" t="s">
        <v>122</v>
      </c>
      <c r="E342" s="3" t="s">
        <v>123</v>
      </c>
      <c r="F342" s="4" t="s">
        <v>1397</v>
      </c>
      <c r="G342" s="7" t="s">
        <v>1398</v>
      </c>
      <c r="H342" s="4" t="s">
        <v>122</v>
      </c>
      <c r="I342" s="14">
        <v>60160000</v>
      </c>
      <c r="J342" s="4">
        <v>8</v>
      </c>
      <c r="K342" s="4" t="s">
        <v>340</v>
      </c>
      <c r="L342" s="4" t="s">
        <v>353</v>
      </c>
      <c r="M342" s="12" t="s">
        <v>354</v>
      </c>
      <c r="N342" s="9" t="s">
        <v>1565</v>
      </c>
    </row>
    <row r="343" spans="1:14" ht="51" x14ac:dyDescent="0.25">
      <c r="A343" s="12">
        <v>2023</v>
      </c>
      <c r="B343" s="3" t="s">
        <v>1239</v>
      </c>
      <c r="C343" s="15">
        <v>44998</v>
      </c>
      <c r="D343" s="12" t="s">
        <v>122</v>
      </c>
      <c r="E343" s="3" t="s">
        <v>123</v>
      </c>
      <c r="F343" s="4" t="s">
        <v>1399</v>
      </c>
      <c r="G343" s="7" t="s">
        <v>1400</v>
      </c>
      <c r="H343" s="4" t="s">
        <v>122</v>
      </c>
      <c r="I343" s="14">
        <v>63024000</v>
      </c>
      <c r="J343" s="4">
        <v>8</v>
      </c>
      <c r="K343" s="4" t="s">
        <v>340</v>
      </c>
      <c r="L343" s="4" t="s">
        <v>353</v>
      </c>
      <c r="M343" s="12" t="s">
        <v>354</v>
      </c>
      <c r="N343" s="9" t="s">
        <v>1566</v>
      </c>
    </row>
    <row r="344" spans="1:14" ht="76.5" x14ac:dyDescent="0.25">
      <c r="A344" s="12">
        <v>2023</v>
      </c>
      <c r="B344" s="3" t="s">
        <v>1240</v>
      </c>
      <c r="C344" s="15">
        <v>45001</v>
      </c>
      <c r="D344" s="12" t="s">
        <v>122</v>
      </c>
      <c r="E344" s="3" t="s">
        <v>123</v>
      </c>
      <c r="F344" s="4" t="s">
        <v>1401</v>
      </c>
      <c r="G344" s="7" t="s">
        <v>1402</v>
      </c>
      <c r="H344" s="4" t="s">
        <v>122</v>
      </c>
      <c r="I344" s="14">
        <v>44000000</v>
      </c>
      <c r="J344" s="4">
        <v>8</v>
      </c>
      <c r="K344" s="4" t="s">
        <v>340</v>
      </c>
      <c r="L344" s="4" t="s">
        <v>353</v>
      </c>
      <c r="M344" s="12" t="s">
        <v>354</v>
      </c>
      <c r="N344" s="9" t="s">
        <v>1567</v>
      </c>
    </row>
    <row r="345" spans="1:14" ht="76.5" x14ac:dyDescent="0.25">
      <c r="A345" s="12">
        <v>2023</v>
      </c>
      <c r="B345" s="3" t="s">
        <v>1241</v>
      </c>
      <c r="C345" s="15">
        <v>44995</v>
      </c>
      <c r="D345" s="12" t="s">
        <v>122</v>
      </c>
      <c r="E345" s="3" t="s">
        <v>123</v>
      </c>
      <c r="F345" s="4" t="s">
        <v>1403</v>
      </c>
      <c r="G345" s="7" t="s">
        <v>1404</v>
      </c>
      <c r="H345" s="4" t="s">
        <v>122</v>
      </c>
      <c r="I345" s="14">
        <v>26666666</v>
      </c>
      <c r="J345" s="4" t="s">
        <v>1511</v>
      </c>
      <c r="K345" s="12" t="s">
        <v>342</v>
      </c>
      <c r="L345" s="4" t="s">
        <v>353</v>
      </c>
      <c r="M345" s="12" t="s">
        <v>354</v>
      </c>
      <c r="N345" s="9" t="s">
        <v>1568</v>
      </c>
    </row>
    <row r="346" spans="1:14" ht="127.5" x14ac:dyDescent="0.25">
      <c r="A346" s="12">
        <v>2023</v>
      </c>
      <c r="B346" s="3" t="s">
        <v>1242</v>
      </c>
      <c r="C346" s="15">
        <v>44995</v>
      </c>
      <c r="D346" s="12" t="s">
        <v>122</v>
      </c>
      <c r="E346" s="3" t="s">
        <v>123</v>
      </c>
      <c r="F346" s="4" t="s">
        <v>1405</v>
      </c>
      <c r="G346" s="4" t="s">
        <v>1406</v>
      </c>
      <c r="H346" s="4" t="s">
        <v>122</v>
      </c>
      <c r="I346" s="14">
        <v>22000000</v>
      </c>
      <c r="J346" s="4">
        <v>4</v>
      </c>
      <c r="K346" s="4" t="s">
        <v>340</v>
      </c>
      <c r="L346" s="4" t="s">
        <v>353</v>
      </c>
      <c r="M346" s="12" t="s">
        <v>354</v>
      </c>
      <c r="N346" s="9" t="s">
        <v>1569</v>
      </c>
    </row>
    <row r="347" spans="1:14" ht="127.5" x14ac:dyDescent="0.25">
      <c r="A347" s="12">
        <v>2023</v>
      </c>
      <c r="B347" s="3" t="s">
        <v>1243</v>
      </c>
      <c r="C347" s="15">
        <v>44995</v>
      </c>
      <c r="D347" s="12" t="s">
        <v>122</v>
      </c>
      <c r="E347" s="4" t="s">
        <v>124</v>
      </c>
      <c r="F347" s="4" t="s">
        <v>1407</v>
      </c>
      <c r="G347" s="4" t="s">
        <v>1408</v>
      </c>
      <c r="H347" s="4" t="s">
        <v>122</v>
      </c>
      <c r="I347" s="14">
        <v>31500000</v>
      </c>
      <c r="J347" s="4">
        <v>7</v>
      </c>
      <c r="K347" s="4" t="s">
        <v>340</v>
      </c>
      <c r="L347" s="4" t="s">
        <v>353</v>
      </c>
      <c r="M347" s="12" t="s">
        <v>354</v>
      </c>
      <c r="N347" s="9" t="s">
        <v>1570</v>
      </c>
    </row>
    <row r="348" spans="1:14" ht="63.75" x14ac:dyDescent="0.25">
      <c r="A348" s="12">
        <v>2023</v>
      </c>
      <c r="B348" s="3" t="s">
        <v>1244</v>
      </c>
      <c r="C348" s="15">
        <v>44998</v>
      </c>
      <c r="D348" s="12" t="s">
        <v>122</v>
      </c>
      <c r="E348" s="3" t="s">
        <v>123</v>
      </c>
      <c r="F348" s="4" t="s">
        <v>1409</v>
      </c>
      <c r="G348" s="7" t="s">
        <v>1410</v>
      </c>
      <c r="H348" s="4" t="s">
        <v>122</v>
      </c>
      <c r="I348" s="14">
        <v>22000000</v>
      </c>
      <c r="J348" s="4">
        <v>4</v>
      </c>
      <c r="K348" s="4" t="s">
        <v>340</v>
      </c>
      <c r="L348" s="4" t="s">
        <v>353</v>
      </c>
      <c r="M348" s="12" t="s">
        <v>354</v>
      </c>
      <c r="N348" s="9" t="s">
        <v>1571</v>
      </c>
    </row>
    <row r="349" spans="1:14" ht="89.25" x14ac:dyDescent="0.25">
      <c r="A349" s="12">
        <v>2023</v>
      </c>
      <c r="B349" s="3" t="s">
        <v>1245</v>
      </c>
      <c r="C349" s="15">
        <v>44999</v>
      </c>
      <c r="D349" s="12" t="s">
        <v>122</v>
      </c>
      <c r="E349" s="3" t="s">
        <v>123</v>
      </c>
      <c r="F349" s="4" t="s">
        <v>1411</v>
      </c>
      <c r="G349" s="4" t="s">
        <v>1412</v>
      </c>
      <c r="H349" s="4" t="s">
        <v>122</v>
      </c>
      <c r="I349" s="14">
        <v>20832000</v>
      </c>
      <c r="J349" s="4" t="s">
        <v>1511</v>
      </c>
      <c r="K349" s="12" t="s">
        <v>342</v>
      </c>
      <c r="L349" s="4" t="s">
        <v>353</v>
      </c>
      <c r="M349" s="12" t="s">
        <v>354</v>
      </c>
      <c r="N349" s="9" t="s">
        <v>1572</v>
      </c>
    </row>
    <row r="350" spans="1:14" ht="140.25" x14ac:dyDescent="0.25">
      <c r="A350" s="12">
        <v>2023</v>
      </c>
      <c r="B350" s="3" t="s">
        <v>1246</v>
      </c>
      <c r="C350" s="15">
        <v>44999</v>
      </c>
      <c r="D350" s="12" t="s">
        <v>122</v>
      </c>
      <c r="E350" s="4" t="s">
        <v>124</v>
      </c>
      <c r="F350" s="4" t="s">
        <v>1413</v>
      </c>
      <c r="G350" s="4" t="s">
        <v>1414</v>
      </c>
      <c r="H350" s="4" t="s">
        <v>122</v>
      </c>
      <c r="I350" s="14">
        <v>53200000</v>
      </c>
      <c r="J350" s="4">
        <v>8</v>
      </c>
      <c r="K350" s="4" t="s">
        <v>340</v>
      </c>
      <c r="L350" s="4" t="s">
        <v>353</v>
      </c>
      <c r="M350" s="12" t="s">
        <v>354</v>
      </c>
      <c r="N350" s="9" t="s">
        <v>1573</v>
      </c>
    </row>
    <row r="351" spans="1:14" ht="127.5" x14ac:dyDescent="0.25">
      <c r="A351" s="12">
        <v>2023</v>
      </c>
      <c r="B351" s="3" t="s">
        <v>1247</v>
      </c>
      <c r="C351" s="15">
        <v>44999</v>
      </c>
      <c r="D351" s="12" t="s">
        <v>122</v>
      </c>
      <c r="E351" s="4" t="s">
        <v>124</v>
      </c>
      <c r="F351" s="4" t="s">
        <v>1415</v>
      </c>
      <c r="G351" s="4" t="s">
        <v>1416</v>
      </c>
      <c r="H351" s="4" t="s">
        <v>122</v>
      </c>
      <c r="I351" s="14">
        <v>58520000</v>
      </c>
      <c r="J351" s="4" t="s">
        <v>1512</v>
      </c>
      <c r="K351" s="12" t="s">
        <v>342</v>
      </c>
      <c r="L351" s="4" t="s">
        <v>353</v>
      </c>
      <c r="M351" s="12" t="s">
        <v>354</v>
      </c>
      <c r="N351" s="9" t="s">
        <v>1574</v>
      </c>
    </row>
    <row r="352" spans="1:14" ht="127.5" x14ac:dyDescent="0.25">
      <c r="A352" s="12">
        <v>2023</v>
      </c>
      <c r="B352" s="3" t="s">
        <v>1248</v>
      </c>
      <c r="C352" s="15">
        <v>44999</v>
      </c>
      <c r="D352" s="12" t="s">
        <v>122</v>
      </c>
      <c r="E352" s="4" t="s">
        <v>124</v>
      </c>
      <c r="F352" s="4" t="s">
        <v>1417</v>
      </c>
      <c r="G352" s="4" t="s">
        <v>1418</v>
      </c>
      <c r="H352" s="4" t="s">
        <v>122</v>
      </c>
      <c r="I352" s="14">
        <v>45200000</v>
      </c>
      <c r="J352" s="4">
        <v>8</v>
      </c>
      <c r="K352" s="4" t="s">
        <v>340</v>
      </c>
      <c r="L352" s="4" t="s">
        <v>353</v>
      </c>
      <c r="M352" s="12" t="s">
        <v>354</v>
      </c>
      <c r="N352" s="9" t="s">
        <v>1575</v>
      </c>
    </row>
    <row r="353" spans="1:14" ht="63.75" x14ac:dyDescent="0.25">
      <c r="A353" s="12">
        <v>2023</v>
      </c>
      <c r="B353" s="3" t="s">
        <v>1249</v>
      </c>
      <c r="C353" s="15">
        <v>44999</v>
      </c>
      <c r="D353" s="12" t="s">
        <v>122</v>
      </c>
      <c r="E353" s="4" t="s">
        <v>124</v>
      </c>
      <c r="F353" s="4" t="s">
        <v>1419</v>
      </c>
      <c r="G353" s="4" t="s">
        <v>1420</v>
      </c>
      <c r="H353" s="4" t="s">
        <v>122</v>
      </c>
      <c r="I353" s="14">
        <v>63000000</v>
      </c>
      <c r="J353" s="4">
        <v>7</v>
      </c>
      <c r="K353" s="4" t="s">
        <v>340</v>
      </c>
      <c r="L353" s="4" t="s">
        <v>353</v>
      </c>
      <c r="M353" s="12" t="s">
        <v>354</v>
      </c>
      <c r="N353" s="9" t="s">
        <v>1576</v>
      </c>
    </row>
    <row r="354" spans="1:14" ht="102" x14ac:dyDescent="0.25">
      <c r="A354" s="12">
        <v>2023</v>
      </c>
      <c r="B354" s="3" t="s">
        <v>1250</v>
      </c>
      <c r="C354" s="15">
        <v>45001</v>
      </c>
      <c r="D354" s="12" t="s">
        <v>122</v>
      </c>
      <c r="E354" s="3" t="s">
        <v>123</v>
      </c>
      <c r="F354" s="4" t="s">
        <v>1421</v>
      </c>
      <c r="G354" s="4" t="s">
        <v>1422</v>
      </c>
      <c r="H354" s="4" t="s">
        <v>122</v>
      </c>
      <c r="I354" s="14">
        <v>67800000</v>
      </c>
      <c r="J354" s="4">
        <v>8</v>
      </c>
      <c r="K354" s="4" t="s">
        <v>340</v>
      </c>
      <c r="L354" s="4" t="s">
        <v>353</v>
      </c>
      <c r="M354" s="12" t="s">
        <v>354</v>
      </c>
      <c r="N354" s="9" t="s">
        <v>1577</v>
      </c>
    </row>
    <row r="355" spans="1:14" ht="89.25" x14ac:dyDescent="0.25">
      <c r="A355" s="12">
        <v>2023</v>
      </c>
      <c r="B355" s="3" t="s">
        <v>1251</v>
      </c>
      <c r="C355" s="15">
        <v>44998</v>
      </c>
      <c r="D355" s="12" t="s">
        <v>122</v>
      </c>
      <c r="E355" s="3" t="s">
        <v>123</v>
      </c>
      <c r="F355" s="4" t="s">
        <v>1423</v>
      </c>
      <c r="G355" s="4" t="s">
        <v>1424</v>
      </c>
      <c r="H355" s="4" t="s">
        <v>122</v>
      </c>
      <c r="I355" s="14">
        <v>38500000</v>
      </c>
      <c r="J355" s="4">
        <v>7</v>
      </c>
      <c r="K355" s="4" t="s">
        <v>340</v>
      </c>
      <c r="L355" s="4" t="s">
        <v>353</v>
      </c>
      <c r="M355" s="12" t="s">
        <v>354</v>
      </c>
      <c r="N355" s="9" t="s">
        <v>1578</v>
      </c>
    </row>
    <row r="356" spans="1:14" ht="114.75" x14ac:dyDescent="0.25">
      <c r="A356" s="12">
        <v>2023</v>
      </c>
      <c r="B356" s="3" t="s">
        <v>1252</v>
      </c>
      <c r="C356" s="15">
        <v>45001</v>
      </c>
      <c r="D356" s="12" t="s">
        <v>122</v>
      </c>
      <c r="E356" s="3" t="s">
        <v>123</v>
      </c>
      <c r="F356" s="4" t="s">
        <v>1425</v>
      </c>
      <c r="G356" s="4" t="s">
        <v>1426</v>
      </c>
      <c r="H356" s="4" t="s">
        <v>122</v>
      </c>
      <c r="I356" s="14">
        <v>33000000</v>
      </c>
      <c r="J356" s="4">
        <v>6</v>
      </c>
      <c r="K356" s="4" t="s">
        <v>340</v>
      </c>
      <c r="L356" s="4" t="s">
        <v>353</v>
      </c>
      <c r="M356" s="12" t="s">
        <v>354</v>
      </c>
      <c r="N356" s="9" t="s">
        <v>1579</v>
      </c>
    </row>
    <row r="357" spans="1:14" ht="89.25" x14ac:dyDescent="0.25">
      <c r="A357" s="12">
        <v>2023</v>
      </c>
      <c r="B357" s="3" t="s">
        <v>1253</v>
      </c>
      <c r="C357" s="15">
        <v>44999</v>
      </c>
      <c r="D357" s="12" t="s">
        <v>122</v>
      </c>
      <c r="E357" s="3" t="s">
        <v>123</v>
      </c>
      <c r="F357" s="4" t="s">
        <v>1427</v>
      </c>
      <c r="G357" s="4" t="s">
        <v>1428</v>
      </c>
      <c r="H357" s="4" t="s">
        <v>122</v>
      </c>
      <c r="I357" s="14">
        <v>14400000</v>
      </c>
      <c r="J357" s="4">
        <v>3</v>
      </c>
      <c r="K357" s="4" t="s">
        <v>340</v>
      </c>
      <c r="L357" s="4" t="s">
        <v>353</v>
      </c>
      <c r="M357" s="12" t="s">
        <v>354</v>
      </c>
      <c r="N357" s="9" t="s">
        <v>1580</v>
      </c>
    </row>
    <row r="358" spans="1:14" ht="63.75" x14ac:dyDescent="0.25">
      <c r="A358" s="12">
        <v>2023</v>
      </c>
      <c r="B358" s="3" t="s">
        <v>1254</v>
      </c>
      <c r="C358" s="15">
        <v>44999</v>
      </c>
      <c r="D358" s="12" t="s">
        <v>122</v>
      </c>
      <c r="E358" s="3" t="s">
        <v>123</v>
      </c>
      <c r="F358" s="4" t="s">
        <v>1429</v>
      </c>
      <c r="G358" s="4" t="s">
        <v>1430</v>
      </c>
      <c r="H358" s="4" t="s">
        <v>122</v>
      </c>
      <c r="I358" s="14">
        <v>18600000</v>
      </c>
      <c r="J358" s="4">
        <v>3</v>
      </c>
      <c r="K358" s="4" t="s">
        <v>340</v>
      </c>
      <c r="L358" s="4" t="s">
        <v>353</v>
      </c>
      <c r="M358" s="12" t="s">
        <v>354</v>
      </c>
      <c r="N358" s="9" t="s">
        <v>1581</v>
      </c>
    </row>
    <row r="359" spans="1:14" ht="76.5" x14ac:dyDescent="0.25">
      <c r="A359" s="12">
        <v>2023</v>
      </c>
      <c r="B359" s="3" t="s">
        <v>1255</v>
      </c>
      <c r="C359" s="15">
        <v>45001</v>
      </c>
      <c r="D359" s="12" t="s">
        <v>122</v>
      </c>
      <c r="E359" s="3" t="s">
        <v>123</v>
      </c>
      <c r="F359" s="4" t="s">
        <v>1431</v>
      </c>
      <c r="G359" s="4" t="s">
        <v>1432</v>
      </c>
      <c r="H359" s="4" t="s">
        <v>122</v>
      </c>
      <c r="I359" s="14">
        <v>49000000</v>
      </c>
      <c r="J359" s="4">
        <v>7</v>
      </c>
      <c r="K359" s="4" t="s">
        <v>340</v>
      </c>
      <c r="L359" s="4" t="s">
        <v>353</v>
      </c>
      <c r="M359" s="12" t="s">
        <v>354</v>
      </c>
      <c r="N359" s="9" t="s">
        <v>1582</v>
      </c>
    </row>
    <row r="360" spans="1:14" ht="89.25" x14ac:dyDescent="0.25">
      <c r="A360" s="12">
        <v>2023</v>
      </c>
      <c r="B360" s="3" t="s">
        <v>1256</v>
      </c>
      <c r="C360" s="15">
        <v>45001</v>
      </c>
      <c r="D360" s="12" t="s">
        <v>122</v>
      </c>
      <c r="E360" s="3" t="s">
        <v>123</v>
      </c>
      <c r="F360" s="4" t="s">
        <v>1433</v>
      </c>
      <c r="G360" s="4" t="s">
        <v>1434</v>
      </c>
      <c r="H360" s="4" t="s">
        <v>122</v>
      </c>
      <c r="I360" s="14">
        <v>20832000</v>
      </c>
      <c r="J360" s="4" t="s">
        <v>1509</v>
      </c>
      <c r="K360" s="12" t="s">
        <v>342</v>
      </c>
      <c r="L360" s="4" t="s">
        <v>353</v>
      </c>
      <c r="M360" s="12" t="s">
        <v>354</v>
      </c>
      <c r="N360" s="9" t="s">
        <v>1583</v>
      </c>
    </row>
    <row r="361" spans="1:14" ht="63.75" x14ac:dyDescent="0.25">
      <c r="A361" s="12">
        <v>2023</v>
      </c>
      <c r="B361" s="3" t="s">
        <v>1257</v>
      </c>
      <c r="C361" s="15">
        <v>44999</v>
      </c>
      <c r="D361" s="12" t="s">
        <v>122</v>
      </c>
      <c r="E361" s="3" t="s">
        <v>123</v>
      </c>
      <c r="F361" s="4" t="s">
        <v>1435</v>
      </c>
      <c r="G361" s="4" t="s">
        <v>1436</v>
      </c>
      <c r="H361" s="4" t="s">
        <v>122</v>
      </c>
      <c r="I361" s="14">
        <v>60160000</v>
      </c>
      <c r="J361" s="4">
        <v>8</v>
      </c>
      <c r="K361" s="4" t="s">
        <v>340</v>
      </c>
      <c r="L361" s="4" t="s">
        <v>353</v>
      </c>
      <c r="M361" s="12" t="s">
        <v>354</v>
      </c>
      <c r="N361" s="9" t="s">
        <v>1584</v>
      </c>
    </row>
    <row r="362" spans="1:14" ht="63.75" x14ac:dyDescent="0.25">
      <c r="A362" s="12">
        <v>2023</v>
      </c>
      <c r="B362" s="3" t="s">
        <v>1258</v>
      </c>
      <c r="C362" s="15">
        <v>44999</v>
      </c>
      <c r="D362" s="12" t="s">
        <v>122</v>
      </c>
      <c r="E362" s="3" t="s">
        <v>123</v>
      </c>
      <c r="F362" s="4" t="s">
        <v>1437</v>
      </c>
      <c r="G362" s="4" t="s">
        <v>1438</v>
      </c>
      <c r="H362" s="4" t="s">
        <v>122</v>
      </c>
      <c r="I362" s="14">
        <v>33000000</v>
      </c>
      <c r="J362" s="4" t="s">
        <v>1513</v>
      </c>
      <c r="K362" s="12" t="s">
        <v>342</v>
      </c>
      <c r="L362" s="4" t="s">
        <v>353</v>
      </c>
      <c r="M362" s="12" t="s">
        <v>354</v>
      </c>
      <c r="N362" s="9" t="s">
        <v>1585</v>
      </c>
    </row>
    <row r="363" spans="1:14" ht="63.75" x14ac:dyDescent="0.25">
      <c r="A363" s="12">
        <v>2023</v>
      </c>
      <c r="B363" s="3" t="s">
        <v>1259</v>
      </c>
      <c r="C363" s="15">
        <v>45002</v>
      </c>
      <c r="D363" s="12" t="s">
        <v>122</v>
      </c>
      <c r="E363" s="3" t="s">
        <v>123</v>
      </c>
      <c r="F363" s="4" t="s">
        <v>1439</v>
      </c>
      <c r="G363" s="4" t="s">
        <v>1440</v>
      </c>
      <c r="H363" s="4" t="s">
        <v>122</v>
      </c>
      <c r="I363" s="14">
        <v>67680000</v>
      </c>
      <c r="J363" s="4">
        <v>8</v>
      </c>
      <c r="K363" s="4" t="s">
        <v>340</v>
      </c>
      <c r="L363" s="4" t="s">
        <v>353</v>
      </c>
      <c r="M363" s="12" t="s">
        <v>354</v>
      </c>
      <c r="N363" s="9" t="s">
        <v>1586</v>
      </c>
    </row>
    <row r="364" spans="1:14" ht="76.5" x14ac:dyDescent="0.25">
      <c r="A364" s="12">
        <v>2023</v>
      </c>
      <c r="B364" s="3" t="s">
        <v>1260</v>
      </c>
      <c r="C364" s="15">
        <v>45002</v>
      </c>
      <c r="D364" s="12" t="s">
        <v>122</v>
      </c>
      <c r="E364" s="3" t="s">
        <v>123</v>
      </c>
      <c r="F364" s="4" t="s">
        <v>1441</v>
      </c>
      <c r="G364" s="4" t="s">
        <v>1442</v>
      </c>
      <c r="H364" s="4" t="s">
        <v>122</v>
      </c>
      <c r="I364" s="14">
        <v>48000000</v>
      </c>
      <c r="J364" s="4">
        <v>8</v>
      </c>
      <c r="K364" s="4" t="s">
        <v>340</v>
      </c>
      <c r="L364" s="4" t="s">
        <v>353</v>
      </c>
      <c r="M364" s="12" t="s">
        <v>354</v>
      </c>
      <c r="N364" s="9" t="s">
        <v>1587</v>
      </c>
    </row>
    <row r="365" spans="1:14" ht="51" x14ac:dyDescent="0.25">
      <c r="A365" s="12">
        <v>2023</v>
      </c>
      <c r="B365" s="3" t="s">
        <v>1261</v>
      </c>
      <c r="C365" s="15">
        <v>45002</v>
      </c>
      <c r="D365" s="12" t="s">
        <v>122</v>
      </c>
      <c r="E365" s="3" t="s">
        <v>123</v>
      </c>
      <c r="F365" s="4" t="s">
        <v>1443</v>
      </c>
      <c r="G365" s="4" t="s">
        <v>1444</v>
      </c>
      <c r="H365" s="4" t="s">
        <v>122</v>
      </c>
      <c r="I365" s="14">
        <v>80000000</v>
      </c>
      <c r="J365" s="4">
        <v>8</v>
      </c>
      <c r="K365" s="4" t="s">
        <v>340</v>
      </c>
      <c r="L365" s="4" t="s">
        <v>353</v>
      </c>
      <c r="M365" s="12" t="s">
        <v>354</v>
      </c>
      <c r="N365" s="9" t="s">
        <v>1588</v>
      </c>
    </row>
    <row r="366" spans="1:14" ht="127.5" x14ac:dyDescent="0.25">
      <c r="A366" s="12">
        <v>2023</v>
      </c>
      <c r="B366" s="3" t="s">
        <v>1262</v>
      </c>
      <c r="C366" s="15">
        <v>45001</v>
      </c>
      <c r="D366" s="12" t="s">
        <v>122</v>
      </c>
      <c r="E366" s="3" t="s">
        <v>123</v>
      </c>
      <c r="F366" s="4" t="s">
        <v>1445</v>
      </c>
      <c r="G366" s="4" t="s">
        <v>1446</v>
      </c>
      <c r="H366" s="4" t="s">
        <v>122</v>
      </c>
      <c r="I366" s="14">
        <v>33000000</v>
      </c>
      <c r="J366" s="4">
        <v>6</v>
      </c>
      <c r="K366" s="4" t="s">
        <v>340</v>
      </c>
      <c r="L366" s="4" t="s">
        <v>353</v>
      </c>
      <c r="M366" s="12" t="s">
        <v>354</v>
      </c>
      <c r="N366" s="9" t="s">
        <v>1589</v>
      </c>
    </row>
    <row r="367" spans="1:14" ht="76.5" x14ac:dyDescent="0.25">
      <c r="A367" s="12">
        <v>2023</v>
      </c>
      <c r="B367" s="3" t="s">
        <v>1263</v>
      </c>
      <c r="C367" s="15">
        <v>45001</v>
      </c>
      <c r="D367" s="12" t="s">
        <v>122</v>
      </c>
      <c r="E367" s="3" t="s">
        <v>123</v>
      </c>
      <c r="F367" s="4" t="s">
        <v>1447</v>
      </c>
      <c r="G367" s="4" t="s">
        <v>1448</v>
      </c>
      <c r="H367" s="4" t="s">
        <v>122</v>
      </c>
      <c r="I367" s="14">
        <v>12764833</v>
      </c>
      <c r="J367" s="4" t="s">
        <v>1514</v>
      </c>
      <c r="K367" s="12" t="s">
        <v>342</v>
      </c>
      <c r="L367" s="4" t="s">
        <v>353</v>
      </c>
      <c r="M367" s="12" t="s">
        <v>354</v>
      </c>
      <c r="N367" s="9" t="s">
        <v>1590</v>
      </c>
    </row>
    <row r="368" spans="1:14" ht="114.75" x14ac:dyDescent="0.25">
      <c r="A368" s="12">
        <v>2023</v>
      </c>
      <c r="B368" s="3" t="s">
        <v>1264</v>
      </c>
      <c r="C368" s="15">
        <v>45008</v>
      </c>
      <c r="D368" s="12" t="s">
        <v>122</v>
      </c>
      <c r="E368" s="3" t="s">
        <v>123</v>
      </c>
      <c r="F368" s="4" t="s">
        <v>1449</v>
      </c>
      <c r="G368" s="4" t="s">
        <v>1450</v>
      </c>
      <c r="H368" s="4" t="s">
        <v>122</v>
      </c>
      <c r="I368" s="14">
        <v>42000000</v>
      </c>
      <c r="J368" s="4">
        <v>7</v>
      </c>
      <c r="K368" s="4" t="s">
        <v>340</v>
      </c>
      <c r="L368" s="4" t="s">
        <v>353</v>
      </c>
      <c r="M368" s="12" t="s">
        <v>354</v>
      </c>
      <c r="N368" s="9" t="s">
        <v>1591</v>
      </c>
    </row>
    <row r="369" spans="1:14" ht="127.5" x14ac:dyDescent="0.25">
      <c r="A369" s="12">
        <v>2023</v>
      </c>
      <c r="B369" s="3" t="s">
        <v>1265</v>
      </c>
      <c r="C369" s="15">
        <v>45013</v>
      </c>
      <c r="D369" s="12" t="s">
        <v>122</v>
      </c>
      <c r="E369" s="3" t="s">
        <v>123</v>
      </c>
      <c r="F369" s="4" t="s">
        <v>1451</v>
      </c>
      <c r="G369" s="4" t="s">
        <v>1452</v>
      </c>
      <c r="H369" s="4" t="s">
        <v>122</v>
      </c>
      <c r="I369" s="14">
        <v>33000000</v>
      </c>
      <c r="J369" s="4">
        <v>6</v>
      </c>
      <c r="K369" s="4" t="s">
        <v>340</v>
      </c>
      <c r="L369" s="4" t="s">
        <v>353</v>
      </c>
      <c r="M369" s="12" t="s">
        <v>354</v>
      </c>
      <c r="N369" s="9" t="s">
        <v>1592</v>
      </c>
    </row>
    <row r="370" spans="1:14" ht="51" x14ac:dyDescent="0.25">
      <c r="A370" s="12">
        <v>2023</v>
      </c>
      <c r="B370" s="3" t="s">
        <v>1266</v>
      </c>
      <c r="C370" s="15">
        <v>45009</v>
      </c>
      <c r="D370" s="12" t="s">
        <v>122</v>
      </c>
      <c r="E370" s="3" t="s">
        <v>123</v>
      </c>
      <c r="F370" s="4" t="s">
        <v>1453</v>
      </c>
      <c r="G370" s="4" t="s">
        <v>1454</v>
      </c>
      <c r="H370" s="4" t="s">
        <v>122</v>
      </c>
      <c r="I370" s="14">
        <v>75200000</v>
      </c>
      <c r="J370" s="4">
        <v>8</v>
      </c>
      <c r="K370" s="4" t="s">
        <v>340</v>
      </c>
      <c r="L370" s="4" t="s">
        <v>353</v>
      </c>
      <c r="M370" s="12" t="s">
        <v>354</v>
      </c>
      <c r="N370" s="9" t="s">
        <v>1593</v>
      </c>
    </row>
    <row r="371" spans="1:14" ht="38.25" x14ac:dyDescent="0.25">
      <c r="A371" s="12">
        <v>2023</v>
      </c>
      <c r="B371" s="3" t="s">
        <v>1267</v>
      </c>
      <c r="C371" s="15">
        <v>45007</v>
      </c>
      <c r="D371" s="12" t="s">
        <v>122</v>
      </c>
      <c r="E371" s="4" t="s">
        <v>124</v>
      </c>
      <c r="F371" s="4" t="s">
        <v>1455</v>
      </c>
      <c r="G371" s="4" t="s">
        <v>1456</v>
      </c>
      <c r="H371" s="4" t="s">
        <v>122</v>
      </c>
      <c r="I371" s="14">
        <v>29400000</v>
      </c>
      <c r="J371" s="4">
        <v>7</v>
      </c>
      <c r="K371" s="4" t="s">
        <v>340</v>
      </c>
      <c r="L371" s="4" t="s">
        <v>353</v>
      </c>
      <c r="M371" s="12" t="s">
        <v>354</v>
      </c>
      <c r="N371" s="9" t="s">
        <v>1594</v>
      </c>
    </row>
    <row r="372" spans="1:14" ht="63.75" x14ac:dyDescent="0.25">
      <c r="A372" s="12">
        <v>2023</v>
      </c>
      <c r="B372" s="3" t="s">
        <v>1268</v>
      </c>
      <c r="C372" s="15">
        <v>45007</v>
      </c>
      <c r="D372" s="12" t="s">
        <v>122</v>
      </c>
      <c r="E372" s="3" t="s">
        <v>123</v>
      </c>
      <c r="F372" s="4" t="s">
        <v>1457</v>
      </c>
      <c r="G372" s="4" t="s">
        <v>1458</v>
      </c>
      <c r="H372" s="4" t="s">
        <v>122</v>
      </c>
      <c r="I372" s="14">
        <v>57680000</v>
      </c>
      <c r="J372" s="4">
        <v>7</v>
      </c>
      <c r="K372" s="4" t="s">
        <v>340</v>
      </c>
      <c r="L372" s="4" t="s">
        <v>353</v>
      </c>
      <c r="M372" s="12" t="s">
        <v>354</v>
      </c>
      <c r="N372" s="9" t="s">
        <v>1595</v>
      </c>
    </row>
    <row r="373" spans="1:14" ht="51" x14ac:dyDescent="0.25">
      <c r="A373" s="12">
        <v>2023</v>
      </c>
      <c r="B373" s="3" t="s">
        <v>1269</v>
      </c>
      <c r="C373" s="15">
        <v>45007</v>
      </c>
      <c r="D373" s="12" t="s">
        <v>122</v>
      </c>
      <c r="E373" s="3" t="s">
        <v>123</v>
      </c>
      <c r="F373" s="4" t="s">
        <v>1459</v>
      </c>
      <c r="G373" s="4" t="s">
        <v>1460</v>
      </c>
      <c r="H373" s="4" t="s">
        <v>122</v>
      </c>
      <c r="I373" s="14">
        <v>52780000</v>
      </c>
      <c r="J373" s="4">
        <v>7</v>
      </c>
      <c r="K373" s="4" t="s">
        <v>340</v>
      </c>
      <c r="L373" s="4" t="s">
        <v>353</v>
      </c>
      <c r="M373" s="12" t="s">
        <v>354</v>
      </c>
      <c r="N373" s="9" t="s">
        <v>1596</v>
      </c>
    </row>
    <row r="374" spans="1:14" ht="51" x14ac:dyDescent="0.25">
      <c r="A374" s="12">
        <v>2023</v>
      </c>
      <c r="B374" s="3" t="s">
        <v>1270</v>
      </c>
      <c r="C374" s="15">
        <v>45008</v>
      </c>
      <c r="D374" s="12" t="s">
        <v>122</v>
      </c>
      <c r="E374" s="3" t="s">
        <v>123</v>
      </c>
      <c r="F374" s="4" t="s">
        <v>1461</v>
      </c>
      <c r="G374" s="4" t="s">
        <v>1462</v>
      </c>
      <c r="H374" s="4" t="s">
        <v>122</v>
      </c>
      <c r="I374" s="14">
        <v>46400000</v>
      </c>
      <c r="J374" s="4">
        <v>8</v>
      </c>
      <c r="K374" s="4" t="s">
        <v>340</v>
      </c>
      <c r="L374" s="4" t="s">
        <v>353</v>
      </c>
      <c r="M374" s="12" t="s">
        <v>354</v>
      </c>
      <c r="N374" s="9" t="s">
        <v>1597</v>
      </c>
    </row>
    <row r="375" spans="1:14" ht="51" x14ac:dyDescent="0.25">
      <c r="A375" s="12">
        <v>2023</v>
      </c>
      <c r="B375" s="3" t="s">
        <v>1271</v>
      </c>
      <c r="C375" s="15">
        <v>45008</v>
      </c>
      <c r="D375" s="12" t="s">
        <v>122</v>
      </c>
      <c r="E375" s="4" t="s">
        <v>124</v>
      </c>
      <c r="F375" s="4" t="s">
        <v>1463</v>
      </c>
      <c r="G375" s="4" t="s">
        <v>1464</v>
      </c>
      <c r="H375" s="4" t="s">
        <v>122</v>
      </c>
      <c r="I375" s="14">
        <v>40500000</v>
      </c>
      <c r="J375" s="4">
        <v>9</v>
      </c>
      <c r="K375" s="4" t="s">
        <v>340</v>
      </c>
      <c r="L375" s="4" t="s">
        <v>353</v>
      </c>
      <c r="M375" s="12" t="s">
        <v>354</v>
      </c>
      <c r="N375" s="9" t="s">
        <v>1598</v>
      </c>
    </row>
    <row r="376" spans="1:14" ht="30" x14ac:dyDescent="0.25">
      <c r="A376" s="12">
        <v>2023</v>
      </c>
      <c r="B376" s="3" t="s">
        <v>1272</v>
      </c>
      <c r="C376" s="15">
        <v>45012</v>
      </c>
      <c r="D376" s="12" t="s">
        <v>122</v>
      </c>
      <c r="E376" s="4" t="s">
        <v>124</v>
      </c>
      <c r="F376" s="4" t="s">
        <v>1465</v>
      </c>
      <c r="G376" s="4" t="s">
        <v>1466</v>
      </c>
      <c r="H376" s="4" t="s">
        <v>122</v>
      </c>
      <c r="I376" s="14">
        <v>36050000</v>
      </c>
      <c r="J376" s="4">
        <v>7</v>
      </c>
      <c r="K376" s="4" t="s">
        <v>340</v>
      </c>
      <c r="L376" s="4" t="s">
        <v>353</v>
      </c>
      <c r="M376" s="12" t="s">
        <v>354</v>
      </c>
      <c r="N376" s="9" t="s">
        <v>1599</v>
      </c>
    </row>
    <row r="377" spans="1:14" ht="127.5" x14ac:dyDescent="0.25">
      <c r="A377" s="12">
        <v>2023</v>
      </c>
      <c r="B377" s="3" t="s">
        <v>1273</v>
      </c>
      <c r="C377" s="15">
        <v>45008</v>
      </c>
      <c r="D377" s="12" t="s">
        <v>122</v>
      </c>
      <c r="E377" s="3" t="s">
        <v>123</v>
      </c>
      <c r="F377" s="4" t="s">
        <v>1467</v>
      </c>
      <c r="G377" s="4" t="s">
        <v>1468</v>
      </c>
      <c r="H377" s="4" t="s">
        <v>122</v>
      </c>
      <c r="I377" s="14">
        <v>38500000</v>
      </c>
      <c r="J377" s="4">
        <v>7</v>
      </c>
      <c r="K377" s="4" t="s">
        <v>340</v>
      </c>
      <c r="L377" s="4" t="s">
        <v>353</v>
      </c>
      <c r="M377" s="12" t="s">
        <v>354</v>
      </c>
      <c r="N377" s="9" t="s">
        <v>1600</v>
      </c>
    </row>
    <row r="378" spans="1:14" ht="89.25" x14ac:dyDescent="0.25">
      <c r="A378" s="12">
        <v>2023</v>
      </c>
      <c r="B378" s="3" t="s">
        <v>1274</v>
      </c>
      <c r="C378" s="15">
        <v>45008</v>
      </c>
      <c r="D378" s="12" t="s">
        <v>122</v>
      </c>
      <c r="E378" s="3" t="s">
        <v>123</v>
      </c>
      <c r="F378" s="4" t="s">
        <v>1469</v>
      </c>
      <c r="G378" s="4" t="s">
        <v>1470</v>
      </c>
      <c r="H378" s="4" t="s">
        <v>122</v>
      </c>
      <c r="I378" s="14">
        <v>76000000</v>
      </c>
      <c r="J378" s="4">
        <v>8</v>
      </c>
      <c r="K378" s="4" t="s">
        <v>340</v>
      </c>
      <c r="L378" s="4" t="s">
        <v>353</v>
      </c>
      <c r="M378" s="12" t="s">
        <v>354</v>
      </c>
      <c r="N378" s="9" t="s">
        <v>1601</v>
      </c>
    </row>
    <row r="379" spans="1:14" ht="89.25" x14ac:dyDescent="0.25">
      <c r="A379" s="12">
        <v>2023</v>
      </c>
      <c r="B379" s="3" t="s">
        <v>1275</v>
      </c>
      <c r="C379" s="15">
        <v>45012</v>
      </c>
      <c r="D379" s="12" t="s">
        <v>122</v>
      </c>
      <c r="E379" s="3" t="s">
        <v>123</v>
      </c>
      <c r="F379" s="4" t="s">
        <v>1471</v>
      </c>
      <c r="G379" s="4" t="s">
        <v>1472</v>
      </c>
      <c r="H379" s="4" t="s">
        <v>122</v>
      </c>
      <c r="I379" s="14">
        <v>12978000</v>
      </c>
      <c r="J379" s="4">
        <v>3</v>
      </c>
      <c r="K379" s="4" t="s">
        <v>340</v>
      </c>
      <c r="L379" s="4" t="s">
        <v>353</v>
      </c>
      <c r="M379" s="12" t="s">
        <v>354</v>
      </c>
      <c r="N379" s="9" t="s">
        <v>1602</v>
      </c>
    </row>
    <row r="380" spans="1:14" ht="63.75" x14ac:dyDescent="0.25">
      <c r="A380" s="12">
        <v>2023</v>
      </c>
      <c r="B380" s="3" t="s">
        <v>1276</v>
      </c>
      <c r="C380" s="15">
        <v>45012</v>
      </c>
      <c r="D380" s="12" t="s">
        <v>122</v>
      </c>
      <c r="E380" s="3" t="s">
        <v>123</v>
      </c>
      <c r="F380" s="4" t="s">
        <v>1473</v>
      </c>
      <c r="G380" s="4" t="s">
        <v>1474</v>
      </c>
      <c r="H380" s="4" t="s">
        <v>122</v>
      </c>
      <c r="I380" s="14">
        <v>61600000</v>
      </c>
      <c r="J380" s="4">
        <v>8</v>
      </c>
      <c r="K380" s="4" t="s">
        <v>340</v>
      </c>
      <c r="L380" s="4" t="s">
        <v>353</v>
      </c>
      <c r="M380" s="12" t="s">
        <v>354</v>
      </c>
      <c r="N380" s="9" t="s">
        <v>1603</v>
      </c>
    </row>
    <row r="381" spans="1:14" ht="63.75" x14ac:dyDescent="0.25">
      <c r="A381" s="12">
        <v>2023</v>
      </c>
      <c r="B381" s="3" t="s">
        <v>1277</v>
      </c>
      <c r="C381" s="15">
        <v>45012</v>
      </c>
      <c r="D381" s="12" t="s">
        <v>122</v>
      </c>
      <c r="E381" s="3" t="s">
        <v>123</v>
      </c>
      <c r="F381" s="4" t="s">
        <v>1475</v>
      </c>
      <c r="G381" s="4" t="s">
        <v>1476</v>
      </c>
      <c r="H381" s="4" t="s">
        <v>122</v>
      </c>
      <c r="I381" s="14">
        <v>64754900</v>
      </c>
      <c r="J381" s="4">
        <v>7</v>
      </c>
      <c r="K381" s="4" t="s">
        <v>340</v>
      </c>
      <c r="L381" s="4" t="s">
        <v>353</v>
      </c>
      <c r="M381" s="12" t="s">
        <v>354</v>
      </c>
      <c r="N381" s="9" t="s">
        <v>1604</v>
      </c>
    </row>
    <row r="382" spans="1:14" ht="63.75" x14ac:dyDescent="0.25">
      <c r="A382" s="12">
        <v>2023</v>
      </c>
      <c r="B382" s="3" t="s">
        <v>1278</v>
      </c>
      <c r="C382" s="15">
        <v>45012</v>
      </c>
      <c r="D382" s="12" t="s">
        <v>122</v>
      </c>
      <c r="E382" s="3" t="s">
        <v>123</v>
      </c>
      <c r="F382" s="4" t="s">
        <v>1477</v>
      </c>
      <c r="G382" s="4" t="s">
        <v>1478</v>
      </c>
      <c r="H382" s="4" t="s">
        <v>122</v>
      </c>
      <c r="I382" s="14">
        <v>38500000</v>
      </c>
      <c r="J382" s="4">
        <v>7</v>
      </c>
      <c r="K382" s="4" t="s">
        <v>340</v>
      </c>
      <c r="L382" s="4" t="s">
        <v>353</v>
      </c>
      <c r="M382" s="12" t="s">
        <v>354</v>
      </c>
      <c r="N382" s="9" t="s">
        <v>1605</v>
      </c>
    </row>
    <row r="383" spans="1:14" ht="127.5" x14ac:dyDescent="0.25">
      <c r="A383" s="12">
        <v>2023</v>
      </c>
      <c r="B383" s="3" t="s">
        <v>1279</v>
      </c>
      <c r="C383" s="15">
        <v>45013</v>
      </c>
      <c r="D383" s="12" t="s">
        <v>122</v>
      </c>
      <c r="E383" s="3" t="s">
        <v>123</v>
      </c>
      <c r="F383" s="4" t="s">
        <v>1479</v>
      </c>
      <c r="G383" s="5" t="s">
        <v>1480</v>
      </c>
      <c r="H383" s="4" t="s">
        <v>122</v>
      </c>
      <c r="I383" s="14">
        <v>33000000</v>
      </c>
      <c r="J383" s="4">
        <v>6</v>
      </c>
      <c r="K383" s="4" t="s">
        <v>340</v>
      </c>
      <c r="L383" s="4" t="s">
        <v>353</v>
      </c>
      <c r="M383" s="12" t="s">
        <v>354</v>
      </c>
      <c r="N383" s="9" t="s">
        <v>1606</v>
      </c>
    </row>
    <row r="384" spans="1:14" ht="63.75" x14ac:dyDescent="0.25">
      <c r="A384" s="12">
        <v>2023</v>
      </c>
      <c r="B384" s="3" t="s">
        <v>1280</v>
      </c>
      <c r="C384" s="15">
        <v>45013</v>
      </c>
      <c r="D384" s="12" t="s">
        <v>122</v>
      </c>
      <c r="E384" s="4" t="s">
        <v>124</v>
      </c>
      <c r="F384" s="4" t="s">
        <v>1481</v>
      </c>
      <c r="G384" s="4" t="s">
        <v>1482</v>
      </c>
      <c r="H384" s="4" t="s">
        <v>122</v>
      </c>
      <c r="I384" s="14">
        <v>31500000</v>
      </c>
      <c r="J384" s="4">
        <v>7</v>
      </c>
      <c r="K384" s="4" t="s">
        <v>340</v>
      </c>
      <c r="L384" s="4" t="s">
        <v>353</v>
      </c>
      <c r="M384" s="12" t="s">
        <v>354</v>
      </c>
      <c r="N384" s="9" t="s">
        <v>1607</v>
      </c>
    </row>
    <row r="385" spans="1:14" ht="76.5" x14ac:dyDescent="0.25">
      <c r="A385" s="12">
        <v>2023</v>
      </c>
      <c r="B385" s="3" t="s">
        <v>1281</v>
      </c>
      <c r="C385" s="15">
        <v>45014</v>
      </c>
      <c r="D385" s="12" t="s">
        <v>122</v>
      </c>
      <c r="E385" s="4" t="s">
        <v>124</v>
      </c>
      <c r="F385" s="4" t="s">
        <v>1483</v>
      </c>
      <c r="G385" s="4" t="s">
        <v>1484</v>
      </c>
      <c r="H385" s="4" t="s">
        <v>122</v>
      </c>
      <c r="I385" s="14"/>
      <c r="J385" s="4"/>
      <c r="K385" s="12" t="s">
        <v>342</v>
      </c>
      <c r="L385" s="4" t="s">
        <v>353</v>
      </c>
      <c r="M385" s="12" t="s">
        <v>354</v>
      </c>
      <c r="N385" s="9" t="s">
        <v>1608</v>
      </c>
    </row>
    <row r="386" spans="1:14" ht="114.75" x14ac:dyDescent="0.25">
      <c r="A386" s="12">
        <v>2023</v>
      </c>
      <c r="B386" s="3" t="s">
        <v>1282</v>
      </c>
      <c r="C386" s="15">
        <v>45014</v>
      </c>
      <c r="D386" s="12" t="s">
        <v>122</v>
      </c>
      <c r="E386" s="3" t="s">
        <v>123</v>
      </c>
      <c r="F386" s="4" t="s">
        <v>1485</v>
      </c>
      <c r="G386" s="4" t="s">
        <v>1486</v>
      </c>
      <c r="H386" s="4" t="s">
        <v>122</v>
      </c>
      <c r="I386" s="14">
        <v>36000000</v>
      </c>
      <c r="J386" s="4">
        <v>6</v>
      </c>
      <c r="K386" s="4" t="s">
        <v>340</v>
      </c>
      <c r="L386" s="4" t="s">
        <v>353</v>
      </c>
      <c r="M386" s="12" t="s">
        <v>354</v>
      </c>
      <c r="N386" s="9" t="s">
        <v>1609</v>
      </c>
    </row>
    <row r="387" spans="1:14" ht="63.75" x14ac:dyDescent="0.25">
      <c r="A387" s="12">
        <v>2023</v>
      </c>
      <c r="B387" s="3" t="s">
        <v>1283</v>
      </c>
      <c r="C387" s="15">
        <v>45014</v>
      </c>
      <c r="D387" s="12" t="s">
        <v>122</v>
      </c>
      <c r="E387" s="3" t="s">
        <v>123</v>
      </c>
      <c r="F387" s="4" t="s">
        <v>1487</v>
      </c>
      <c r="G387" s="4" t="s">
        <v>1488</v>
      </c>
      <c r="H387" s="4" t="s">
        <v>122</v>
      </c>
      <c r="I387" s="14">
        <v>20000000</v>
      </c>
      <c r="J387" s="4">
        <v>5</v>
      </c>
      <c r="K387" s="4" t="s">
        <v>340</v>
      </c>
      <c r="L387" s="4" t="s">
        <v>353</v>
      </c>
      <c r="M387" s="12" t="s">
        <v>354</v>
      </c>
      <c r="N387" s="9" t="s">
        <v>1610</v>
      </c>
    </row>
    <row r="388" spans="1:14" ht="63.75" x14ac:dyDescent="0.25">
      <c r="A388" s="12">
        <v>2023</v>
      </c>
      <c r="B388" s="3" t="s">
        <v>1284</v>
      </c>
      <c r="C388" s="15">
        <v>45013</v>
      </c>
      <c r="D388" s="12" t="s">
        <v>122</v>
      </c>
      <c r="E388" s="3" t="s">
        <v>123</v>
      </c>
      <c r="F388" s="4" t="s">
        <v>1489</v>
      </c>
      <c r="G388" s="10" t="s">
        <v>1490</v>
      </c>
      <c r="H388" s="4" t="s">
        <v>122</v>
      </c>
      <c r="I388" s="14">
        <v>94995000</v>
      </c>
      <c r="J388" s="4">
        <v>9</v>
      </c>
      <c r="K388" s="4" t="s">
        <v>340</v>
      </c>
      <c r="L388" s="4" t="s">
        <v>353</v>
      </c>
      <c r="M388" s="12" t="s">
        <v>354</v>
      </c>
      <c r="N388" s="9" t="s">
        <v>1611</v>
      </c>
    </row>
    <row r="389" spans="1:14" ht="76.5" x14ac:dyDescent="0.25">
      <c r="A389" s="12">
        <v>2023</v>
      </c>
      <c r="B389" s="3" t="s">
        <v>1285</v>
      </c>
      <c r="C389" s="15">
        <v>45014</v>
      </c>
      <c r="D389" s="12" t="s">
        <v>122</v>
      </c>
      <c r="E389" s="3" t="s">
        <v>123</v>
      </c>
      <c r="F389" s="4" t="s">
        <v>1491</v>
      </c>
      <c r="G389" s="4" t="s">
        <v>1492</v>
      </c>
      <c r="H389" s="4" t="s">
        <v>122</v>
      </c>
      <c r="I389" s="14">
        <v>33000000</v>
      </c>
      <c r="J389" s="4">
        <v>6</v>
      </c>
      <c r="K389" s="4" t="s">
        <v>340</v>
      </c>
      <c r="L389" s="4" t="s">
        <v>353</v>
      </c>
      <c r="M389" s="12" t="s">
        <v>354</v>
      </c>
      <c r="N389" s="9" t="s">
        <v>1612</v>
      </c>
    </row>
    <row r="390" spans="1:14" ht="114.75" x14ac:dyDescent="0.25">
      <c r="A390" s="12">
        <v>2023</v>
      </c>
      <c r="B390" s="3" t="s">
        <v>1286</v>
      </c>
      <c r="C390" s="15">
        <v>45014</v>
      </c>
      <c r="D390" s="12" t="s">
        <v>122</v>
      </c>
      <c r="E390" s="3" t="s">
        <v>123</v>
      </c>
      <c r="F390" s="4" t="s">
        <v>1493</v>
      </c>
      <c r="G390" s="4" t="s">
        <v>1494</v>
      </c>
      <c r="H390" s="4" t="s">
        <v>122</v>
      </c>
      <c r="I390" s="14">
        <v>36000000</v>
      </c>
      <c r="J390" s="4">
        <v>6</v>
      </c>
      <c r="K390" s="4" t="s">
        <v>340</v>
      </c>
      <c r="L390" s="4" t="s">
        <v>353</v>
      </c>
      <c r="M390" s="12" t="s">
        <v>354</v>
      </c>
      <c r="N390" s="9" t="s">
        <v>1613</v>
      </c>
    </row>
    <row r="391" spans="1:14" ht="63.75" x14ac:dyDescent="0.25">
      <c r="A391" s="12">
        <v>2023</v>
      </c>
      <c r="B391" s="3" t="s">
        <v>1287</v>
      </c>
      <c r="C391" s="15">
        <v>45015</v>
      </c>
      <c r="D391" s="12" t="s">
        <v>122</v>
      </c>
      <c r="E391" s="4" t="s">
        <v>124</v>
      </c>
      <c r="F391" s="4" t="s">
        <v>1495</v>
      </c>
      <c r="G391" s="4" t="s">
        <v>1496</v>
      </c>
      <c r="H391" s="4" t="s">
        <v>122</v>
      </c>
      <c r="I391" s="14">
        <v>11400000</v>
      </c>
      <c r="J391" s="4">
        <v>5</v>
      </c>
      <c r="K391" s="4" t="s">
        <v>340</v>
      </c>
      <c r="L391" s="4" t="s">
        <v>353</v>
      </c>
      <c r="M391" s="12" t="s">
        <v>354</v>
      </c>
      <c r="N391" s="9" t="s">
        <v>1614</v>
      </c>
    </row>
    <row r="392" spans="1:14" ht="63.75" x14ac:dyDescent="0.25">
      <c r="A392" s="12">
        <v>2023</v>
      </c>
      <c r="B392" s="3" t="s">
        <v>1288</v>
      </c>
      <c r="C392" s="15">
        <v>45015</v>
      </c>
      <c r="D392" s="12" t="s">
        <v>122</v>
      </c>
      <c r="E392" s="4" t="s">
        <v>124</v>
      </c>
      <c r="F392" s="4" t="s">
        <v>1497</v>
      </c>
      <c r="G392" s="4" t="s">
        <v>1498</v>
      </c>
      <c r="H392" s="4" t="s">
        <v>122</v>
      </c>
      <c r="I392" s="14">
        <v>11400000</v>
      </c>
      <c r="J392" s="4">
        <v>5</v>
      </c>
      <c r="K392" s="4" t="s">
        <v>340</v>
      </c>
      <c r="L392" s="4" t="s">
        <v>353</v>
      </c>
      <c r="M392" s="12" t="s">
        <v>354</v>
      </c>
      <c r="N392" s="9" t="s">
        <v>1615</v>
      </c>
    </row>
    <row r="393" spans="1:14" ht="89.25" x14ac:dyDescent="0.25">
      <c r="A393" s="12">
        <v>2023</v>
      </c>
      <c r="B393" s="3" t="s">
        <v>1289</v>
      </c>
      <c r="C393" s="15">
        <v>45015</v>
      </c>
      <c r="D393" s="12" t="s">
        <v>122</v>
      </c>
      <c r="E393" s="3" t="s">
        <v>123</v>
      </c>
      <c r="F393" s="4" t="s">
        <v>1499</v>
      </c>
      <c r="G393" s="4" t="s">
        <v>1500</v>
      </c>
      <c r="H393" s="4" t="s">
        <v>122</v>
      </c>
      <c r="I393" s="14">
        <v>52780000</v>
      </c>
      <c r="J393" s="4">
        <v>7</v>
      </c>
      <c r="K393" s="4" t="s">
        <v>340</v>
      </c>
      <c r="L393" s="4" t="s">
        <v>353</v>
      </c>
      <c r="M393" s="12" t="s">
        <v>354</v>
      </c>
      <c r="N393" s="9" t="s">
        <v>1616</v>
      </c>
    </row>
    <row r="394" spans="1:14" ht="89.25" x14ac:dyDescent="0.25">
      <c r="A394" s="12">
        <v>2023</v>
      </c>
      <c r="B394" s="3" t="s">
        <v>1290</v>
      </c>
      <c r="C394" s="15">
        <v>45015</v>
      </c>
      <c r="D394" s="12" t="s">
        <v>122</v>
      </c>
      <c r="E394" s="3" t="s">
        <v>123</v>
      </c>
      <c r="F394" s="4" t="s">
        <v>1501</v>
      </c>
      <c r="G394" s="4" t="s">
        <v>1502</v>
      </c>
      <c r="H394" s="4" t="s">
        <v>122</v>
      </c>
      <c r="I394" s="14">
        <v>38500000</v>
      </c>
      <c r="J394" s="4">
        <v>7</v>
      </c>
      <c r="K394" s="4" t="s">
        <v>340</v>
      </c>
      <c r="L394" s="4" t="s">
        <v>353</v>
      </c>
      <c r="M394" s="12" t="s">
        <v>354</v>
      </c>
      <c r="N394" s="9" t="s">
        <v>1617</v>
      </c>
    </row>
    <row r="395" spans="1:14" ht="63.75" x14ac:dyDescent="0.25">
      <c r="A395" s="12">
        <v>2023</v>
      </c>
      <c r="B395" s="3" t="s">
        <v>1291</v>
      </c>
      <c r="C395" s="15">
        <v>45015</v>
      </c>
      <c r="D395" s="12" t="s">
        <v>122</v>
      </c>
      <c r="E395" s="4" t="s">
        <v>124</v>
      </c>
      <c r="F395" s="4" t="s">
        <v>1503</v>
      </c>
      <c r="G395" s="4" t="s">
        <v>1504</v>
      </c>
      <c r="H395" s="4" t="s">
        <v>122</v>
      </c>
      <c r="I395" s="14">
        <v>11400000</v>
      </c>
      <c r="J395" s="4">
        <v>5</v>
      </c>
      <c r="K395" s="4" t="s">
        <v>340</v>
      </c>
      <c r="L395" s="4" t="s">
        <v>353</v>
      </c>
      <c r="M395" s="12" t="s">
        <v>354</v>
      </c>
      <c r="N395" s="9" t="s">
        <v>1618</v>
      </c>
    </row>
    <row r="396" spans="1:14" ht="63.75" x14ac:dyDescent="0.25">
      <c r="A396" s="12">
        <v>2023</v>
      </c>
      <c r="B396" s="3" t="s">
        <v>1292</v>
      </c>
      <c r="C396" s="15">
        <v>45016</v>
      </c>
      <c r="D396" s="4" t="s">
        <v>1294</v>
      </c>
      <c r="E396" s="4" t="s">
        <v>1295</v>
      </c>
      <c r="F396" s="4" t="s">
        <v>1505</v>
      </c>
      <c r="G396" s="4" t="s">
        <v>1506</v>
      </c>
      <c r="H396" s="4" t="s">
        <v>122</v>
      </c>
      <c r="I396" s="14">
        <v>271192932</v>
      </c>
      <c r="J396" s="4">
        <v>3</v>
      </c>
      <c r="K396" s="4" t="s">
        <v>340</v>
      </c>
      <c r="L396" s="4" t="s">
        <v>353</v>
      </c>
      <c r="M396" s="12" t="s">
        <v>354</v>
      </c>
      <c r="N396" s="9" t="s">
        <v>1619</v>
      </c>
    </row>
    <row r="397" spans="1:14" ht="89.25" x14ac:dyDescent="0.25">
      <c r="A397" s="12">
        <v>2023</v>
      </c>
      <c r="B397" s="3" t="s">
        <v>1293</v>
      </c>
      <c r="C397" s="15">
        <v>45016</v>
      </c>
      <c r="D397" s="12" t="s">
        <v>122</v>
      </c>
      <c r="E397" s="4" t="s">
        <v>124</v>
      </c>
      <c r="F397" s="4" t="s">
        <v>1507</v>
      </c>
      <c r="G397" s="4" t="s">
        <v>1508</v>
      </c>
      <c r="H397" s="4" t="s">
        <v>122</v>
      </c>
      <c r="I397" s="14">
        <v>27360000</v>
      </c>
      <c r="J397" s="4">
        <v>8</v>
      </c>
      <c r="K397" s="4" t="s">
        <v>340</v>
      </c>
      <c r="L397" s="4" t="s">
        <v>353</v>
      </c>
      <c r="M397" s="12" t="s">
        <v>354</v>
      </c>
      <c r="N397" s="9" t="s">
        <v>1620</v>
      </c>
    </row>
    <row r="398" spans="1:14" ht="72" x14ac:dyDescent="0.25">
      <c r="A398" s="12">
        <v>2023</v>
      </c>
      <c r="B398" s="12" t="s">
        <v>1621</v>
      </c>
      <c r="C398" s="15">
        <v>45019</v>
      </c>
      <c r="D398" s="4" t="s">
        <v>122</v>
      </c>
      <c r="E398" s="4" t="s">
        <v>124</v>
      </c>
      <c r="F398" s="12" t="s">
        <v>1689</v>
      </c>
      <c r="G398" s="12" t="s">
        <v>672</v>
      </c>
      <c r="H398" s="4" t="s">
        <v>122</v>
      </c>
      <c r="I398" s="14">
        <v>27360000</v>
      </c>
      <c r="J398" s="4">
        <v>8</v>
      </c>
      <c r="K398" s="4" t="s">
        <v>340</v>
      </c>
      <c r="L398" s="12" t="s">
        <v>353</v>
      </c>
      <c r="M398" s="12" t="s">
        <v>354</v>
      </c>
      <c r="N398" s="9" t="s">
        <v>1819</v>
      </c>
    </row>
    <row r="399" spans="1:14" ht="60" x14ac:dyDescent="0.25">
      <c r="A399" s="12">
        <v>2023</v>
      </c>
      <c r="B399" s="12" t="s">
        <v>1622</v>
      </c>
      <c r="C399" s="15">
        <v>45020</v>
      </c>
      <c r="D399" s="4" t="s">
        <v>122</v>
      </c>
      <c r="E399" s="4" t="s">
        <v>124</v>
      </c>
      <c r="F399" s="12" t="s">
        <v>1690</v>
      </c>
      <c r="G399" s="12" t="s">
        <v>1691</v>
      </c>
      <c r="H399" s="4" t="s">
        <v>122</v>
      </c>
      <c r="I399" s="14">
        <v>20520000</v>
      </c>
      <c r="J399" s="4">
        <v>6</v>
      </c>
      <c r="K399" s="4" t="s">
        <v>340</v>
      </c>
      <c r="L399" s="12" t="s">
        <v>353</v>
      </c>
      <c r="M399" s="12" t="s">
        <v>354</v>
      </c>
      <c r="N399" s="9" t="s">
        <v>1820</v>
      </c>
    </row>
    <row r="400" spans="1:14" ht="60" x14ac:dyDescent="0.25">
      <c r="A400" s="12">
        <v>2023</v>
      </c>
      <c r="B400" s="12" t="s">
        <v>1623</v>
      </c>
      <c r="C400" s="15">
        <v>45019</v>
      </c>
      <c r="D400" s="4" t="s">
        <v>122</v>
      </c>
      <c r="E400" s="4" t="s">
        <v>1687</v>
      </c>
      <c r="F400" s="12" t="s">
        <v>1692</v>
      </c>
      <c r="G400" s="12" t="s">
        <v>1693</v>
      </c>
      <c r="H400" s="4" t="s">
        <v>122</v>
      </c>
      <c r="I400" s="14">
        <v>149940000</v>
      </c>
      <c r="J400" s="4">
        <v>9</v>
      </c>
      <c r="K400" s="4" t="s">
        <v>340</v>
      </c>
      <c r="L400" s="12" t="s">
        <v>353</v>
      </c>
      <c r="M400" s="12" t="s">
        <v>354</v>
      </c>
      <c r="N400" s="9" t="s">
        <v>1821</v>
      </c>
    </row>
    <row r="401" spans="1:14" ht="60" x14ac:dyDescent="0.25">
      <c r="A401" s="12">
        <v>2023</v>
      </c>
      <c r="B401" s="12" t="s">
        <v>1624</v>
      </c>
      <c r="C401" s="15">
        <v>45019</v>
      </c>
      <c r="D401" s="3" t="s">
        <v>122</v>
      </c>
      <c r="E401" s="3" t="s">
        <v>123</v>
      </c>
      <c r="F401" s="12" t="s">
        <v>1694</v>
      </c>
      <c r="G401" s="12" t="s">
        <v>1695</v>
      </c>
      <c r="H401" s="4" t="s">
        <v>122</v>
      </c>
      <c r="I401" s="14">
        <v>52000000</v>
      </c>
      <c r="J401" s="4">
        <v>8</v>
      </c>
      <c r="K401" s="4" t="s">
        <v>340</v>
      </c>
      <c r="L401" s="12" t="s">
        <v>353</v>
      </c>
      <c r="M401" s="12" t="s">
        <v>354</v>
      </c>
      <c r="N401" s="9" t="s">
        <v>1822</v>
      </c>
    </row>
    <row r="402" spans="1:14" ht="72" x14ac:dyDescent="0.25">
      <c r="A402" s="12">
        <v>2023</v>
      </c>
      <c r="B402" s="12" t="s">
        <v>1625</v>
      </c>
      <c r="C402" s="15">
        <v>45020</v>
      </c>
      <c r="D402" s="3" t="s">
        <v>122</v>
      </c>
      <c r="E402" s="3" t="s">
        <v>123</v>
      </c>
      <c r="F402" s="12" t="s">
        <v>1696</v>
      </c>
      <c r="G402" s="12" t="s">
        <v>1697</v>
      </c>
      <c r="H402" s="4" t="s">
        <v>122</v>
      </c>
      <c r="I402" s="14">
        <v>36000000</v>
      </c>
      <c r="J402" s="4">
        <v>6</v>
      </c>
      <c r="K402" s="4" t="s">
        <v>340</v>
      </c>
      <c r="L402" s="12" t="s">
        <v>353</v>
      </c>
      <c r="M402" s="12" t="s">
        <v>354</v>
      </c>
      <c r="N402" s="9" t="s">
        <v>1823</v>
      </c>
    </row>
    <row r="403" spans="1:14" ht="48" x14ac:dyDescent="0.25">
      <c r="A403" s="12">
        <v>2023</v>
      </c>
      <c r="B403" s="12" t="s">
        <v>1626</v>
      </c>
      <c r="C403" s="15">
        <v>45020</v>
      </c>
      <c r="D403" s="3" t="s">
        <v>122</v>
      </c>
      <c r="E403" s="3" t="s">
        <v>123</v>
      </c>
      <c r="F403" s="12" t="s">
        <v>1698</v>
      </c>
      <c r="G403" s="12" t="s">
        <v>1699</v>
      </c>
      <c r="H403" s="4" t="s">
        <v>122</v>
      </c>
      <c r="I403" s="14">
        <v>48000000</v>
      </c>
      <c r="J403" s="4">
        <v>8</v>
      </c>
      <c r="K403" s="4" t="s">
        <v>340</v>
      </c>
      <c r="L403" s="12" t="s">
        <v>353</v>
      </c>
      <c r="M403" s="12" t="s">
        <v>354</v>
      </c>
      <c r="N403" s="9" t="s">
        <v>1824</v>
      </c>
    </row>
    <row r="404" spans="1:14" ht="60" x14ac:dyDescent="0.25">
      <c r="A404" s="12">
        <v>2023</v>
      </c>
      <c r="B404" s="12" t="s">
        <v>1627</v>
      </c>
      <c r="C404" s="15">
        <v>45020</v>
      </c>
      <c r="D404" s="3" t="s">
        <v>122</v>
      </c>
      <c r="E404" s="3" t="s">
        <v>123</v>
      </c>
      <c r="F404" s="12" t="s">
        <v>171</v>
      </c>
      <c r="G404" s="12" t="s">
        <v>1700</v>
      </c>
      <c r="H404" s="4" t="s">
        <v>122</v>
      </c>
      <c r="I404" s="14">
        <v>43556666</v>
      </c>
      <c r="J404" s="4" t="s">
        <v>1817</v>
      </c>
      <c r="K404" s="4" t="s">
        <v>342</v>
      </c>
      <c r="L404" s="12" t="s">
        <v>353</v>
      </c>
      <c r="M404" s="12" t="s">
        <v>354</v>
      </c>
      <c r="N404" s="9" t="s">
        <v>1825</v>
      </c>
    </row>
    <row r="405" spans="1:14" ht="72" x14ac:dyDescent="0.25">
      <c r="A405" s="12">
        <v>2023</v>
      </c>
      <c r="B405" s="12" t="s">
        <v>1628</v>
      </c>
      <c r="C405" s="15">
        <v>45020</v>
      </c>
      <c r="D405" s="3" t="s">
        <v>122</v>
      </c>
      <c r="E405" s="3" t="s">
        <v>123</v>
      </c>
      <c r="F405" s="12" t="s">
        <v>1701</v>
      </c>
      <c r="G405" s="12" t="s">
        <v>1702</v>
      </c>
      <c r="H405" s="4" t="s">
        <v>122</v>
      </c>
      <c r="I405" s="14">
        <v>54600000</v>
      </c>
      <c r="J405" s="4">
        <v>7</v>
      </c>
      <c r="K405" s="4" t="s">
        <v>340</v>
      </c>
      <c r="L405" s="12" t="s">
        <v>353</v>
      </c>
      <c r="M405" s="12" t="s">
        <v>354</v>
      </c>
      <c r="N405" s="9" t="s">
        <v>1826</v>
      </c>
    </row>
    <row r="406" spans="1:14" ht="120" x14ac:dyDescent="0.25">
      <c r="A406" s="12">
        <v>2023</v>
      </c>
      <c r="B406" s="12" t="s">
        <v>1629</v>
      </c>
      <c r="C406" s="15">
        <v>45033</v>
      </c>
      <c r="D406" s="3" t="s">
        <v>122</v>
      </c>
      <c r="E406" s="3" t="s">
        <v>123</v>
      </c>
      <c r="F406" s="12" t="s">
        <v>1703</v>
      </c>
      <c r="G406" s="12" t="s">
        <v>1704</v>
      </c>
      <c r="H406" s="4" t="s">
        <v>122</v>
      </c>
      <c r="I406" s="14">
        <v>38500000</v>
      </c>
      <c r="J406" s="4">
        <v>7</v>
      </c>
      <c r="K406" s="4" t="s">
        <v>340</v>
      </c>
      <c r="L406" s="12" t="s">
        <v>353</v>
      </c>
      <c r="M406" s="12" t="s">
        <v>354</v>
      </c>
      <c r="N406" s="9" t="s">
        <v>1827</v>
      </c>
    </row>
    <row r="407" spans="1:14" ht="108" x14ac:dyDescent="0.25">
      <c r="A407" s="12">
        <v>2023</v>
      </c>
      <c r="B407" s="12" t="s">
        <v>1630</v>
      </c>
      <c r="C407" s="15">
        <v>45026</v>
      </c>
      <c r="D407" s="3" t="s">
        <v>122</v>
      </c>
      <c r="E407" s="3" t="s">
        <v>123</v>
      </c>
      <c r="F407" s="12" t="s">
        <v>1705</v>
      </c>
      <c r="G407" s="12" t="s">
        <v>1706</v>
      </c>
      <c r="H407" s="4" t="s">
        <v>122</v>
      </c>
      <c r="I407" s="14">
        <v>42000000</v>
      </c>
      <c r="J407" s="4">
        <v>7</v>
      </c>
      <c r="K407" s="4" t="s">
        <v>340</v>
      </c>
      <c r="L407" s="12" t="s">
        <v>353</v>
      </c>
      <c r="M407" s="12" t="s">
        <v>354</v>
      </c>
      <c r="N407" s="9" t="s">
        <v>1828</v>
      </c>
    </row>
    <row r="408" spans="1:14" ht="72" x14ac:dyDescent="0.25">
      <c r="A408" s="12">
        <v>2023</v>
      </c>
      <c r="B408" s="12" t="s">
        <v>1631</v>
      </c>
      <c r="C408" s="15">
        <v>45021</v>
      </c>
      <c r="D408" s="3" t="s">
        <v>122</v>
      </c>
      <c r="E408" s="3" t="s">
        <v>123</v>
      </c>
      <c r="F408" s="12" t="s">
        <v>1707</v>
      </c>
      <c r="G408" s="12" t="s">
        <v>1708</v>
      </c>
      <c r="H408" s="4" t="s">
        <v>122</v>
      </c>
      <c r="I408" s="14">
        <v>38500000</v>
      </c>
      <c r="J408" s="4">
        <v>7</v>
      </c>
      <c r="K408" s="4" t="s">
        <v>340</v>
      </c>
      <c r="L408" s="12" t="s">
        <v>353</v>
      </c>
      <c r="M408" s="12" t="s">
        <v>354</v>
      </c>
      <c r="N408" s="9" t="s">
        <v>1829</v>
      </c>
    </row>
    <row r="409" spans="1:14" ht="60" x14ac:dyDescent="0.25">
      <c r="A409" s="12">
        <v>2023</v>
      </c>
      <c r="B409" s="12" t="s">
        <v>1632</v>
      </c>
      <c r="C409" s="15">
        <v>45021</v>
      </c>
      <c r="D409" s="3" t="s">
        <v>122</v>
      </c>
      <c r="E409" s="3" t="s">
        <v>123</v>
      </c>
      <c r="F409" s="12" t="s">
        <v>1709</v>
      </c>
      <c r="G409" s="12" t="s">
        <v>1710</v>
      </c>
      <c r="H409" s="4" t="s">
        <v>122</v>
      </c>
      <c r="I409" s="14">
        <v>45500000</v>
      </c>
      <c r="J409" s="4">
        <v>7</v>
      </c>
      <c r="K409" s="4" t="s">
        <v>340</v>
      </c>
      <c r="L409" s="12" t="s">
        <v>353</v>
      </c>
      <c r="M409" s="12" t="s">
        <v>354</v>
      </c>
      <c r="N409" s="9" t="s">
        <v>1830</v>
      </c>
    </row>
    <row r="410" spans="1:14" ht="60" x14ac:dyDescent="0.25">
      <c r="A410" s="12">
        <v>2023</v>
      </c>
      <c r="B410" s="12" t="s">
        <v>1633</v>
      </c>
      <c r="C410" s="15">
        <v>45021</v>
      </c>
      <c r="D410" s="3" t="s">
        <v>122</v>
      </c>
      <c r="E410" s="3" t="s">
        <v>123</v>
      </c>
      <c r="F410" s="12" t="s">
        <v>1711</v>
      </c>
      <c r="G410" s="12" t="s">
        <v>1712</v>
      </c>
      <c r="H410" s="4" t="s">
        <v>122</v>
      </c>
      <c r="I410" s="14">
        <v>21200000</v>
      </c>
      <c r="J410" s="4">
        <v>4</v>
      </c>
      <c r="K410" s="4" t="s">
        <v>340</v>
      </c>
      <c r="L410" s="12" t="s">
        <v>353</v>
      </c>
      <c r="M410" s="12" t="s">
        <v>354</v>
      </c>
      <c r="N410" s="9" t="s">
        <v>1831</v>
      </c>
    </row>
    <row r="411" spans="1:14" ht="72" x14ac:dyDescent="0.25">
      <c r="A411" s="12">
        <v>2023</v>
      </c>
      <c r="B411" s="12" t="s">
        <v>1634</v>
      </c>
      <c r="C411" s="15">
        <v>45021</v>
      </c>
      <c r="D411" s="3" t="s">
        <v>122</v>
      </c>
      <c r="E411" s="3" t="s">
        <v>123</v>
      </c>
      <c r="F411" s="12" t="s">
        <v>1713</v>
      </c>
      <c r="G411" s="12" t="s">
        <v>1714</v>
      </c>
      <c r="H411" s="4" t="s">
        <v>122</v>
      </c>
      <c r="I411" s="14">
        <v>54600000</v>
      </c>
      <c r="J411" s="4">
        <v>7</v>
      </c>
      <c r="K411" s="4" t="s">
        <v>340</v>
      </c>
      <c r="L411" s="12" t="s">
        <v>353</v>
      </c>
      <c r="M411" s="12" t="s">
        <v>354</v>
      </c>
      <c r="N411" s="9" t="s">
        <v>1832</v>
      </c>
    </row>
    <row r="412" spans="1:14" ht="60" x14ac:dyDescent="0.25">
      <c r="A412" s="12">
        <v>2023</v>
      </c>
      <c r="B412" s="12" t="s">
        <v>1635</v>
      </c>
      <c r="C412" s="15">
        <v>45026</v>
      </c>
      <c r="D412" s="3" t="s">
        <v>122</v>
      </c>
      <c r="E412" s="3" t="s">
        <v>123</v>
      </c>
      <c r="F412" s="12" t="s">
        <v>1715</v>
      </c>
      <c r="G412" s="12" t="s">
        <v>1716</v>
      </c>
      <c r="H412" s="4" t="s">
        <v>122</v>
      </c>
      <c r="I412" s="14">
        <v>42000000</v>
      </c>
      <c r="J412" s="4">
        <v>7</v>
      </c>
      <c r="K412" s="4" t="s">
        <v>340</v>
      </c>
      <c r="L412" s="12" t="s">
        <v>353</v>
      </c>
      <c r="M412" s="12" t="s">
        <v>354</v>
      </c>
      <c r="N412" s="9" t="s">
        <v>1833</v>
      </c>
    </row>
    <row r="413" spans="1:14" ht="36" x14ac:dyDescent="0.25">
      <c r="A413" s="12">
        <v>2023</v>
      </c>
      <c r="B413" s="12" t="s">
        <v>1636</v>
      </c>
      <c r="C413" s="15">
        <v>45026</v>
      </c>
      <c r="D413" s="4" t="s">
        <v>1686</v>
      </c>
      <c r="E413" s="4" t="s">
        <v>1295</v>
      </c>
      <c r="F413" s="12" t="s">
        <v>1717</v>
      </c>
      <c r="G413" s="12" t="s">
        <v>1718</v>
      </c>
      <c r="H413" s="4" t="s">
        <v>122</v>
      </c>
      <c r="I413" s="14">
        <v>132890000</v>
      </c>
      <c r="J413" s="4">
        <v>2</v>
      </c>
      <c r="K413" s="4" t="s">
        <v>340</v>
      </c>
      <c r="L413" s="12" t="s">
        <v>353</v>
      </c>
      <c r="M413" s="12" t="s">
        <v>354</v>
      </c>
      <c r="N413" s="9" t="s">
        <v>1834</v>
      </c>
    </row>
    <row r="414" spans="1:14" ht="48" x14ac:dyDescent="0.25">
      <c r="A414" s="12">
        <v>2023</v>
      </c>
      <c r="B414" s="12" t="s">
        <v>1637</v>
      </c>
      <c r="C414" s="15">
        <v>45027</v>
      </c>
      <c r="D414" s="4" t="s">
        <v>122</v>
      </c>
      <c r="E414" s="4" t="s">
        <v>124</v>
      </c>
      <c r="F414" s="12" t="s">
        <v>1719</v>
      </c>
      <c r="G414" s="12" t="s">
        <v>1720</v>
      </c>
      <c r="H414" s="4" t="s">
        <v>122</v>
      </c>
      <c r="I414" s="14">
        <v>24360000</v>
      </c>
      <c r="J414" s="4">
        <v>7</v>
      </c>
      <c r="K414" s="4" t="s">
        <v>340</v>
      </c>
      <c r="L414" s="12" t="s">
        <v>353</v>
      </c>
      <c r="M414" s="12" t="s">
        <v>354</v>
      </c>
      <c r="N414" s="9" t="s">
        <v>1835</v>
      </c>
    </row>
    <row r="415" spans="1:14" ht="108" x14ac:dyDescent="0.25">
      <c r="A415" s="12">
        <v>2023</v>
      </c>
      <c r="B415" s="12" t="s">
        <v>1638</v>
      </c>
      <c r="C415" s="15">
        <v>45030</v>
      </c>
      <c r="D415" s="3" t="s">
        <v>122</v>
      </c>
      <c r="E415" s="3" t="s">
        <v>123</v>
      </c>
      <c r="F415" s="12" t="s">
        <v>1721</v>
      </c>
      <c r="G415" s="12" t="s">
        <v>1722</v>
      </c>
      <c r="H415" s="4" t="s">
        <v>122</v>
      </c>
      <c r="I415" s="14">
        <v>8674000</v>
      </c>
      <c r="J415" s="4">
        <v>2</v>
      </c>
      <c r="K415" s="4" t="s">
        <v>340</v>
      </c>
      <c r="L415" s="12" t="s">
        <v>353</v>
      </c>
      <c r="M415" s="12" t="s">
        <v>354</v>
      </c>
      <c r="N415" s="9" t="s">
        <v>1836</v>
      </c>
    </row>
    <row r="416" spans="1:14" ht="120" x14ac:dyDescent="0.25">
      <c r="A416" s="12">
        <v>2023</v>
      </c>
      <c r="B416" s="12" t="s">
        <v>1639</v>
      </c>
      <c r="C416" s="15">
        <v>45029</v>
      </c>
      <c r="D416" s="3" t="s">
        <v>122</v>
      </c>
      <c r="E416" s="3" t="s">
        <v>123</v>
      </c>
      <c r="F416" s="12" t="s">
        <v>1723</v>
      </c>
      <c r="G416" s="12" t="s">
        <v>1724</v>
      </c>
      <c r="H416" s="4" t="s">
        <v>122</v>
      </c>
      <c r="I416" s="14">
        <v>38500000</v>
      </c>
      <c r="J416" s="4">
        <v>7</v>
      </c>
      <c r="K416" s="4" t="s">
        <v>340</v>
      </c>
      <c r="L416" s="12" t="s">
        <v>353</v>
      </c>
      <c r="M416" s="12" t="s">
        <v>354</v>
      </c>
      <c r="N416" s="9" t="s">
        <v>1837</v>
      </c>
    </row>
    <row r="417" spans="1:14" ht="72" x14ac:dyDescent="0.25">
      <c r="A417" s="12">
        <v>2023</v>
      </c>
      <c r="B417" s="12" t="s">
        <v>1640</v>
      </c>
      <c r="C417" s="15">
        <v>45029</v>
      </c>
      <c r="D417" s="3" t="s">
        <v>122</v>
      </c>
      <c r="E417" s="3" t="s">
        <v>123</v>
      </c>
      <c r="F417" s="12" t="s">
        <v>1725</v>
      </c>
      <c r="G417" s="12" t="s">
        <v>1726</v>
      </c>
      <c r="H417" s="4" t="s">
        <v>122</v>
      </c>
      <c r="I417" s="14">
        <v>33000000</v>
      </c>
      <c r="J417" s="4">
        <v>6</v>
      </c>
      <c r="K417" s="4" t="s">
        <v>340</v>
      </c>
      <c r="L417" s="12" t="s">
        <v>353</v>
      </c>
      <c r="M417" s="12" t="s">
        <v>354</v>
      </c>
      <c r="N417" s="9" t="s">
        <v>1838</v>
      </c>
    </row>
    <row r="418" spans="1:14" ht="120" x14ac:dyDescent="0.25">
      <c r="A418" s="12">
        <v>2023</v>
      </c>
      <c r="B418" s="12" t="s">
        <v>1641</v>
      </c>
      <c r="C418" s="15">
        <v>45028</v>
      </c>
      <c r="D418" s="3" t="s">
        <v>122</v>
      </c>
      <c r="E418" s="3" t="s">
        <v>123</v>
      </c>
      <c r="F418" s="12" t="s">
        <v>1727</v>
      </c>
      <c r="G418" s="12" t="s">
        <v>1728</v>
      </c>
      <c r="H418" s="4" t="s">
        <v>122</v>
      </c>
      <c r="I418" s="14">
        <v>38500000</v>
      </c>
      <c r="J418" s="4">
        <v>7</v>
      </c>
      <c r="K418" s="4" t="s">
        <v>340</v>
      </c>
      <c r="L418" s="12" t="s">
        <v>353</v>
      </c>
      <c r="M418" s="12" t="s">
        <v>354</v>
      </c>
      <c r="N418" s="9" t="s">
        <v>1839</v>
      </c>
    </row>
    <row r="419" spans="1:14" ht="72" x14ac:dyDescent="0.25">
      <c r="A419" s="12">
        <v>2023</v>
      </c>
      <c r="B419" s="12" t="s">
        <v>1642</v>
      </c>
      <c r="C419" s="15">
        <v>45028</v>
      </c>
      <c r="D419" s="3" t="s">
        <v>122</v>
      </c>
      <c r="E419" s="3" t="s">
        <v>123</v>
      </c>
      <c r="F419" s="12" t="s">
        <v>1729</v>
      </c>
      <c r="G419" s="12" t="s">
        <v>1730</v>
      </c>
      <c r="H419" s="4" t="s">
        <v>122</v>
      </c>
      <c r="I419" s="14">
        <v>72000000</v>
      </c>
      <c r="J419" s="4">
        <v>8</v>
      </c>
      <c r="K419" s="4" t="s">
        <v>340</v>
      </c>
      <c r="L419" s="12" t="s">
        <v>353</v>
      </c>
      <c r="M419" s="12" t="s">
        <v>354</v>
      </c>
      <c r="N419" s="9" t="s">
        <v>1840</v>
      </c>
    </row>
    <row r="420" spans="1:14" ht="48" x14ac:dyDescent="0.25">
      <c r="A420" s="12">
        <v>2023</v>
      </c>
      <c r="B420" s="12" t="s">
        <v>1643</v>
      </c>
      <c r="C420" s="15">
        <v>45028</v>
      </c>
      <c r="D420" s="3" t="s">
        <v>122</v>
      </c>
      <c r="E420" s="3" t="s">
        <v>123</v>
      </c>
      <c r="F420" s="12" t="s">
        <v>1731</v>
      </c>
      <c r="G420" s="12" t="s">
        <v>1732</v>
      </c>
      <c r="H420" s="4" t="s">
        <v>122</v>
      </c>
      <c r="I420" s="14">
        <v>90000000</v>
      </c>
      <c r="J420" s="4">
        <v>10</v>
      </c>
      <c r="K420" s="4" t="s">
        <v>340</v>
      </c>
      <c r="L420" s="12" t="s">
        <v>352</v>
      </c>
      <c r="M420" s="12" t="s">
        <v>354</v>
      </c>
      <c r="N420" s="9" t="s">
        <v>1841</v>
      </c>
    </row>
    <row r="421" spans="1:14" ht="72" x14ac:dyDescent="0.25">
      <c r="A421" s="12">
        <v>2023</v>
      </c>
      <c r="B421" s="12" t="s">
        <v>1644</v>
      </c>
      <c r="C421" s="15">
        <v>45029</v>
      </c>
      <c r="D421" s="3" t="s">
        <v>122</v>
      </c>
      <c r="E421" s="3" t="s">
        <v>123</v>
      </c>
      <c r="F421" s="12" t="s">
        <v>1733</v>
      </c>
      <c r="G421" s="12" t="s">
        <v>1734</v>
      </c>
      <c r="H421" s="4" t="s">
        <v>122</v>
      </c>
      <c r="I421" s="14">
        <v>48800000</v>
      </c>
      <c r="J421" s="4">
        <v>8</v>
      </c>
      <c r="K421" s="4" t="s">
        <v>340</v>
      </c>
      <c r="L421" s="12" t="s">
        <v>353</v>
      </c>
      <c r="M421" s="12" t="s">
        <v>354</v>
      </c>
      <c r="N421" s="9" t="s">
        <v>1842</v>
      </c>
    </row>
    <row r="422" spans="1:14" ht="60" x14ac:dyDescent="0.25">
      <c r="A422" s="12">
        <v>2023</v>
      </c>
      <c r="B422" s="12" t="s">
        <v>1645</v>
      </c>
      <c r="C422" s="15">
        <v>45029</v>
      </c>
      <c r="D422" s="4" t="s">
        <v>122</v>
      </c>
      <c r="E422" s="4" t="s">
        <v>124</v>
      </c>
      <c r="F422" s="12" t="s">
        <v>1735</v>
      </c>
      <c r="G422" s="12" t="s">
        <v>1736</v>
      </c>
      <c r="H422" s="4" t="s">
        <v>122</v>
      </c>
      <c r="I422" s="14">
        <v>22800000</v>
      </c>
      <c r="J422" s="4">
        <v>8</v>
      </c>
      <c r="K422" s="4" t="s">
        <v>340</v>
      </c>
      <c r="L422" s="12" t="s">
        <v>353</v>
      </c>
      <c r="M422" s="12" t="s">
        <v>354</v>
      </c>
      <c r="N422" s="9" t="s">
        <v>1843</v>
      </c>
    </row>
    <row r="423" spans="1:14" ht="60" x14ac:dyDescent="0.25">
      <c r="A423" s="12">
        <v>2023</v>
      </c>
      <c r="B423" s="12" t="s">
        <v>1646</v>
      </c>
      <c r="C423" s="15">
        <v>45028</v>
      </c>
      <c r="D423" s="4" t="s">
        <v>122</v>
      </c>
      <c r="E423" s="4" t="s">
        <v>124</v>
      </c>
      <c r="F423" s="12" t="s">
        <v>1737</v>
      </c>
      <c r="G423" s="12" t="s">
        <v>1738</v>
      </c>
      <c r="H423" s="4" t="s">
        <v>122</v>
      </c>
      <c r="I423" s="14">
        <v>28800000</v>
      </c>
      <c r="J423" s="4">
        <v>8</v>
      </c>
      <c r="K423" s="4" t="s">
        <v>340</v>
      </c>
      <c r="L423" s="12" t="s">
        <v>353</v>
      </c>
      <c r="M423" s="12" t="s">
        <v>354</v>
      </c>
      <c r="N423" s="9" t="s">
        <v>1844</v>
      </c>
    </row>
    <row r="424" spans="1:14" ht="156" x14ac:dyDescent="0.25">
      <c r="A424" s="12">
        <v>2023</v>
      </c>
      <c r="B424" s="12" t="s">
        <v>1647</v>
      </c>
      <c r="C424" s="15">
        <v>45035</v>
      </c>
      <c r="D424" s="3" t="s">
        <v>122</v>
      </c>
      <c r="E424" s="3" t="s">
        <v>123</v>
      </c>
      <c r="F424" s="12" t="s">
        <v>1739</v>
      </c>
      <c r="G424" s="12" t="s">
        <v>1740</v>
      </c>
      <c r="H424" s="4" t="s">
        <v>122</v>
      </c>
      <c r="I424" s="14">
        <v>36000000</v>
      </c>
      <c r="J424" s="4">
        <v>6</v>
      </c>
      <c r="K424" s="4" t="s">
        <v>340</v>
      </c>
      <c r="L424" s="12" t="s">
        <v>353</v>
      </c>
      <c r="M424" s="12" t="s">
        <v>354</v>
      </c>
      <c r="N424" s="9" t="s">
        <v>1845</v>
      </c>
    </row>
    <row r="425" spans="1:14" ht="48" x14ac:dyDescent="0.25">
      <c r="A425" s="12">
        <v>2023</v>
      </c>
      <c r="B425" s="12" t="s">
        <v>1648</v>
      </c>
      <c r="C425" s="15">
        <v>45030</v>
      </c>
      <c r="D425" s="3" t="s">
        <v>122</v>
      </c>
      <c r="E425" s="3" t="s">
        <v>123</v>
      </c>
      <c r="F425" s="12" t="s">
        <v>1741</v>
      </c>
      <c r="G425" s="12" t="s">
        <v>1742</v>
      </c>
      <c r="H425" s="4" t="s">
        <v>122</v>
      </c>
      <c r="I425" s="14">
        <v>42000000</v>
      </c>
      <c r="J425" s="4">
        <v>7</v>
      </c>
      <c r="K425" s="4" t="s">
        <v>340</v>
      </c>
      <c r="L425" s="12" t="s">
        <v>353</v>
      </c>
      <c r="M425" s="12" t="s">
        <v>354</v>
      </c>
      <c r="N425" s="9" t="s">
        <v>1846</v>
      </c>
    </row>
    <row r="426" spans="1:14" ht="48" x14ac:dyDescent="0.25">
      <c r="A426" s="12">
        <v>2023</v>
      </c>
      <c r="B426" s="12" t="s">
        <v>1649</v>
      </c>
      <c r="C426" s="15">
        <v>45033</v>
      </c>
      <c r="D426" s="4" t="s">
        <v>122</v>
      </c>
      <c r="E426" s="4" t="s">
        <v>124</v>
      </c>
      <c r="F426" s="12" t="s">
        <v>1743</v>
      </c>
      <c r="G426" s="12" t="s">
        <v>1744</v>
      </c>
      <c r="H426" s="4" t="s">
        <v>122</v>
      </c>
      <c r="I426" s="14">
        <v>19950000</v>
      </c>
      <c r="J426" s="4">
        <v>7</v>
      </c>
      <c r="K426" s="4" t="s">
        <v>340</v>
      </c>
      <c r="L426" s="12" t="s">
        <v>353</v>
      </c>
      <c r="M426" s="12" t="s">
        <v>354</v>
      </c>
      <c r="N426" s="9" t="s">
        <v>1847</v>
      </c>
    </row>
    <row r="427" spans="1:14" ht="60" x14ac:dyDescent="0.25">
      <c r="A427" s="12">
        <v>2023</v>
      </c>
      <c r="B427" s="12" t="s">
        <v>1650</v>
      </c>
      <c r="C427" s="15">
        <v>45033</v>
      </c>
      <c r="D427" s="3" t="s">
        <v>122</v>
      </c>
      <c r="E427" s="3" t="s">
        <v>123</v>
      </c>
      <c r="F427" s="12" t="s">
        <v>1745</v>
      </c>
      <c r="G427" s="12" t="s">
        <v>1746</v>
      </c>
      <c r="H427" s="4" t="s">
        <v>122</v>
      </c>
      <c r="I427" s="14">
        <v>42000000</v>
      </c>
      <c r="J427" s="4">
        <v>7</v>
      </c>
      <c r="K427" s="4" t="s">
        <v>340</v>
      </c>
      <c r="L427" s="12" t="s">
        <v>353</v>
      </c>
      <c r="M427" s="12" t="s">
        <v>354</v>
      </c>
      <c r="N427" s="9" t="s">
        <v>1848</v>
      </c>
    </row>
    <row r="428" spans="1:14" ht="60" x14ac:dyDescent="0.25">
      <c r="A428" s="12">
        <v>2023</v>
      </c>
      <c r="B428" s="12" t="s">
        <v>1651</v>
      </c>
      <c r="C428" s="15">
        <v>45033</v>
      </c>
      <c r="D428" s="4" t="s">
        <v>122</v>
      </c>
      <c r="E428" s="4" t="s">
        <v>124</v>
      </c>
      <c r="F428" s="12" t="s">
        <v>1747</v>
      </c>
      <c r="G428" s="12" t="s">
        <v>1748</v>
      </c>
      <c r="H428" s="4" t="s">
        <v>122</v>
      </c>
      <c r="I428" s="14">
        <v>21000000</v>
      </c>
      <c r="J428" s="4">
        <v>7</v>
      </c>
      <c r="K428" s="4" t="s">
        <v>340</v>
      </c>
      <c r="L428" s="12" t="s">
        <v>353</v>
      </c>
      <c r="M428" s="12" t="s">
        <v>354</v>
      </c>
      <c r="N428" s="9" t="s">
        <v>1849</v>
      </c>
    </row>
    <row r="429" spans="1:14" ht="60" x14ac:dyDescent="0.25">
      <c r="A429" s="12">
        <v>2023</v>
      </c>
      <c r="B429" s="12" t="s">
        <v>1652</v>
      </c>
      <c r="C429" s="15">
        <v>45034</v>
      </c>
      <c r="D429" s="3" t="s">
        <v>122</v>
      </c>
      <c r="E429" s="3" t="s">
        <v>123</v>
      </c>
      <c r="F429" s="12" t="s">
        <v>1749</v>
      </c>
      <c r="G429" s="12" t="s">
        <v>1750</v>
      </c>
      <c r="H429" s="4" t="s">
        <v>122</v>
      </c>
      <c r="I429" s="14">
        <v>64000000</v>
      </c>
      <c r="J429" s="4">
        <v>8</v>
      </c>
      <c r="K429" s="4" t="s">
        <v>340</v>
      </c>
      <c r="L429" s="12" t="s">
        <v>353</v>
      </c>
      <c r="M429" s="12" t="s">
        <v>354</v>
      </c>
      <c r="N429" s="9" t="s">
        <v>1850</v>
      </c>
    </row>
    <row r="430" spans="1:14" ht="72" x14ac:dyDescent="0.25">
      <c r="A430" s="12">
        <v>2023</v>
      </c>
      <c r="B430" s="12" t="s">
        <v>1653</v>
      </c>
      <c r="C430" s="15">
        <v>45034</v>
      </c>
      <c r="D430" s="3" t="s">
        <v>122</v>
      </c>
      <c r="E430" s="3" t="s">
        <v>123</v>
      </c>
      <c r="F430" s="12" t="s">
        <v>1751</v>
      </c>
      <c r="G430" s="12" t="s">
        <v>1752</v>
      </c>
      <c r="H430" s="4" t="s">
        <v>122</v>
      </c>
      <c r="I430" s="14">
        <v>38500000</v>
      </c>
      <c r="J430" s="4">
        <v>7</v>
      </c>
      <c r="K430" s="4" t="s">
        <v>340</v>
      </c>
      <c r="L430" s="12" t="s">
        <v>353</v>
      </c>
      <c r="M430" s="12" t="s">
        <v>354</v>
      </c>
      <c r="N430" s="9" t="s">
        <v>1851</v>
      </c>
    </row>
    <row r="431" spans="1:14" ht="60" x14ac:dyDescent="0.25">
      <c r="A431" s="12">
        <v>2023</v>
      </c>
      <c r="B431" s="12" t="s">
        <v>1654</v>
      </c>
      <c r="C431" s="15">
        <v>45036</v>
      </c>
      <c r="D431" s="3" t="s">
        <v>122</v>
      </c>
      <c r="E431" s="3" t="s">
        <v>123</v>
      </c>
      <c r="F431" s="12" t="s">
        <v>1753</v>
      </c>
      <c r="G431" s="12" t="s">
        <v>1754</v>
      </c>
      <c r="H431" s="4" t="s">
        <v>122</v>
      </c>
      <c r="I431" s="14">
        <v>42000000</v>
      </c>
      <c r="J431" s="4">
        <v>7</v>
      </c>
      <c r="K431" s="4" t="s">
        <v>340</v>
      </c>
      <c r="L431" s="12" t="s">
        <v>353</v>
      </c>
      <c r="M431" s="12" t="s">
        <v>354</v>
      </c>
      <c r="N431" s="9" t="s">
        <v>1852</v>
      </c>
    </row>
    <row r="432" spans="1:14" ht="120" x14ac:dyDescent="0.25">
      <c r="A432" s="12">
        <v>2023</v>
      </c>
      <c r="B432" s="12" t="s">
        <v>1655</v>
      </c>
      <c r="C432" s="15">
        <v>45036</v>
      </c>
      <c r="D432" s="3" t="s">
        <v>122</v>
      </c>
      <c r="E432" s="3" t="s">
        <v>123</v>
      </c>
      <c r="F432" s="12" t="s">
        <v>1755</v>
      </c>
      <c r="G432" s="12" t="s">
        <v>1756</v>
      </c>
      <c r="H432" s="4" t="s">
        <v>122</v>
      </c>
      <c r="I432" s="14">
        <v>38500000</v>
      </c>
      <c r="J432" s="4">
        <v>7</v>
      </c>
      <c r="K432" s="4" t="s">
        <v>340</v>
      </c>
      <c r="L432" s="12" t="s">
        <v>353</v>
      </c>
      <c r="M432" s="12" t="s">
        <v>354</v>
      </c>
      <c r="N432" s="9" t="s">
        <v>1853</v>
      </c>
    </row>
    <row r="433" spans="1:14" ht="120" x14ac:dyDescent="0.25">
      <c r="A433" s="12">
        <v>2023</v>
      </c>
      <c r="B433" s="12" t="s">
        <v>1656</v>
      </c>
      <c r="C433" s="15">
        <v>45034</v>
      </c>
      <c r="D433" s="3" t="s">
        <v>122</v>
      </c>
      <c r="E433" s="3" t="s">
        <v>123</v>
      </c>
      <c r="F433" s="12" t="s">
        <v>1757</v>
      </c>
      <c r="G433" s="12" t="s">
        <v>1758</v>
      </c>
      <c r="H433" s="4" t="s">
        <v>122</v>
      </c>
      <c r="I433" s="14">
        <v>38500000</v>
      </c>
      <c r="J433" s="4">
        <v>7</v>
      </c>
      <c r="K433" s="4" t="s">
        <v>340</v>
      </c>
      <c r="L433" s="12" t="s">
        <v>353</v>
      </c>
      <c r="M433" s="12" t="s">
        <v>354</v>
      </c>
      <c r="N433" s="9" t="s">
        <v>1854</v>
      </c>
    </row>
    <row r="434" spans="1:14" ht="120" x14ac:dyDescent="0.25">
      <c r="A434" s="12">
        <v>2023</v>
      </c>
      <c r="B434" s="12" t="s">
        <v>1657</v>
      </c>
      <c r="C434" s="15">
        <v>45036</v>
      </c>
      <c r="D434" s="3" t="s">
        <v>122</v>
      </c>
      <c r="E434" s="3" t="s">
        <v>123</v>
      </c>
      <c r="F434" s="12" t="s">
        <v>1759</v>
      </c>
      <c r="G434" s="12" t="s">
        <v>1760</v>
      </c>
      <c r="H434" s="4" t="s">
        <v>122</v>
      </c>
      <c r="I434" s="14">
        <v>38500000</v>
      </c>
      <c r="J434" s="4">
        <v>7</v>
      </c>
      <c r="K434" s="4" t="s">
        <v>340</v>
      </c>
      <c r="L434" s="12" t="s">
        <v>353</v>
      </c>
      <c r="M434" s="12" t="s">
        <v>354</v>
      </c>
      <c r="N434" s="9" t="s">
        <v>1855</v>
      </c>
    </row>
    <row r="435" spans="1:14" ht="60" x14ac:dyDescent="0.25">
      <c r="A435" s="12">
        <v>2023</v>
      </c>
      <c r="B435" s="12" t="s">
        <v>1658</v>
      </c>
      <c r="C435" s="15">
        <v>45036</v>
      </c>
      <c r="D435" s="3" t="s">
        <v>122</v>
      </c>
      <c r="E435" s="3" t="s">
        <v>123</v>
      </c>
      <c r="F435" s="12" t="s">
        <v>1761</v>
      </c>
      <c r="G435" s="12" t="s">
        <v>1762</v>
      </c>
      <c r="H435" s="4" t="s">
        <v>122</v>
      </c>
      <c r="I435" s="14">
        <v>45500000</v>
      </c>
      <c r="J435" s="4">
        <v>7</v>
      </c>
      <c r="K435" s="4" t="s">
        <v>340</v>
      </c>
      <c r="L435" s="12" t="s">
        <v>353</v>
      </c>
      <c r="M435" s="12" t="s">
        <v>354</v>
      </c>
      <c r="N435" s="9" t="s">
        <v>1856</v>
      </c>
    </row>
    <row r="436" spans="1:14" ht="48" x14ac:dyDescent="0.25">
      <c r="A436" s="12">
        <v>2023</v>
      </c>
      <c r="B436" s="12" t="s">
        <v>1659</v>
      </c>
      <c r="C436" s="15">
        <v>45036</v>
      </c>
      <c r="D436" s="4" t="s">
        <v>122</v>
      </c>
      <c r="E436" s="4" t="s">
        <v>124</v>
      </c>
      <c r="F436" s="12" t="s">
        <v>1763</v>
      </c>
      <c r="G436" s="12" t="s">
        <v>1764</v>
      </c>
      <c r="H436" s="4" t="s">
        <v>122</v>
      </c>
      <c r="I436" s="14">
        <v>28000000</v>
      </c>
      <c r="J436" s="4">
        <v>7</v>
      </c>
      <c r="K436" s="4" t="s">
        <v>340</v>
      </c>
      <c r="L436" s="12" t="s">
        <v>353</v>
      </c>
      <c r="M436" s="12" t="s">
        <v>354</v>
      </c>
      <c r="N436" s="9" t="s">
        <v>1857</v>
      </c>
    </row>
    <row r="437" spans="1:14" ht="60" x14ac:dyDescent="0.25">
      <c r="A437" s="12">
        <v>2023</v>
      </c>
      <c r="B437" s="12" t="s">
        <v>1660</v>
      </c>
      <c r="C437" s="15">
        <v>45036</v>
      </c>
      <c r="D437" s="3" t="s">
        <v>122</v>
      </c>
      <c r="E437" s="3" t="s">
        <v>123</v>
      </c>
      <c r="F437" s="12" t="s">
        <v>1765</v>
      </c>
      <c r="G437" s="12" t="s">
        <v>1766</v>
      </c>
      <c r="H437" s="4" t="s">
        <v>122</v>
      </c>
      <c r="I437" s="14">
        <v>37100000</v>
      </c>
      <c r="J437" s="4">
        <v>7</v>
      </c>
      <c r="K437" s="4" t="s">
        <v>340</v>
      </c>
      <c r="L437" s="12" t="s">
        <v>353</v>
      </c>
      <c r="M437" s="12" t="s">
        <v>354</v>
      </c>
      <c r="N437" s="9" t="s">
        <v>1858</v>
      </c>
    </row>
    <row r="438" spans="1:14" ht="48" x14ac:dyDescent="0.25">
      <c r="A438" s="12">
        <v>2023</v>
      </c>
      <c r="B438" s="12" t="s">
        <v>1661</v>
      </c>
      <c r="C438" s="15">
        <v>45040</v>
      </c>
      <c r="D438" s="3" t="s">
        <v>122</v>
      </c>
      <c r="E438" s="3" t="s">
        <v>123</v>
      </c>
      <c r="F438" s="12" t="s">
        <v>1767</v>
      </c>
      <c r="G438" s="12" t="s">
        <v>1768</v>
      </c>
      <c r="H438" s="4" t="s">
        <v>122</v>
      </c>
      <c r="I438" s="14">
        <v>65100000</v>
      </c>
      <c r="J438" s="4">
        <v>7</v>
      </c>
      <c r="K438" s="4" t="s">
        <v>340</v>
      </c>
      <c r="L438" s="12" t="s">
        <v>353</v>
      </c>
      <c r="M438" s="12" t="s">
        <v>354</v>
      </c>
      <c r="N438" s="9" t="s">
        <v>1859</v>
      </c>
    </row>
    <row r="439" spans="1:14" ht="120" x14ac:dyDescent="0.25">
      <c r="A439" s="12">
        <v>2023</v>
      </c>
      <c r="B439" s="12" t="s">
        <v>1662</v>
      </c>
      <c r="C439" s="15">
        <v>45037</v>
      </c>
      <c r="D439" s="3" t="s">
        <v>122</v>
      </c>
      <c r="E439" s="3" t="s">
        <v>123</v>
      </c>
      <c r="F439" s="12" t="s">
        <v>1769</v>
      </c>
      <c r="G439" s="12" t="s">
        <v>1770</v>
      </c>
      <c r="H439" s="4" t="s">
        <v>122</v>
      </c>
      <c r="I439" s="14">
        <v>38500000</v>
      </c>
      <c r="J439" s="4">
        <v>7</v>
      </c>
      <c r="K439" s="4" t="s">
        <v>340</v>
      </c>
      <c r="L439" s="12" t="s">
        <v>353</v>
      </c>
      <c r="M439" s="12" t="s">
        <v>354</v>
      </c>
      <c r="N439" s="9" t="s">
        <v>1860</v>
      </c>
    </row>
    <row r="440" spans="1:14" ht="60" x14ac:dyDescent="0.25">
      <c r="A440" s="12">
        <v>2023</v>
      </c>
      <c r="B440" s="12" t="s">
        <v>1663</v>
      </c>
      <c r="C440" s="15">
        <v>45037</v>
      </c>
      <c r="D440" s="3" t="s">
        <v>122</v>
      </c>
      <c r="E440" s="3" t="s">
        <v>123</v>
      </c>
      <c r="F440" s="12" t="s">
        <v>1771</v>
      </c>
      <c r="G440" s="12" t="s">
        <v>1772</v>
      </c>
      <c r="H440" s="4" t="s">
        <v>122</v>
      </c>
      <c r="I440" s="14">
        <v>38500000</v>
      </c>
      <c r="J440" s="4">
        <v>7</v>
      </c>
      <c r="K440" s="4" t="s">
        <v>340</v>
      </c>
      <c r="L440" s="12" t="s">
        <v>353</v>
      </c>
      <c r="M440" s="12" t="s">
        <v>354</v>
      </c>
      <c r="N440" s="9" t="s">
        <v>1861</v>
      </c>
    </row>
    <row r="441" spans="1:14" ht="84" x14ac:dyDescent="0.25">
      <c r="A441" s="12">
        <v>2023</v>
      </c>
      <c r="B441" s="12" t="s">
        <v>1664</v>
      </c>
      <c r="C441" s="15">
        <v>45040</v>
      </c>
      <c r="D441" s="4" t="s">
        <v>122</v>
      </c>
      <c r="E441" s="4" t="s">
        <v>124</v>
      </c>
      <c r="F441" s="12" t="s">
        <v>1773</v>
      </c>
      <c r="G441" s="12" t="s">
        <v>1774</v>
      </c>
      <c r="H441" s="4" t="s">
        <v>122</v>
      </c>
      <c r="I441" s="14">
        <v>17400000</v>
      </c>
      <c r="J441" s="4">
        <v>6</v>
      </c>
      <c r="K441" s="4" t="s">
        <v>340</v>
      </c>
      <c r="L441" s="12" t="s">
        <v>353</v>
      </c>
      <c r="M441" s="12" t="s">
        <v>354</v>
      </c>
      <c r="N441" s="9" t="s">
        <v>1862</v>
      </c>
    </row>
    <row r="442" spans="1:14" ht="48" x14ac:dyDescent="0.25">
      <c r="A442" s="12">
        <v>2023</v>
      </c>
      <c r="B442" s="12" t="s">
        <v>1665</v>
      </c>
      <c r="C442" s="15">
        <v>45036</v>
      </c>
      <c r="D442" s="3" t="s">
        <v>122</v>
      </c>
      <c r="E442" s="3" t="s">
        <v>123</v>
      </c>
      <c r="F442" s="12" t="s">
        <v>1775</v>
      </c>
      <c r="G442" s="12" t="s">
        <v>1776</v>
      </c>
      <c r="H442" s="4" t="s">
        <v>122</v>
      </c>
      <c r="I442" s="14">
        <v>31500000</v>
      </c>
      <c r="J442" s="4">
        <v>7</v>
      </c>
      <c r="K442" s="4" t="s">
        <v>340</v>
      </c>
      <c r="L442" s="12" t="s">
        <v>353</v>
      </c>
      <c r="M442" s="12" t="s">
        <v>354</v>
      </c>
      <c r="N442" s="9" t="s">
        <v>1863</v>
      </c>
    </row>
    <row r="443" spans="1:14" ht="60" x14ac:dyDescent="0.25">
      <c r="A443" s="12">
        <v>2023</v>
      </c>
      <c r="B443" s="12" t="s">
        <v>1666</v>
      </c>
      <c r="C443" s="15">
        <v>45040</v>
      </c>
      <c r="D443" s="3" t="s">
        <v>122</v>
      </c>
      <c r="E443" s="3" t="s">
        <v>123</v>
      </c>
      <c r="F443" s="12" t="s">
        <v>1777</v>
      </c>
      <c r="G443" s="12" t="s">
        <v>1778</v>
      </c>
      <c r="H443" s="4" t="s">
        <v>122</v>
      </c>
      <c r="I443" s="14">
        <v>40000000</v>
      </c>
      <c r="J443" s="4">
        <v>8</v>
      </c>
      <c r="K443" s="4" t="s">
        <v>340</v>
      </c>
      <c r="L443" s="12"/>
      <c r="M443" s="12" t="s">
        <v>354</v>
      </c>
      <c r="N443" s="9" t="s">
        <v>1864</v>
      </c>
    </row>
    <row r="444" spans="1:14" ht="84" x14ac:dyDescent="0.25">
      <c r="A444" s="12">
        <v>2023</v>
      </c>
      <c r="B444" s="12" t="s">
        <v>1667</v>
      </c>
      <c r="C444" s="15">
        <v>45040</v>
      </c>
      <c r="D444" s="3" t="s">
        <v>122</v>
      </c>
      <c r="E444" s="3" t="s">
        <v>123</v>
      </c>
      <c r="F444" s="12" t="s">
        <v>1779</v>
      </c>
      <c r="G444" s="12" t="s">
        <v>1780</v>
      </c>
      <c r="H444" s="4" t="s">
        <v>122</v>
      </c>
      <c r="I444" s="14">
        <v>8652000</v>
      </c>
      <c r="J444" s="4">
        <v>2</v>
      </c>
      <c r="K444" s="4" t="s">
        <v>340</v>
      </c>
      <c r="L444" s="12" t="s">
        <v>353</v>
      </c>
      <c r="M444" s="12" t="s">
        <v>354</v>
      </c>
      <c r="N444" s="9" t="s">
        <v>1865</v>
      </c>
    </row>
    <row r="445" spans="1:14" ht="192" x14ac:dyDescent="0.25">
      <c r="A445" s="12">
        <v>2023</v>
      </c>
      <c r="B445" s="12" t="s">
        <v>1668</v>
      </c>
      <c r="C445" s="15">
        <v>45037</v>
      </c>
      <c r="D445" s="3" t="s">
        <v>122</v>
      </c>
      <c r="E445" s="3" t="s">
        <v>1688</v>
      </c>
      <c r="F445" s="12" t="s">
        <v>1781</v>
      </c>
      <c r="G445" s="12" t="s">
        <v>1782</v>
      </c>
      <c r="H445" s="4" t="s">
        <v>122</v>
      </c>
      <c r="I445" s="14">
        <v>7967122201</v>
      </c>
      <c r="J445" s="4" t="s">
        <v>1818</v>
      </c>
      <c r="K445" s="4" t="s">
        <v>342</v>
      </c>
      <c r="L445" s="12"/>
      <c r="M445" s="12" t="s">
        <v>354</v>
      </c>
      <c r="N445" s="9" t="s">
        <v>1866</v>
      </c>
    </row>
    <row r="446" spans="1:14" ht="60" x14ac:dyDescent="0.25">
      <c r="A446" s="12">
        <v>2023</v>
      </c>
      <c r="B446" s="12" t="s">
        <v>1669</v>
      </c>
      <c r="C446" s="15">
        <v>45042</v>
      </c>
      <c r="D446" s="4" t="s">
        <v>122</v>
      </c>
      <c r="E446" s="4" t="s">
        <v>124</v>
      </c>
      <c r="F446" s="12" t="s">
        <v>1783</v>
      </c>
      <c r="G446" s="12" t="s">
        <v>1784</v>
      </c>
      <c r="H446" s="4" t="s">
        <v>122</v>
      </c>
      <c r="I446" s="14">
        <v>15600000</v>
      </c>
      <c r="J446" s="4">
        <v>6</v>
      </c>
      <c r="K446" s="4" t="s">
        <v>340</v>
      </c>
      <c r="L446" s="12" t="s">
        <v>353</v>
      </c>
      <c r="M446" s="12" t="s">
        <v>354</v>
      </c>
      <c r="N446" s="9" t="s">
        <v>1867</v>
      </c>
    </row>
    <row r="447" spans="1:14" ht="48" x14ac:dyDescent="0.25">
      <c r="A447" s="12">
        <v>2023</v>
      </c>
      <c r="B447" s="12" t="s">
        <v>1670</v>
      </c>
      <c r="C447" s="15">
        <v>45042</v>
      </c>
      <c r="D447" s="4" t="s">
        <v>122</v>
      </c>
      <c r="E447" s="4" t="s">
        <v>124</v>
      </c>
      <c r="F447" s="12" t="s">
        <v>1785</v>
      </c>
      <c r="G447" s="12" t="s">
        <v>1786</v>
      </c>
      <c r="H447" s="4" t="s">
        <v>122</v>
      </c>
      <c r="I447" s="14">
        <v>25380000</v>
      </c>
      <c r="J447" s="4">
        <v>6</v>
      </c>
      <c r="K447" s="4" t="s">
        <v>340</v>
      </c>
      <c r="L447" s="12" t="s">
        <v>353</v>
      </c>
      <c r="M447" s="12" t="s">
        <v>354</v>
      </c>
      <c r="N447" s="9" t="s">
        <v>1868</v>
      </c>
    </row>
    <row r="448" spans="1:14" ht="120" x14ac:dyDescent="0.25">
      <c r="A448" s="12">
        <v>2023</v>
      </c>
      <c r="B448" s="12" t="s">
        <v>1671</v>
      </c>
      <c r="C448" s="15">
        <v>45041</v>
      </c>
      <c r="D448" s="4" t="s">
        <v>122</v>
      </c>
      <c r="E448" s="4" t="s">
        <v>124</v>
      </c>
      <c r="F448" s="12" t="s">
        <v>1787</v>
      </c>
      <c r="G448" s="12" t="s">
        <v>1788</v>
      </c>
      <c r="H448" s="4" t="s">
        <v>122</v>
      </c>
      <c r="I448" s="14">
        <v>24360000</v>
      </c>
      <c r="J448" s="4">
        <v>7</v>
      </c>
      <c r="K448" s="4" t="s">
        <v>340</v>
      </c>
      <c r="L448" s="12" t="s">
        <v>353</v>
      </c>
      <c r="M448" s="12" t="s">
        <v>354</v>
      </c>
      <c r="N448" s="9" t="s">
        <v>1869</v>
      </c>
    </row>
    <row r="449" spans="1:14" ht="120" x14ac:dyDescent="0.25">
      <c r="A449" s="12">
        <v>2023</v>
      </c>
      <c r="B449" s="12" t="s">
        <v>1672</v>
      </c>
      <c r="C449" s="15">
        <v>45041</v>
      </c>
      <c r="D449" s="3" t="s">
        <v>122</v>
      </c>
      <c r="E449" s="3" t="s">
        <v>123</v>
      </c>
      <c r="F449" s="12" t="s">
        <v>1789</v>
      </c>
      <c r="G449" s="12" t="s">
        <v>1790</v>
      </c>
      <c r="H449" s="4" t="s">
        <v>122</v>
      </c>
      <c r="I449" s="14">
        <v>28420000</v>
      </c>
      <c r="J449" s="4">
        <v>7</v>
      </c>
      <c r="K449" s="4" t="s">
        <v>340</v>
      </c>
      <c r="L449" s="12" t="s">
        <v>353</v>
      </c>
      <c r="M449" s="12" t="s">
        <v>354</v>
      </c>
      <c r="N449" s="9" t="s">
        <v>1870</v>
      </c>
    </row>
    <row r="450" spans="1:14" ht="72" x14ac:dyDescent="0.25">
      <c r="A450" s="12">
        <v>2023</v>
      </c>
      <c r="B450" s="12" t="s">
        <v>1673</v>
      </c>
      <c r="C450" s="15">
        <v>45041</v>
      </c>
      <c r="D450" s="4" t="s">
        <v>122</v>
      </c>
      <c r="E450" s="4" t="s">
        <v>124</v>
      </c>
      <c r="F450" s="12" t="s">
        <v>1791</v>
      </c>
      <c r="G450" s="12" t="s">
        <v>1792</v>
      </c>
      <c r="H450" s="4" t="s">
        <v>122</v>
      </c>
      <c r="I450" s="14">
        <v>12000000</v>
      </c>
      <c r="J450" s="4">
        <v>4</v>
      </c>
      <c r="K450" s="4" t="s">
        <v>340</v>
      </c>
      <c r="L450" s="12"/>
      <c r="M450" s="12" t="s">
        <v>354</v>
      </c>
      <c r="N450" s="9" t="s">
        <v>1871</v>
      </c>
    </row>
    <row r="451" spans="1:14" ht="72" x14ac:dyDescent="0.25">
      <c r="A451" s="12">
        <v>2023</v>
      </c>
      <c r="B451" s="12" t="s">
        <v>1674</v>
      </c>
      <c r="C451" s="15">
        <v>45041</v>
      </c>
      <c r="D451" s="4" t="s">
        <v>122</v>
      </c>
      <c r="E451" s="4" t="s">
        <v>124</v>
      </c>
      <c r="F451" s="12" t="s">
        <v>1793</v>
      </c>
      <c r="G451" s="12" t="s">
        <v>1794</v>
      </c>
      <c r="H451" s="4" t="s">
        <v>122</v>
      </c>
      <c r="I451" s="14">
        <v>12000000</v>
      </c>
      <c r="J451" s="4">
        <v>4</v>
      </c>
      <c r="K451" s="4" t="s">
        <v>340</v>
      </c>
      <c r="L451" s="12"/>
      <c r="M451" s="12" t="s">
        <v>354</v>
      </c>
      <c r="N451" s="9" t="s">
        <v>1872</v>
      </c>
    </row>
    <row r="452" spans="1:14" ht="72" x14ac:dyDescent="0.25">
      <c r="A452" s="12">
        <v>2023</v>
      </c>
      <c r="B452" s="12" t="s">
        <v>1675</v>
      </c>
      <c r="C452" s="15">
        <v>45042</v>
      </c>
      <c r="D452" s="4" t="s">
        <v>122</v>
      </c>
      <c r="E452" s="4" t="s">
        <v>124</v>
      </c>
      <c r="F452" s="12" t="s">
        <v>1795</v>
      </c>
      <c r="G452" s="12" t="s">
        <v>1796</v>
      </c>
      <c r="H452" s="4" t="s">
        <v>122</v>
      </c>
      <c r="I452" s="14">
        <v>19000000</v>
      </c>
      <c r="J452" s="4">
        <v>5</v>
      </c>
      <c r="K452" s="4" t="s">
        <v>340</v>
      </c>
      <c r="L452" s="12" t="s">
        <v>353</v>
      </c>
      <c r="M452" s="12" t="s">
        <v>354</v>
      </c>
      <c r="N452" s="9" t="s">
        <v>1873</v>
      </c>
    </row>
    <row r="453" spans="1:14" ht="48" x14ac:dyDescent="0.25">
      <c r="A453" s="12">
        <v>2023</v>
      </c>
      <c r="B453" s="12" t="s">
        <v>1676</v>
      </c>
      <c r="C453" s="15">
        <v>45043</v>
      </c>
      <c r="D453" s="3" t="s">
        <v>122</v>
      </c>
      <c r="E453" s="3" t="s">
        <v>123</v>
      </c>
      <c r="F453" s="12" t="s">
        <v>1797</v>
      </c>
      <c r="G453" s="12" t="s">
        <v>1798</v>
      </c>
      <c r="H453" s="4" t="s">
        <v>122</v>
      </c>
      <c r="I453" s="14">
        <v>30000000</v>
      </c>
      <c r="J453" s="4">
        <v>5</v>
      </c>
      <c r="K453" s="4" t="s">
        <v>340</v>
      </c>
      <c r="L453" s="12" t="s">
        <v>353</v>
      </c>
      <c r="M453" s="12" t="s">
        <v>354</v>
      </c>
      <c r="N453" s="9" t="s">
        <v>1874</v>
      </c>
    </row>
    <row r="454" spans="1:14" ht="60" x14ac:dyDescent="0.25">
      <c r="A454" s="12">
        <v>2023</v>
      </c>
      <c r="B454" s="12" t="s">
        <v>1677</v>
      </c>
      <c r="C454" s="15">
        <v>45041</v>
      </c>
      <c r="D454" s="3" t="s">
        <v>122</v>
      </c>
      <c r="E454" s="3" t="s">
        <v>123</v>
      </c>
      <c r="F454" s="12" t="s">
        <v>1799</v>
      </c>
      <c r="G454" s="12" t="s">
        <v>1800</v>
      </c>
      <c r="H454" s="4" t="s">
        <v>122</v>
      </c>
      <c r="I454" s="14">
        <v>3000000</v>
      </c>
      <c r="J454" s="4">
        <v>5</v>
      </c>
      <c r="K454" s="4" t="s">
        <v>340</v>
      </c>
      <c r="L454" s="12" t="s">
        <v>353</v>
      </c>
      <c r="M454" s="12" t="s">
        <v>354</v>
      </c>
      <c r="N454" s="9" t="s">
        <v>1875</v>
      </c>
    </row>
    <row r="455" spans="1:14" ht="72" x14ac:dyDescent="0.25">
      <c r="A455" s="12">
        <v>2023</v>
      </c>
      <c r="B455" s="12" t="s">
        <v>1678</v>
      </c>
      <c r="C455" s="15">
        <v>45041</v>
      </c>
      <c r="D455" s="4" t="s">
        <v>122</v>
      </c>
      <c r="E455" s="4" t="s">
        <v>124</v>
      </c>
      <c r="F455" s="12" t="s">
        <v>1801</v>
      </c>
      <c r="G455" s="12" t="s">
        <v>1802</v>
      </c>
      <c r="H455" s="4" t="s">
        <v>122</v>
      </c>
      <c r="I455" s="14">
        <v>12000000</v>
      </c>
      <c r="J455" s="4">
        <v>4</v>
      </c>
      <c r="K455" s="4" t="s">
        <v>340</v>
      </c>
      <c r="L455" s="12"/>
      <c r="M455" s="12" t="s">
        <v>354</v>
      </c>
      <c r="N455" s="9" t="s">
        <v>1876</v>
      </c>
    </row>
    <row r="456" spans="1:14" ht="108" x14ac:dyDescent="0.25">
      <c r="A456" s="12">
        <v>2023</v>
      </c>
      <c r="B456" s="12" t="s">
        <v>1679</v>
      </c>
      <c r="C456" s="15">
        <v>45042</v>
      </c>
      <c r="D456" s="4" t="s">
        <v>122</v>
      </c>
      <c r="E456" s="4" t="s">
        <v>124</v>
      </c>
      <c r="F456" s="12" t="s">
        <v>1803</v>
      </c>
      <c r="G456" s="12" t="s">
        <v>1804</v>
      </c>
      <c r="H456" s="4" t="s">
        <v>122</v>
      </c>
      <c r="I456" s="14">
        <v>25900000</v>
      </c>
      <c r="J456" s="4">
        <v>7</v>
      </c>
      <c r="K456" s="4" t="s">
        <v>340</v>
      </c>
      <c r="L456" s="12"/>
      <c r="M456" s="12" t="s">
        <v>354</v>
      </c>
      <c r="N456" s="9" t="s">
        <v>1877</v>
      </c>
    </row>
    <row r="457" spans="1:14" ht="132" x14ac:dyDescent="0.25">
      <c r="A457" s="12">
        <v>2023</v>
      </c>
      <c r="B457" s="12" t="s">
        <v>1680</v>
      </c>
      <c r="C457" s="15">
        <v>45044</v>
      </c>
      <c r="D457" s="3" t="s">
        <v>122</v>
      </c>
      <c r="E457" s="3" t="s">
        <v>123</v>
      </c>
      <c r="F457" s="12" t="s">
        <v>1805</v>
      </c>
      <c r="G457" s="12" t="s">
        <v>1806</v>
      </c>
      <c r="H457" s="4" t="s">
        <v>122</v>
      </c>
      <c r="I457" s="14">
        <v>295000000</v>
      </c>
      <c r="J457" s="4"/>
      <c r="K457" s="4"/>
      <c r="L457" s="12"/>
      <c r="M457" s="12" t="s">
        <v>354</v>
      </c>
      <c r="N457" s="9" t="s">
        <v>1878</v>
      </c>
    </row>
    <row r="458" spans="1:14" ht="60" x14ac:dyDescent="0.25">
      <c r="A458" s="12">
        <v>2023</v>
      </c>
      <c r="B458" s="12" t="s">
        <v>1681</v>
      </c>
      <c r="C458" s="15">
        <v>45042</v>
      </c>
      <c r="D458" s="3" t="s">
        <v>122</v>
      </c>
      <c r="E458" s="3" t="s">
        <v>123</v>
      </c>
      <c r="F458" s="12" t="s">
        <v>1807</v>
      </c>
      <c r="G458" s="12" t="s">
        <v>1808</v>
      </c>
      <c r="H458" s="4" t="s">
        <v>122</v>
      </c>
      <c r="I458" s="14">
        <v>57680000</v>
      </c>
      <c r="J458" s="4">
        <v>7</v>
      </c>
      <c r="K458" s="4" t="s">
        <v>340</v>
      </c>
      <c r="L458" s="12" t="s">
        <v>353</v>
      </c>
      <c r="M458" s="12" t="s">
        <v>354</v>
      </c>
      <c r="N458" s="9" t="s">
        <v>1879</v>
      </c>
    </row>
    <row r="459" spans="1:14" ht="60" x14ac:dyDescent="0.25">
      <c r="A459" s="12">
        <v>2023</v>
      </c>
      <c r="B459" s="12" t="s">
        <v>1682</v>
      </c>
      <c r="C459" s="15">
        <v>45043</v>
      </c>
      <c r="D459" s="4" t="s">
        <v>122</v>
      </c>
      <c r="E459" s="4" t="s">
        <v>124</v>
      </c>
      <c r="F459" s="12" t="s">
        <v>1809</v>
      </c>
      <c r="G459" s="12" t="s">
        <v>1810</v>
      </c>
      <c r="H459" s="4" t="s">
        <v>122</v>
      </c>
      <c r="I459" s="14">
        <v>31500000</v>
      </c>
      <c r="J459" s="4">
        <v>7</v>
      </c>
      <c r="K459" s="4" t="s">
        <v>340</v>
      </c>
      <c r="L459" s="12" t="s">
        <v>353</v>
      </c>
      <c r="M459" s="12" t="s">
        <v>354</v>
      </c>
      <c r="N459" s="9" t="s">
        <v>1880</v>
      </c>
    </row>
    <row r="460" spans="1:14" ht="108" x14ac:dyDescent="0.25">
      <c r="A460" s="12">
        <v>2023</v>
      </c>
      <c r="B460" s="12" t="s">
        <v>1683</v>
      </c>
      <c r="C460" s="15">
        <v>45044</v>
      </c>
      <c r="D460" s="3" t="s">
        <v>122</v>
      </c>
      <c r="E460" s="3" t="s">
        <v>123</v>
      </c>
      <c r="F460" s="12" t="s">
        <v>1811</v>
      </c>
      <c r="G460" s="12" t="s">
        <v>1812</v>
      </c>
      <c r="H460" s="4" t="s">
        <v>122</v>
      </c>
      <c r="I460" s="14">
        <v>42000000</v>
      </c>
      <c r="J460" s="4">
        <v>7</v>
      </c>
      <c r="K460" s="4" t="s">
        <v>340</v>
      </c>
      <c r="L460" s="12"/>
      <c r="M460" s="12" t="s">
        <v>354</v>
      </c>
      <c r="N460" s="9" t="s">
        <v>1881</v>
      </c>
    </row>
    <row r="461" spans="1:14" ht="60" x14ac:dyDescent="0.25">
      <c r="A461" s="12">
        <v>2023</v>
      </c>
      <c r="B461" s="12" t="s">
        <v>1684</v>
      </c>
      <c r="C461" s="15">
        <v>45044</v>
      </c>
      <c r="D461" s="4" t="s">
        <v>122</v>
      </c>
      <c r="E461" s="4" t="s">
        <v>124</v>
      </c>
      <c r="F461" s="12" t="s">
        <v>1813</v>
      </c>
      <c r="G461" s="12" t="s">
        <v>1814</v>
      </c>
      <c r="H461" s="4" t="s">
        <v>122</v>
      </c>
      <c r="I461" s="14">
        <v>31500000</v>
      </c>
      <c r="J461" s="4">
        <v>7</v>
      </c>
      <c r="K461" s="4" t="s">
        <v>340</v>
      </c>
      <c r="L461" s="12"/>
      <c r="M461" s="12" t="s">
        <v>354</v>
      </c>
      <c r="N461" s="9" t="s">
        <v>1882</v>
      </c>
    </row>
    <row r="462" spans="1:14" ht="84" x14ac:dyDescent="0.25">
      <c r="A462" s="12">
        <v>2023</v>
      </c>
      <c r="B462" s="12" t="s">
        <v>1685</v>
      </c>
      <c r="C462" s="15">
        <v>45044</v>
      </c>
      <c r="D462" s="4" t="s">
        <v>122</v>
      </c>
      <c r="E462" s="4" t="s">
        <v>124</v>
      </c>
      <c r="F462" s="12" t="s">
        <v>1815</v>
      </c>
      <c r="G462" s="12" t="s">
        <v>1816</v>
      </c>
      <c r="H462" s="4" t="s">
        <v>122</v>
      </c>
      <c r="I462" s="14">
        <v>21000000</v>
      </c>
      <c r="J462" s="4">
        <v>7</v>
      </c>
      <c r="K462" s="4" t="s">
        <v>340</v>
      </c>
      <c r="L462" s="12" t="s">
        <v>353</v>
      </c>
      <c r="M462" s="12" t="s">
        <v>354</v>
      </c>
      <c r="N462" s="9" t="s">
        <v>1883</v>
      </c>
    </row>
    <row r="463" spans="1:14" ht="63.75" x14ac:dyDescent="0.25">
      <c r="A463" s="12">
        <v>2023</v>
      </c>
      <c r="B463" s="19" t="s">
        <v>1884</v>
      </c>
      <c r="C463" s="15">
        <v>45058</v>
      </c>
      <c r="D463" s="3" t="s">
        <v>122</v>
      </c>
      <c r="E463" s="4" t="s">
        <v>1687</v>
      </c>
      <c r="F463" s="4" t="s">
        <v>1944</v>
      </c>
      <c r="G463" s="4" t="s">
        <v>1945</v>
      </c>
      <c r="H463" s="4" t="s">
        <v>122</v>
      </c>
      <c r="I463" s="14">
        <v>140000000</v>
      </c>
      <c r="J463" s="4">
        <v>7</v>
      </c>
      <c r="K463" s="4" t="s">
        <v>340</v>
      </c>
      <c r="L463" s="3" t="s">
        <v>353</v>
      </c>
      <c r="M463" s="12" t="s">
        <v>354</v>
      </c>
      <c r="N463" s="9" t="s">
        <v>2050</v>
      </c>
    </row>
    <row r="464" spans="1:14" ht="51" x14ac:dyDescent="0.25">
      <c r="A464" s="12">
        <v>2023</v>
      </c>
      <c r="B464" s="3" t="s">
        <v>1885</v>
      </c>
      <c r="C464" s="15">
        <v>45051</v>
      </c>
      <c r="D464" s="3" t="s">
        <v>122</v>
      </c>
      <c r="E464" s="3" t="s">
        <v>123</v>
      </c>
      <c r="F464" s="4" t="s">
        <v>1946</v>
      </c>
      <c r="G464" s="4" t="s">
        <v>1947</v>
      </c>
      <c r="H464" s="4" t="s">
        <v>122</v>
      </c>
      <c r="I464" s="14">
        <v>30000000</v>
      </c>
      <c r="J464" s="4">
        <v>6</v>
      </c>
      <c r="K464" s="4" t="s">
        <v>340</v>
      </c>
      <c r="L464" s="3" t="s">
        <v>353</v>
      </c>
      <c r="M464" s="12" t="s">
        <v>354</v>
      </c>
      <c r="N464" s="9" t="s">
        <v>2051</v>
      </c>
    </row>
    <row r="465" spans="1:14" ht="63.75" x14ac:dyDescent="0.25">
      <c r="A465" s="12">
        <v>2023</v>
      </c>
      <c r="B465" s="3" t="s">
        <v>1886</v>
      </c>
      <c r="C465" s="15">
        <v>45051</v>
      </c>
      <c r="D465" s="3" t="s">
        <v>122</v>
      </c>
      <c r="E465" s="3" t="s">
        <v>123</v>
      </c>
      <c r="F465" s="4" t="s">
        <v>1948</v>
      </c>
      <c r="G465" s="4" t="s">
        <v>1949</v>
      </c>
      <c r="H465" s="4" t="s">
        <v>122</v>
      </c>
      <c r="I465" s="14">
        <v>30000000</v>
      </c>
      <c r="J465" s="4">
        <v>5</v>
      </c>
      <c r="K465" s="4" t="s">
        <v>340</v>
      </c>
      <c r="L465" s="3" t="s">
        <v>353</v>
      </c>
      <c r="M465" s="12" t="s">
        <v>354</v>
      </c>
      <c r="N465" s="9" t="s">
        <v>2052</v>
      </c>
    </row>
    <row r="466" spans="1:14" ht="89.25" x14ac:dyDescent="0.25">
      <c r="A466" s="12">
        <v>2023</v>
      </c>
      <c r="B466" s="3" t="s">
        <v>1887</v>
      </c>
      <c r="C466" s="15">
        <v>45050</v>
      </c>
      <c r="D466" s="4" t="s">
        <v>122</v>
      </c>
      <c r="E466" s="4" t="s">
        <v>124</v>
      </c>
      <c r="F466" s="4" t="s">
        <v>1950</v>
      </c>
      <c r="G466" s="4" t="s">
        <v>1951</v>
      </c>
      <c r="H466" s="4" t="s">
        <v>122</v>
      </c>
      <c r="I466" s="14">
        <v>21000000</v>
      </c>
      <c r="J466" s="4">
        <v>7</v>
      </c>
      <c r="K466" s="4" t="s">
        <v>340</v>
      </c>
      <c r="L466" s="3" t="s">
        <v>353</v>
      </c>
      <c r="M466" s="12" t="s">
        <v>354</v>
      </c>
      <c r="N466" s="9" t="s">
        <v>2053</v>
      </c>
    </row>
    <row r="467" spans="1:14" ht="127.5" x14ac:dyDescent="0.25">
      <c r="A467" s="12">
        <v>2023</v>
      </c>
      <c r="B467" s="3" t="s">
        <v>1888</v>
      </c>
      <c r="C467" s="15">
        <v>45054</v>
      </c>
      <c r="D467" s="3" t="s">
        <v>122</v>
      </c>
      <c r="E467" s="3" t="s">
        <v>123</v>
      </c>
      <c r="F467" s="4" t="s">
        <v>1952</v>
      </c>
      <c r="G467" s="4" t="s">
        <v>1953</v>
      </c>
      <c r="H467" s="4" t="s">
        <v>122</v>
      </c>
      <c r="I467" s="14">
        <v>38500000</v>
      </c>
      <c r="J467" s="4">
        <v>7</v>
      </c>
      <c r="K467" s="4" t="s">
        <v>340</v>
      </c>
      <c r="L467" s="3" t="s">
        <v>353</v>
      </c>
      <c r="M467" s="12" t="s">
        <v>354</v>
      </c>
      <c r="N467" s="9" t="s">
        <v>2054</v>
      </c>
    </row>
    <row r="468" spans="1:14" ht="63.75" x14ac:dyDescent="0.25">
      <c r="A468" s="12">
        <v>2023</v>
      </c>
      <c r="B468" s="3" t="s">
        <v>1889</v>
      </c>
      <c r="C468" s="15">
        <v>45051</v>
      </c>
      <c r="D468" s="4" t="s">
        <v>122</v>
      </c>
      <c r="E468" s="4" t="s">
        <v>124</v>
      </c>
      <c r="F468" s="4" t="s">
        <v>1954</v>
      </c>
      <c r="G468" s="4" t="s">
        <v>1955</v>
      </c>
      <c r="H468" s="4" t="s">
        <v>122</v>
      </c>
      <c r="I468" s="14">
        <v>31500000</v>
      </c>
      <c r="J468" s="4">
        <v>7</v>
      </c>
      <c r="K468" s="4" t="s">
        <v>340</v>
      </c>
      <c r="L468" s="3" t="s">
        <v>353</v>
      </c>
      <c r="M468" s="12" t="s">
        <v>354</v>
      </c>
      <c r="N468" s="9" t="s">
        <v>2055</v>
      </c>
    </row>
    <row r="469" spans="1:14" ht="127.5" x14ac:dyDescent="0.25">
      <c r="A469" s="12">
        <v>2023</v>
      </c>
      <c r="B469" s="3" t="s">
        <v>1890</v>
      </c>
      <c r="C469" s="15">
        <v>45049</v>
      </c>
      <c r="D469" s="3" t="s">
        <v>122</v>
      </c>
      <c r="E469" s="3" t="s">
        <v>123</v>
      </c>
      <c r="F469" s="4" t="s">
        <v>1956</v>
      </c>
      <c r="G469" s="4" t="s">
        <v>1957</v>
      </c>
      <c r="H469" s="4" t="s">
        <v>122</v>
      </c>
      <c r="I469" s="14">
        <v>38500000</v>
      </c>
      <c r="J469" s="4">
        <v>7</v>
      </c>
      <c r="K469" s="4" t="s">
        <v>340</v>
      </c>
      <c r="L469" s="3" t="s">
        <v>353</v>
      </c>
      <c r="M469" s="12" t="s">
        <v>354</v>
      </c>
      <c r="N469" s="9" t="s">
        <v>2056</v>
      </c>
    </row>
    <row r="470" spans="1:14" ht="89.25" x14ac:dyDescent="0.25">
      <c r="A470" s="12">
        <v>2023</v>
      </c>
      <c r="B470" s="3" t="s">
        <v>1891</v>
      </c>
      <c r="C470" s="15">
        <v>45051</v>
      </c>
      <c r="D470" s="3" t="s">
        <v>122</v>
      </c>
      <c r="E470" s="3" t="s">
        <v>123</v>
      </c>
      <c r="F470" s="4" t="s">
        <v>1958</v>
      </c>
      <c r="G470" s="4" t="s">
        <v>1959</v>
      </c>
      <c r="H470" s="4" t="s">
        <v>122</v>
      </c>
      <c r="I470" s="14">
        <v>8652000</v>
      </c>
      <c r="J470" s="4">
        <v>2</v>
      </c>
      <c r="K470" s="4" t="s">
        <v>340</v>
      </c>
      <c r="L470" s="3" t="s">
        <v>353</v>
      </c>
      <c r="M470" s="12" t="s">
        <v>354</v>
      </c>
      <c r="N470" s="9" t="s">
        <v>2057</v>
      </c>
    </row>
    <row r="471" spans="1:14" ht="63.75" x14ac:dyDescent="0.25">
      <c r="A471" s="12">
        <v>2023</v>
      </c>
      <c r="B471" s="3" t="s">
        <v>1892</v>
      </c>
      <c r="C471" s="15">
        <v>45054</v>
      </c>
      <c r="D471" s="4" t="s">
        <v>122</v>
      </c>
      <c r="E471" s="4" t="s">
        <v>124</v>
      </c>
      <c r="F471" s="4" t="s">
        <v>1960</v>
      </c>
      <c r="G471" s="4" t="s">
        <v>1961</v>
      </c>
      <c r="H471" s="4" t="s">
        <v>122</v>
      </c>
      <c r="I471" s="14">
        <v>24360000</v>
      </c>
      <c r="J471" s="4">
        <v>7</v>
      </c>
      <c r="K471" s="4" t="s">
        <v>340</v>
      </c>
      <c r="L471" s="3" t="s">
        <v>353</v>
      </c>
      <c r="M471" s="12" t="s">
        <v>354</v>
      </c>
      <c r="N471" s="9" t="s">
        <v>2058</v>
      </c>
    </row>
    <row r="472" spans="1:14" ht="63.75" x14ac:dyDescent="0.25">
      <c r="A472" s="12">
        <v>2023</v>
      </c>
      <c r="B472" s="3" t="s">
        <v>1893</v>
      </c>
      <c r="C472" s="15">
        <v>45051</v>
      </c>
      <c r="D472" s="3" t="s">
        <v>122</v>
      </c>
      <c r="E472" s="3" t="s">
        <v>123</v>
      </c>
      <c r="F472" s="4" t="s">
        <v>1962</v>
      </c>
      <c r="G472" s="4" t="s">
        <v>1963</v>
      </c>
      <c r="H472" s="4" t="s">
        <v>122</v>
      </c>
      <c r="I472" s="14">
        <v>37100000</v>
      </c>
      <c r="J472" s="4">
        <v>7</v>
      </c>
      <c r="K472" s="4" t="s">
        <v>340</v>
      </c>
      <c r="L472" s="3" t="s">
        <v>353</v>
      </c>
      <c r="M472" s="12" t="s">
        <v>354</v>
      </c>
      <c r="N472" s="9" t="s">
        <v>2059</v>
      </c>
    </row>
    <row r="473" spans="1:14" ht="30" x14ac:dyDescent="0.25">
      <c r="A473" s="12">
        <v>2023</v>
      </c>
      <c r="B473" s="3" t="s">
        <v>1894</v>
      </c>
      <c r="C473" s="15">
        <v>45051</v>
      </c>
      <c r="D473" s="4" t="s">
        <v>122</v>
      </c>
      <c r="E473" s="4" t="s">
        <v>124</v>
      </c>
      <c r="F473" s="4" t="s">
        <v>1964</v>
      </c>
      <c r="G473" s="4" t="s">
        <v>1965</v>
      </c>
      <c r="H473" s="4" t="s">
        <v>122</v>
      </c>
      <c r="I473" s="14">
        <v>24360000</v>
      </c>
      <c r="J473" s="4">
        <v>7</v>
      </c>
      <c r="K473" s="4" t="s">
        <v>340</v>
      </c>
      <c r="L473" s="3" t="s">
        <v>353</v>
      </c>
      <c r="M473" s="12" t="s">
        <v>354</v>
      </c>
      <c r="N473" s="9" t="s">
        <v>2060</v>
      </c>
    </row>
    <row r="474" spans="1:14" ht="63.75" x14ac:dyDescent="0.25">
      <c r="A474" s="12">
        <v>2023</v>
      </c>
      <c r="B474" s="3" t="s">
        <v>1895</v>
      </c>
      <c r="C474" s="15">
        <v>45051</v>
      </c>
      <c r="D474" s="3" t="s">
        <v>122</v>
      </c>
      <c r="E474" s="3" t="s">
        <v>123</v>
      </c>
      <c r="F474" s="4" t="s">
        <v>1966</v>
      </c>
      <c r="G474" s="4" t="s">
        <v>1967</v>
      </c>
      <c r="H474" s="4" t="s">
        <v>122</v>
      </c>
      <c r="I474" s="14">
        <v>37100000</v>
      </c>
      <c r="J474" s="4">
        <v>7</v>
      </c>
      <c r="K474" s="4" t="s">
        <v>340</v>
      </c>
      <c r="L474" s="3" t="s">
        <v>353</v>
      </c>
      <c r="M474" s="12" t="s">
        <v>354</v>
      </c>
      <c r="N474" s="9" t="s">
        <v>2061</v>
      </c>
    </row>
    <row r="475" spans="1:14" ht="63.75" x14ac:dyDescent="0.25">
      <c r="A475" s="12">
        <v>2023</v>
      </c>
      <c r="B475" s="3" t="s">
        <v>1896</v>
      </c>
      <c r="C475" s="15">
        <v>45051</v>
      </c>
      <c r="D475" s="3" t="s">
        <v>122</v>
      </c>
      <c r="E475" s="3" t="s">
        <v>123</v>
      </c>
      <c r="F475" s="4" t="s">
        <v>1968</v>
      </c>
      <c r="G475" s="4" t="s">
        <v>1969</v>
      </c>
      <c r="H475" s="4" t="s">
        <v>122</v>
      </c>
      <c r="I475" s="14">
        <v>36000000</v>
      </c>
      <c r="J475" s="4">
        <v>6</v>
      </c>
      <c r="K475" s="4" t="s">
        <v>340</v>
      </c>
      <c r="L475" s="3" t="s">
        <v>353</v>
      </c>
      <c r="M475" s="12" t="s">
        <v>354</v>
      </c>
      <c r="N475" s="9" t="s">
        <v>2062</v>
      </c>
    </row>
    <row r="476" spans="1:14" ht="51" x14ac:dyDescent="0.25">
      <c r="A476" s="12">
        <v>2023</v>
      </c>
      <c r="B476" s="3" t="s">
        <v>1897</v>
      </c>
      <c r="C476" s="15">
        <v>45054</v>
      </c>
      <c r="D476" s="4" t="s">
        <v>122</v>
      </c>
      <c r="E476" s="4" t="s">
        <v>124</v>
      </c>
      <c r="F476" s="4" t="s">
        <v>1970</v>
      </c>
      <c r="G476" s="4" t="s">
        <v>1971</v>
      </c>
      <c r="H476" s="4" t="s">
        <v>122</v>
      </c>
      <c r="I476" s="14">
        <v>19950000</v>
      </c>
      <c r="J476" s="4">
        <v>7</v>
      </c>
      <c r="K476" s="4" t="s">
        <v>340</v>
      </c>
      <c r="L476" s="3" t="s">
        <v>353</v>
      </c>
      <c r="M476" s="12" t="s">
        <v>354</v>
      </c>
      <c r="N476" s="9" t="s">
        <v>2063</v>
      </c>
    </row>
    <row r="477" spans="1:14" ht="51" x14ac:dyDescent="0.25">
      <c r="A477" s="12">
        <v>2023</v>
      </c>
      <c r="B477" s="3" t="s">
        <v>1898</v>
      </c>
      <c r="C477" s="15">
        <v>45051</v>
      </c>
      <c r="D477" s="4" t="s">
        <v>122</v>
      </c>
      <c r="E477" s="4" t="s">
        <v>124</v>
      </c>
      <c r="F477" s="4" t="s">
        <v>1972</v>
      </c>
      <c r="G477" s="4" t="s">
        <v>1973</v>
      </c>
      <c r="H477" s="4" t="s">
        <v>122</v>
      </c>
      <c r="I477" s="14">
        <v>15000000</v>
      </c>
      <c r="J477" s="4">
        <v>6</v>
      </c>
      <c r="K477" s="4" t="s">
        <v>340</v>
      </c>
      <c r="L477" s="3" t="s">
        <v>353</v>
      </c>
      <c r="M477" s="12" t="s">
        <v>354</v>
      </c>
      <c r="N477" s="9" t="s">
        <v>2064</v>
      </c>
    </row>
    <row r="478" spans="1:14" ht="89.25" x14ac:dyDescent="0.25">
      <c r="A478" s="12">
        <v>2023</v>
      </c>
      <c r="B478" s="3" t="s">
        <v>1899</v>
      </c>
      <c r="C478" s="15">
        <v>45054</v>
      </c>
      <c r="D478" s="4" t="s">
        <v>122</v>
      </c>
      <c r="E478" s="4" t="s">
        <v>124</v>
      </c>
      <c r="F478" s="4" t="s">
        <v>1974</v>
      </c>
      <c r="G478" s="4" t="s">
        <v>1975</v>
      </c>
      <c r="H478" s="4" t="s">
        <v>122</v>
      </c>
      <c r="I478" s="14">
        <v>20300000</v>
      </c>
      <c r="J478" s="4">
        <v>7</v>
      </c>
      <c r="K478" s="4" t="s">
        <v>340</v>
      </c>
      <c r="L478" s="3" t="s">
        <v>353</v>
      </c>
      <c r="M478" s="12" t="s">
        <v>354</v>
      </c>
      <c r="N478" s="9" t="s">
        <v>2065</v>
      </c>
    </row>
    <row r="479" spans="1:14" ht="51" x14ac:dyDescent="0.25">
      <c r="A479" s="12">
        <v>2023</v>
      </c>
      <c r="B479" s="3" t="s">
        <v>1900</v>
      </c>
      <c r="C479" s="15">
        <v>45055</v>
      </c>
      <c r="D479" s="3" t="s">
        <v>122</v>
      </c>
      <c r="E479" s="3" t="s">
        <v>123</v>
      </c>
      <c r="F479" s="4" t="s">
        <v>1344</v>
      </c>
      <c r="G479" s="4" t="s">
        <v>1976</v>
      </c>
      <c r="H479" s="4" t="s">
        <v>122</v>
      </c>
      <c r="I479" s="14">
        <v>30000000</v>
      </c>
      <c r="J479" s="4">
        <v>6</v>
      </c>
      <c r="K479" s="4" t="s">
        <v>340</v>
      </c>
      <c r="L479" s="3" t="s">
        <v>353</v>
      </c>
      <c r="M479" s="12" t="s">
        <v>354</v>
      </c>
      <c r="N479" s="9" t="s">
        <v>2066</v>
      </c>
    </row>
    <row r="480" spans="1:14" ht="89.25" x14ac:dyDescent="0.25">
      <c r="A480" s="12">
        <v>2023</v>
      </c>
      <c r="B480" s="3" t="s">
        <v>1901</v>
      </c>
      <c r="C480" s="15">
        <v>45055</v>
      </c>
      <c r="D480" s="4" t="s">
        <v>122</v>
      </c>
      <c r="E480" s="4" t="s">
        <v>124</v>
      </c>
      <c r="F480" s="4" t="s">
        <v>1977</v>
      </c>
      <c r="G480" s="4" t="s">
        <v>1978</v>
      </c>
      <c r="H480" s="4" t="s">
        <v>122</v>
      </c>
      <c r="I480" s="14">
        <v>19301333</v>
      </c>
      <c r="J480" s="4" t="s">
        <v>2046</v>
      </c>
      <c r="K480" s="11" t="s">
        <v>342</v>
      </c>
      <c r="L480" s="3" t="s">
        <v>353</v>
      </c>
      <c r="M480" s="12" t="s">
        <v>354</v>
      </c>
      <c r="N480" s="9" t="s">
        <v>2067</v>
      </c>
    </row>
    <row r="481" spans="1:14" ht="89.25" x14ac:dyDescent="0.25">
      <c r="A481" s="12">
        <v>2023</v>
      </c>
      <c r="B481" s="3" t="s">
        <v>1902</v>
      </c>
      <c r="C481" s="15">
        <v>45056</v>
      </c>
      <c r="D481" s="4" t="s">
        <v>122</v>
      </c>
      <c r="E481" s="4" t="s">
        <v>124</v>
      </c>
      <c r="F481" s="4" t="s">
        <v>1979</v>
      </c>
      <c r="G481" s="4" t="s">
        <v>1980</v>
      </c>
      <c r="H481" s="4" t="s">
        <v>122</v>
      </c>
      <c r="I481" s="14">
        <v>21000000</v>
      </c>
      <c r="J481" s="4">
        <v>7</v>
      </c>
      <c r="K481" s="4" t="s">
        <v>340</v>
      </c>
      <c r="L481" s="3" t="s">
        <v>353</v>
      </c>
      <c r="M481" s="12" t="s">
        <v>354</v>
      </c>
      <c r="N481" s="9" t="s">
        <v>2068</v>
      </c>
    </row>
    <row r="482" spans="1:14" ht="89.25" x14ac:dyDescent="0.25">
      <c r="A482" s="12">
        <v>2023</v>
      </c>
      <c r="B482" s="3" t="s">
        <v>1903</v>
      </c>
      <c r="C482" s="15">
        <v>45055</v>
      </c>
      <c r="D482" s="3" t="s">
        <v>122</v>
      </c>
      <c r="E482" s="3" t="s">
        <v>123</v>
      </c>
      <c r="F482" s="4" t="s">
        <v>1981</v>
      </c>
      <c r="G482" s="4" t="s">
        <v>1982</v>
      </c>
      <c r="H482" s="4" t="s">
        <v>122</v>
      </c>
      <c r="I482" s="14">
        <v>52000000</v>
      </c>
      <c r="J482" s="4">
        <v>8</v>
      </c>
      <c r="K482" s="4" t="s">
        <v>340</v>
      </c>
      <c r="L482" s="3" t="s">
        <v>353</v>
      </c>
      <c r="M482" s="12" t="s">
        <v>354</v>
      </c>
      <c r="N482" s="9" t="s">
        <v>2069</v>
      </c>
    </row>
    <row r="483" spans="1:14" ht="30" x14ac:dyDescent="0.25">
      <c r="A483" s="12">
        <v>2023</v>
      </c>
      <c r="B483" s="3" t="s">
        <v>1904</v>
      </c>
      <c r="C483" s="15">
        <v>45055</v>
      </c>
      <c r="D483" s="4" t="s">
        <v>122</v>
      </c>
      <c r="E483" s="4" t="s">
        <v>124</v>
      </c>
      <c r="F483" s="4" t="s">
        <v>1983</v>
      </c>
      <c r="G483" s="4" t="s">
        <v>1984</v>
      </c>
      <c r="H483" s="4" t="s">
        <v>122</v>
      </c>
      <c r="I483" s="14">
        <v>28000000</v>
      </c>
      <c r="J483" s="4">
        <v>7</v>
      </c>
      <c r="K483" s="4" t="s">
        <v>340</v>
      </c>
      <c r="L483" s="3" t="s">
        <v>353</v>
      </c>
      <c r="M483" s="12" t="s">
        <v>354</v>
      </c>
      <c r="N483" s="9" t="s">
        <v>2070</v>
      </c>
    </row>
    <row r="484" spans="1:14" ht="63.75" x14ac:dyDescent="0.25">
      <c r="A484" s="12">
        <v>2023</v>
      </c>
      <c r="B484" s="3" t="s">
        <v>1905</v>
      </c>
      <c r="C484" s="15">
        <v>45055</v>
      </c>
      <c r="D484" s="3" t="s">
        <v>122</v>
      </c>
      <c r="E484" s="3" t="s">
        <v>123</v>
      </c>
      <c r="F484" s="4" t="s">
        <v>1985</v>
      </c>
      <c r="G484" s="4" t="s">
        <v>1986</v>
      </c>
      <c r="H484" s="4" t="s">
        <v>122</v>
      </c>
      <c r="I484" s="14">
        <v>42000000</v>
      </c>
      <c r="J484" s="4">
        <v>7</v>
      </c>
      <c r="K484" s="4" t="s">
        <v>340</v>
      </c>
      <c r="L484" s="3" t="s">
        <v>353</v>
      </c>
      <c r="M484" s="12" t="s">
        <v>354</v>
      </c>
      <c r="N484" s="9" t="s">
        <v>2071</v>
      </c>
    </row>
    <row r="485" spans="1:14" ht="63.75" x14ac:dyDescent="0.25">
      <c r="A485" s="12">
        <v>2023</v>
      </c>
      <c r="B485" s="3" t="s">
        <v>1906</v>
      </c>
      <c r="C485" s="15">
        <v>45055</v>
      </c>
      <c r="D485" s="3" t="s">
        <v>122</v>
      </c>
      <c r="E485" s="3" t="s">
        <v>123</v>
      </c>
      <c r="F485" s="4" t="s">
        <v>1987</v>
      </c>
      <c r="G485" s="4" t="s">
        <v>1988</v>
      </c>
      <c r="H485" s="4" t="s">
        <v>122</v>
      </c>
      <c r="I485" s="14">
        <v>20000000</v>
      </c>
      <c r="J485" s="4">
        <v>5</v>
      </c>
      <c r="K485" s="4" t="s">
        <v>340</v>
      </c>
      <c r="L485" s="3" t="s">
        <v>353</v>
      </c>
      <c r="M485" s="12" t="s">
        <v>354</v>
      </c>
      <c r="N485" s="9" t="s">
        <v>2072</v>
      </c>
    </row>
    <row r="486" spans="1:14" ht="63.75" x14ac:dyDescent="0.25">
      <c r="A486" s="12">
        <v>2023</v>
      </c>
      <c r="B486" s="3" t="s">
        <v>1907</v>
      </c>
      <c r="C486" s="15">
        <v>45056</v>
      </c>
      <c r="D486" s="3" t="s">
        <v>122</v>
      </c>
      <c r="E486" s="3" t="s">
        <v>123</v>
      </c>
      <c r="F486" s="4" t="s">
        <v>1989</v>
      </c>
      <c r="G486" s="4" t="s">
        <v>1990</v>
      </c>
      <c r="H486" s="4" t="s">
        <v>122</v>
      </c>
      <c r="I486" s="14">
        <v>38500000</v>
      </c>
      <c r="J486" s="4">
        <v>7</v>
      </c>
      <c r="K486" s="4" t="s">
        <v>340</v>
      </c>
      <c r="L486" s="3" t="s">
        <v>353</v>
      </c>
      <c r="M486" s="12" t="s">
        <v>354</v>
      </c>
      <c r="N486" s="9" t="s">
        <v>2073</v>
      </c>
    </row>
    <row r="487" spans="1:14" ht="63.75" x14ac:dyDescent="0.25">
      <c r="A487" s="12">
        <v>2023</v>
      </c>
      <c r="B487" s="3" t="s">
        <v>1908</v>
      </c>
      <c r="C487" s="15">
        <v>45056</v>
      </c>
      <c r="D487" s="3" t="s">
        <v>122</v>
      </c>
      <c r="E487" s="3" t="s">
        <v>123</v>
      </c>
      <c r="F487" s="4" t="s">
        <v>1991</v>
      </c>
      <c r="G487" s="4" t="s">
        <v>198</v>
      </c>
      <c r="H487" s="4" t="s">
        <v>122</v>
      </c>
      <c r="I487" s="14">
        <v>45500000</v>
      </c>
      <c r="J487" s="4" t="s">
        <v>2047</v>
      </c>
      <c r="K487" s="11" t="s">
        <v>342</v>
      </c>
      <c r="L487" s="3" t="s">
        <v>353</v>
      </c>
      <c r="M487" s="12" t="s">
        <v>354</v>
      </c>
      <c r="N487" s="9" t="s">
        <v>2074</v>
      </c>
    </row>
    <row r="488" spans="1:14" ht="63.75" x14ac:dyDescent="0.25">
      <c r="A488" s="12">
        <v>2023</v>
      </c>
      <c r="B488" s="3" t="s">
        <v>1909</v>
      </c>
      <c r="C488" s="15">
        <v>45056</v>
      </c>
      <c r="D488" s="3" t="s">
        <v>122</v>
      </c>
      <c r="E488" s="3" t="s">
        <v>123</v>
      </c>
      <c r="F488" s="4" t="s">
        <v>1992</v>
      </c>
      <c r="G488" s="4" t="s">
        <v>1993</v>
      </c>
      <c r="H488" s="4" t="s">
        <v>122</v>
      </c>
      <c r="I488" s="14">
        <v>37100000</v>
      </c>
      <c r="J488" s="4">
        <v>7</v>
      </c>
      <c r="K488" s="4" t="s">
        <v>340</v>
      </c>
      <c r="L488" s="3" t="s">
        <v>353</v>
      </c>
      <c r="M488" s="12" t="s">
        <v>354</v>
      </c>
      <c r="N488" s="9" t="s">
        <v>2075</v>
      </c>
    </row>
    <row r="489" spans="1:14" ht="102" x14ac:dyDescent="0.25">
      <c r="A489" s="12">
        <v>2023</v>
      </c>
      <c r="B489" s="3" t="s">
        <v>1910</v>
      </c>
      <c r="C489" s="15">
        <v>45056</v>
      </c>
      <c r="D489" s="3" t="s">
        <v>122</v>
      </c>
      <c r="E489" s="3" t="s">
        <v>123</v>
      </c>
      <c r="F489" s="4" t="s">
        <v>1994</v>
      </c>
      <c r="G489" s="4" t="s">
        <v>1995</v>
      </c>
      <c r="H489" s="4" t="s">
        <v>122</v>
      </c>
      <c r="I489" s="14">
        <v>42000000</v>
      </c>
      <c r="J489" s="4">
        <v>7</v>
      </c>
      <c r="K489" s="4" t="s">
        <v>340</v>
      </c>
      <c r="L489" s="3" t="s">
        <v>353</v>
      </c>
      <c r="M489" s="12" t="s">
        <v>354</v>
      </c>
      <c r="N489" s="9" t="s">
        <v>2076</v>
      </c>
    </row>
    <row r="490" spans="1:14" ht="102" x14ac:dyDescent="0.25">
      <c r="A490" s="12">
        <v>2023</v>
      </c>
      <c r="B490" s="3" t="s">
        <v>1911</v>
      </c>
      <c r="C490" s="15">
        <v>45058</v>
      </c>
      <c r="D490" s="3" t="s">
        <v>122</v>
      </c>
      <c r="E490" s="3" t="s">
        <v>123</v>
      </c>
      <c r="F490" s="4" t="s">
        <v>1996</v>
      </c>
      <c r="G490" s="4" t="s">
        <v>1997</v>
      </c>
      <c r="H490" s="4" t="s">
        <v>122</v>
      </c>
      <c r="I490" s="14">
        <v>45500000</v>
      </c>
      <c r="J490" s="4">
        <v>7</v>
      </c>
      <c r="K490" s="4" t="s">
        <v>340</v>
      </c>
      <c r="L490" s="3" t="s">
        <v>353</v>
      </c>
      <c r="M490" s="12" t="s">
        <v>354</v>
      </c>
      <c r="N490" s="9" t="s">
        <v>2077</v>
      </c>
    </row>
    <row r="491" spans="1:14" ht="63.75" x14ac:dyDescent="0.25">
      <c r="A491" s="12">
        <v>2023</v>
      </c>
      <c r="B491" s="3" t="s">
        <v>1912</v>
      </c>
      <c r="C491" s="15">
        <v>45058</v>
      </c>
      <c r="D491" s="3" t="s">
        <v>122</v>
      </c>
      <c r="E491" s="4" t="s">
        <v>1687</v>
      </c>
      <c r="F491" s="4" t="s">
        <v>1998</v>
      </c>
      <c r="G491" s="4" t="s">
        <v>1999</v>
      </c>
      <c r="H491" s="4" t="s">
        <v>122</v>
      </c>
      <c r="I491" s="14">
        <v>150000000</v>
      </c>
      <c r="J491" s="4">
        <v>12</v>
      </c>
      <c r="K491" s="4" t="s">
        <v>340</v>
      </c>
      <c r="L491" s="3" t="s">
        <v>353</v>
      </c>
      <c r="M491" s="12" t="s">
        <v>354</v>
      </c>
      <c r="N491" s="9" t="s">
        <v>2078</v>
      </c>
    </row>
    <row r="492" spans="1:14" ht="63.75" x14ac:dyDescent="0.25">
      <c r="A492" s="12">
        <v>2023</v>
      </c>
      <c r="B492" s="3" t="s">
        <v>1913</v>
      </c>
      <c r="C492" s="15">
        <v>45058</v>
      </c>
      <c r="D492" s="3" t="s">
        <v>122</v>
      </c>
      <c r="E492" s="3" t="s">
        <v>123</v>
      </c>
      <c r="F492" s="4" t="s">
        <v>2000</v>
      </c>
      <c r="G492" s="4" t="s">
        <v>2001</v>
      </c>
      <c r="H492" s="4" t="s">
        <v>122</v>
      </c>
      <c r="I492" s="14">
        <v>37100000</v>
      </c>
      <c r="J492" s="4">
        <v>7</v>
      </c>
      <c r="K492" s="4" t="s">
        <v>340</v>
      </c>
      <c r="L492" s="3" t="s">
        <v>353</v>
      </c>
      <c r="M492" s="12" t="s">
        <v>354</v>
      </c>
      <c r="N492" s="9" t="s">
        <v>2079</v>
      </c>
    </row>
    <row r="493" spans="1:14" ht="76.5" x14ac:dyDescent="0.25">
      <c r="A493" s="12">
        <v>2023</v>
      </c>
      <c r="B493" s="3" t="s">
        <v>1914</v>
      </c>
      <c r="C493" s="15">
        <v>45058</v>
      </c>
      <c r="D493" s="3" t="s">
        <v>122</v>
      </c>
      <c r="E493" s="3" t="s">
        <v>123</v>
      </c>
      <c r="F493" s="4" t="s">
        <v>2002</v>
      </c>
      <c r="G493" s="4" t="s">
        <v>2003</v>
      </c>
      <c r="H493" s="4" t="s">
        <v>122</v>
      </c>
      <c r="I493" s="14">
        <v>44000000</v>
      </c>
      <c r="J493" s="4">
        <v>8</v>
      </c>
      <c r="K493" s="4" t="s">
        <v>340</v>
      </c>
      <c r="L493" s="3" t="s">
        <v>353</v>
      </c>
      <c r="M493" s="12" t="s">
        <v>354</v>
      </c>
      <c r="N493" s="9" t="s">
        <v>2080</v>
      </c>
    </row>
    <row r="494" spans="1:14" ht="30" x14ac:dyDescent="0.25">
      <c r="A494" s="12">
        <v>2023</v>
      </c>
      <c r="B494" s="3" t="s">
        <v>1915</v>
      </c>
      <c r="C494" s="15">
        <v>45059</v>
      </c>
      <c r="D494" s="3" t="s">
        <v>122</v>
      </c>
      <c r="E494" s="4" t="s">
        <v>1687</v>
      </c>
      <c r="F494" s="4" t="s">
        <v>2004</v>
      </c>
      <c r="G494" s="4" t="s">
        <v>2005</v>
      </c>
      <c r="H494" s="4" t="s">
        <v>122</v>
      </c>
      <c r="I494" s="14">
        <v>7945465220</v>
      </c>
      <c r="J494" s="4">
        <v>11</v>
      </c>
      <c r="K494" s="4" t="s">
        <v>340</v>
      </c>
      <c r="L494" s="3" t="s">
        <v>353</v>
      </c>
      <c r="M494" s="12" t="s">
        <v>354</v>
      </c>
      <c r="N494" s="9" t="s">
        <v>2081</v>
      </c>
    </row>
    <row r="495" spans="1:14" ht="51" x14ac:dyDescent="0.25">
      <c r="A495" s="12">
        <v>2023</v>
      </c>
      <c r="B495" s="3" t="s">
        <v>1916</v>
      </c>
      <c r="C495" s="15">
        <v>45062</v>
      </c>
      <c r="D495" s="4" t="s">
        <v>122</v>
      </c>
      <c r="E495" s="4" t="s">
        <v>124</v>
      </c>
      <c r="F495" s="4" t="s">
        <v>2006</v>
      </c>
      <c r="G495" s="4" t="s">
        <v>2007</v>
      </c>
      <c r="H495" s="4" t="s">
        <v>122</v>
      </c>
      <c r="I495" s="14">
        <v>13680000</v>
      </c>
      <c r="J495" s="4">
        <v>4</v>
      </c>
      <c r="K495" s="4" t="s">
        <v>340</v>
      </c>
      <c r="L495" s="3" t="s">
        <v>353</v>
      </c>
      <c r="M495" s="12" t="s">
        <v>354</v>
      </c>
      <c r="N495" s="9" t="s">
        <v>2082</v>
      </c>
    </row>
    <row r="496" spans="1:14" ht="89.25" x14ac:dyDescent="0.25">
      <c r="A496" s="12">
        <v>2023</v>
      </c>
      <c r="B496" s="3" t="s">
        <v>1917</v>
      </c>
      <c r="C496" s="15">
        <v>45061</v>
      </c>
      <c r="D496" s="4" t="s">
        <v>122</v>
      </c>
      <c r="E496" s="4" t="s">
        <v>124</v>
      </c>
      <c r="F496" s="4" t="s">
        <v>2008</v>
      </c>
      <c r="G496" s="4" t="s">
        <v>2009</v>
      </c>
      <c r="H496" s="4" t="s">
        <v>122</v>
      </c>
      <c r="I496" s="14">
        <v>23940000</v>
      </c>
      <c r="J496" s="4">
        <v>7</v>
      </c>
      <c r="K496" s="4" t="s">
        <v>340</v>
      </c>
      <c r="L496" s="3" t="s">
        <v>353</v>
      </c>
      <c r="M496" s="12" t="s">
        <v>354</v>
      </c>
      <c r="N496" s="9" t="s">
        <v>2083</v>
      </c>
    </row>
    <row r="497" spans="1:14" ht="38.25" x14ac:dyDescent="0.25">
      <c r="A497" s="12">
        <v>2023</v>
      </c>
      <c r="B497" s="3" t="s">
        <v>1918</v>
      </c>
      <c r="C497" s="15">
        <v>45063</v>
      </c>
      <c r="D497" s="3" t="s">
        <v>122</v>
      </c>
      <c r="E497" s="3" t="s">
        <v>123</v>
      </c>
      <c r="F497" s="4" t="s">
        <v>2010</v>
      </c>
      <c r="G497" s="4" t="s">
        <v>2011</v>
      </c>
      <c r="H497" s="4" t="s">
        <v>122</v>
      </c>
      <c r="I497" s="14">
        <v>49000000</v>
      </c>
      <c r="J497" s="4">
        <v>7</v>
      </c>
      <c r="K497" s="4" t="s">
        <v>340</v>
      </c>
      <c r="L497" s="3" t="s">
        <v>353</v>
      </c>
      <c r="M497" s="12" t="s">
        <v>354</v>
      </c>
      <c r="N497" s="9" t="s">
        <v>2084</v>
      </c>
    </row>
    <row r="498" spans="1:14" ht="51" x14ac:dyDescent="0.25">
      <c r="A498" s="12">
        <v>2023</v>
      </c>
      <c r="B498" s="3" t="s">
        <v>1919</v>
      </c>
      <c r="C498" s="15">
        <v>45062</v>
      </c>
      <c r="D498" s="3" t="s">
        <v>122</v>
      </c>
      <c r="E498" s="3" t="s">
        <v>123</v>
      </c>
      <c r="F498" s="4" t="s">
        <v>2012</v>
      </c>
      <c r="G498" s="4" t="s">
        <v>2013</v>
      </c>
      <c r="H498" s="4" t="s">
        <v>122</v>
      </c>
      <c r="I498" s="14">
        <v>42000000</v>
      </c>
      <c r="J498" s="4">
        <v>7</v>
      </c>
      <c r="K498" s="4" t="s">
        <v>340</v>
      </c>
      <c r="L498" s="3" t="s">
        <v>353</v>
      </c>
      <c r="M498" s="12" t="s">
        <v>354</v>
      </c>
      <c r="N498" s="9" t="s">
        <v>2085</v>
      </c>
    </row>
    <row r="499" spans="1:14" ht="63.75" x14ac:dyDescent="0.25">
      <c r="A499" s="12">
        <v>2023</v>
      </c>
      <c r="B499" s="3" t="s">
        <v>1920</v>
      </c>
      <c r="C499" s="15">
        <v>45063</v>
      </c>
      <c r="D499" s="3" t="s">
        <v>122</v>
      </c>
      <c r="E499" s="3" t="s">
        <v>123</v>
      </c>
      <c r="F499" s="4" t="s">
        <v>1429</v>
      </c>
      <c r="G499" s="4" t="s">
        <v>1430</v>
      </c>
      <c r="H499" s="4" t="s">
        <v>122</v>
      </c>
      <c r="I499" s="14">
        <v>37200000</v>
      </c>
      <c r="J499" s="4">
        <v>6</v>
      </c>
      <c r="K499" s="4" t="s">
        <v>340</v>
      </c>
      <c r="L499" s="3" t="s">
        <v>353</v>
      </c>
      <c r="M499" s="12" t="s">
        <v>354</v>
      </c>
      <c r="N499" s="9" t="s">
        <v>2086</v>
      </c>
    </row>
    <row r="500" spans="1:14" ht="63.75" x14ac:dyDescent="0.25">
      <c r="A500" s="12">
        <v>2023</v>
      </c>
      <c r="B500" s="3" t="s">
        <v>1921</v>
      </c>
      <c r="C500" s="15">
        <v>45064</v>
      </c>
      <c r="D500" s="4" t="s">
        <v>122</v>
      </c>
      <c r="E500" s="4" t="s">
        <v>124</v>
      </c>
      <c r="F500" s="4" t="s">
        <v>2014</v>
      </c>
      <c r="G500" s="4" t="s">
        <v>2015</v>
      </c>
      <c r="H500" s="4" t="s">
        <v>122</v>
      </c>
      <c r="I500" s="14">
        <v>11400000</v>
      </c>
      <c r="J500" s="4">
        <v>5</v>
      </c>
      <c r="K500" s="4" t="s">
        <v>340</v>
      </c>
      <c r="L500" s="3" t="s">
        <v>353</v>
      </c>
      <c r="M500" s="12" t="s">
        <v>354</v>
      </c>
      <c r="N500" s="9" t="s">
        <v>2087</v>
      </c>
    </row>
    <row r="501" spans="1:14" ht="63.75" x14ac:dyDescent="0.25">
      <c r="A501" s="12">
        <v>2023</v>
      </c>
      <c r="B501" s="3" t="s">
        <v>1922</v>
      </c>
      <c r="C501" s="15">
        <v>45064</v>
      </c>
      <c r="D501" s="3" t="s">
        <v>122</v>
      </c>
      <c r="E501" s="3" t="s">
        <v>123</v>
      </c>
      <c r="F501" s="4" t="s">
        <v>2016</v>
      </c>
      <c r="G501" s="4" t="s">
        <v>2017</v>
      </c>
      <c r="H501" s="4" t="s">
        <v>122</v>
      </c>
      <c r="I501" s="14">
        <v>38500000</v>
      </c>
      <c r="J501" s="4">
        <v>7</v>
      </c>
      <c r="K501" s="4" t="s">
        <v>340</v>
      </c>
      <c r="L501" s="3" t="s">
        <v>353</v>
      </c>
      <c r="M501" s="12" t="s">
        <v>354</v>
      </c>
      <c r="N501" s="9" t="s">
        <v>2088</v>
      </c>
    </row>
    <row r="502" spans="1:14" ht="51" x14ac:dyDescent="0.25">
      <c r="A502" s="12">
        <v>2023</v>
      </c>
      <c r="B502" s="3" t="s">
        <v>1923</v>
      </c>
      <c r="C502" s="15">
        <v>45065</v>
      </c>
      <c r="D502" s="4" t="s">
        <v>122</v>
      </c>
      <c r="E502" s="4" t="s">
        <v>124</v>
      </c>
      <c r="F502" s="4" t="s">
        <v>2018</v>
      </c>
      <c r="G502" s="4" t="s">
        <v>2019</v>
      </c>
      <c r="H502" s="4" t="s">
        <v>122</v>
      </c>
      <c r="I502" s="14">
        <v>19950000</v>
      </c>
      <c r="J502" s="4">
        <v>7</v>
      </c>
      <c r="K502" s="4" t="s">
        <v>340</v>
      </c>
      <c r="L502" s="3" t="s">
        <v>353</v>
      </c>
      <c r="M502" s="12" t="s">
        <v>354</v>
      </c>
      <c r="N502" s="9" t="s">
        <v>2089</v>
      </c>
    </row>
    <row r="503" spans="1:14" ht="165.75" x14ac:dyDescent="0.25">
      <c r="A503" s="12">
        <v>2023</v>
      </c>
      <c r="B503" s="3" t="s">
        <v>1924</v>
      </c>
      <c r="C503" s="15">
        <v>45064</v>
      </c>
      <c r="D503" s="4" t="s">
        <v>1939</v>
      </c>
      <c r="E503" s="4" t="s">
        <v>1941</v>
      </c>
      <c r="F503" s="4" t="s">
        <v>2020</v>
      </c>
      <c r="G503" s="4" t="s">
        <v>2021</v>
      </c>
      <c r="H503" s="4" t="s">
        <v>122</v>
      </c>
      <c r="I503" s="14">
        <v>679644700</v>
      </c>
      <c r="J503" s="4">
        <v>365</v>
      </c>
      <c r="K503" s="11" t="s">
        <v>342</v>
      </c>
      <c r="L503" s="4" t="s">
        <v>352</v>
      </c>
      <c r="M503" s="12" t="s">
        <v>354</v>
      </c>
      <c r="N503" s="9" t="s">
        <v>2090</v>
      </c>
    </row>
    <row r="504" spans="1:14" ht="165.75" x14ac:dyDescent="0.25">
      <c r="A504" s="12">
        <v>2023</v>
      </c>
      <c r="B504" s="3" t="s">
        <v>1925</v>
      </c>
      <c r="C504" s="15">
        <v>45064</v>
      </c>
      <c r="D504" s="4" t="s">
        <v>1939</v>
      </c>
      <c r="E504" s="4" t="s">
        <v>1941</v>
      </c>
      <c r="F504" s="4" t="s">
        <v>2020</v>
      </c>
      <c r="G504" s="4" t="s">
        <v>2022</v>
      </c>
      <c r="H504" s="4" t="s">
        <v>122</v>
      </c>
      <c r="I504" s="14">
        <v>25006583</v>
      </c>
      <c r="J504" s="4">
        <v>365</v>
      </c>
      <c r="K504" s="11" t="s">
        <v>342</v>
      </c>
      <c r="L504" s="4" t="s">
        <v>352</v>
      </c>
      <c r="M504" s="12" t="s">
        <v>354</v>
      </c>
      <c r="N504" s="9" t="s">
        <v>2090</v>
      </c>
    </row>
    <row r="505" spans="1:14" ht="123.75" x14ac:dyDescent="0.25">
      <c r="A505" s="12">
        <v>2023</v>
      </c>
      <c r="B505" s="3" t="s">
        <v>1926</v>
      </c>
      <c r="C505" s="15">
        <v>45064</v>
      </c>
      <c r="D505" s="4" t="s">
        <v>1939</v>
      </c>
      <c r="E505" s="4" t="s">
        <v>1941</v>
      </c>
      <c r="F505" s="20" t="s">
        <v>2020</v>
      </c>
      <c r="G505" s="4" t="s">
        <v>2023</v>
      </c>
      <c r="H505" s="4" t="s">
        <v>122</v>
      </c>
      <c r="I505" s="14">
        <v>381008394</v>
      </c>
      <c r="J505" s="4">
        <v>498</v>
      </c>
      <c r="K505" s="11" t="s">
        <v>342</v>
      </c>
      <c r="L505" s="3" t="s">
        <v>2049</v>
      </c>
      <c r="M505" s="12" t="s">
        <v>354</v>
      </c>
      <c r="N505" s="9" t="s">
        <v>2090</v>
      </c>
    </row>
    <row r="506" spans="1:14" ht="76.5" x14ac:dyDescent="0.25">
      <c r="A506" s="12">
        <v>2023</v>
      </c>
      <c r="B506" s="3" t="s">
        <v>1927</v>
      </c>
      <c r="C506" s="15">
        <v>45065</v>
      </c>
      <c r="D506" s="4" t="s">
        <v>122</v>
      </c>
      <c r="E506" s="4" t="s">
        <v>124</v>
      </c>
      <c r="F506" s="4" t="s">
        <v>2024</v>
      </c>
      <c r="G506" s="4" t="s">
        <v>2025</v>
      </c>
      <c r="H506" s="4" t="s">
        <v>122</v>
      </c>
      <c r="I506" s="14">
        <v>27000000</v>
      </c>
      <c r="J506" s="4">
        <v>6</v>
      </c>
      <c r="K506" s="4" t="s">
        <v>340</v>
      </c>
      <c r="L506" s="3" t="s">
        <v>353</v>
      </c>
      <c r="M506" s="12" t="s">
        <v>354</v>
      </c>
      <c r="N506" s="9" t="s">
        <v>2091</v>
      </c>
    </row>
    <row r="507" spans="1:14" ht="63.75" x14ac:dyDescent="0.25">
      <c r="A507" s="12">
        <v>2023</v>
      </c>
      <c r="B507" s="3" t="s">
        <v>1928</v>
      </c>
      <c r="C507" s="15">
        <v>45069</v>
      </c>
      <c r="D507" s="4" t="s">
        <v>122</v>
      </c>
      <c r="E507" s="4" t="s">
        <v>124</v>
      </c>
      <c r="F507" s="4" t="s">
        <v>2026</v>
      </c>
      <c r="G507" s="4" t="s">
        <v>2027</v>
      </c>
      <c r="H507" s="4" t="s">
        <v>122</v>
      </c>
      <c r="I507" s="14">
        <v>11400000</v>
      </c>
      <c r="J507" s="4">
        <v>5</v>
      </c>
      <c r="K507" s="4" t="s">
        <v>340</v>
      </c>
      <c r="L507" s="3" t="s">
        <v>353</v>
      </c>
      <c r="M507" s="12" t="s">
        <v>354</v>
      </c>
      <c r="N507" s="9" t="s">
        <v>2092</v>
      </c>
    </row>
    <row r="508" spans="1:14" ht="51" x14ac:dyDescent="0.25">
      <c r="A508" s="12">
        <v>2023</v>
      </c>
      <c r="B508" s="3" t="s">
        <v>1929</v>
      </c>
      <c r="C508" s="15">
        <v>45070</v>
      </c>
      <c r="D508" s="3" t="s">
        <v>122</v>
      </c>
      <c r="E508" s="3" t="s">
        <v>123</v>
      </c>
      <c r="F508" s="4" t="s">
        <v>2028</v>
      </c>
      <c r="G508" s="4" t="s">
        <v>2029</v>
      </c>
      <c r="H508" s="4" t="s">
        <v>122</v>
      </c>
      <c r="I508" s="14">
        <v>63000000</v>
      </c>
      <c r="J508" s="4">
        <v>7</v>
      </c>
      <c r="K508" s="4" t="s">
        <v>340</v>
      </c>
      <c r="L508" s="3" t="s">
        <v>353</v>
      </c>
      <c r="M508" s="12" t="s">
        <v>354</v>
      </c>
      <c r="N508" s="9" t="s">
        <v>2093</v>
      </c>
    </row>
    <row r="509" spans="1:14" ht="114.75" x14ac:dyDescent="0.25">
      <c r="A509" s="12">
        <v>2023</v>
      </c>
      <c r="B509" s="3" t="s">
        <v>1930</v>
      </c>
      <c r="C509" s="15">
        <v>45075</v>
      </c>
      <c r="D509" s="3" t="s">
        <v>122</v>
      </c>
      <c r="E509" s="4" t="s">
        <v>1942</v>
      </c>
      <c r="F509" s="4" t="s">
        <v>2030</v>
      </c>
      <c r="G509" s="4" t="s">
        <v>2031</v>
      </c>
      <c r="H509" s="4" t="s">
        <v>122</v>
      </c>
      <c r="I509" s="14">
        <v>169000000</v>
      </c>
      <c r="J509" s="4" t="s">
        <v>2048</v>
      </c>
      <c r="K509" s="4"/>
      <c r="L509" s="4" t="s">
        <v>352</v>
      </c>
      <c r="M509" s="12" t="s">
        <v>354</v>
      </c>
      <c r="N509" s="9" t="s">
        <v>2094</v>
      </c>
    </row>
    <row r="510" spans="1:14" ht="63.75" x14ac:dyDescent="0.25">
      <c r="A510" s="12">
        <v>2023</v>
      </c>
      <c r="B510" s="3" t="s">
        <v>1931</v>
      </c>
      <c r="C510" s="15">
        <v>45071</v>
      </c>
      <c r="D510" s="3" t="s">
        <v>122</v>
      </c>
      <c r="E510" s="4" t="s">
        <v>1942</v>
      </c>
      <c r="F510" s="4" t="s">
        <v>2032</v>
      </c>
      <c r="G510" s="4" t="s">
        <v>2033</v>
      </c>
      <c r="H510" s="4" t="s">
        <v>122</v>
      </c>
      <c r="I510" s="14">
        <v>38500000</v>
      </c>
      <c r="J510" s="4">
        <v>7</v>
      </c>
      <c r="K510" s="4" t="s">
        <v>340</v>
      </c>
      <c r="L510" s="3" t="s">
        <v>353</v>
      </c>
      <c r="M510" s="12" t="s">
        <v>354</v>
      </c>
      <c r="N510" s="9" t="s">
        <v>2095</v>
      </c>
    </row>
    <row r="511" spans="1:14" ht="63.75" x14ac:dyDescent="0.25">
      <c r="A511" s="12">
        <v>2023</v>
      </c>
      <c r="B511" s="3" t="s">
        <v>1932</v>
      </c>
      <c r="C511" s="15">
        <v>45071</v>
      </c>
      <c r="D511" s="3" t="s">
        <v>122</v>
      </c>
      <c r="E511" s="4" t="s">
        <v>1942</v>
      </c>
      <c r="F511" s="4" t="s">
        <v>2034</v>
      </c>
      <c r="G511" s="4" t="s">
        <v>2035</v>
      </c>
      <c r="H511" s="4" t="s">
        <v>122</v>
      </c>
      <c r="I511" s="14">
        <v>70000000</v>
      </c>
      <c r="J511" s="4">
        <v>7</v>
      </c>
      <c r="K511" s="4" t="s">
        <v>340</v>
      </c>
      <c r="L511" s="3" t="s">
        <v>353</v>
      </c>
      <c r="M511" s="12" t="s">
        <v>354</v>
      </c>
      <c r="N511" s="9" t="s">
        <v>2096</v>
      </c>
    </row>
    <row r="512" spans="1:14" ht="51" x14ac:dyDescent="0.25">
      <c r="A512" s="12">
        <v>2023</v>
      </c>
      <c r="B512" s="3" t="s">
        <v>1933</v>
      </c>
      <c r="C512" s="15">
        <v>45072</v>
      </c>
      <c r="D512" s="3" t="s">
        <v>122</v>
      </c>
      <c r="E512" s="4" t="s">
        <v>1942</v>
      </c>
      <c r="F512" s="4" t="s">
        <v>272</v>
      </c>
      <c r="G512" s="4" t="s">
        <v>273</v>
      </c>
      <c r="H512" s="4" t="s">
        <v>122</v>
      </c>
      <c r="I512" s="14">
        <v>49000000</v>
      </c>
      <c r="J512" s="4">
        <v>7</v>
      </c>
      <c r="K512" s="4" t="s">
        <v>340</v>
      </c>
      <c r="L512" s="3" t="s">
        <v>353</v>
      </c>
      <c r="M512" s="12" t="s">
        <v>354</v>
      </c>
      <c r="N512" s="9" t="s">
        <v>2097</v>
      </c>
    </row>
    <row r="513" spans="1:14" ht="76.5" x14ac:dyDescent="0.25">
      <c r="A513" s="12">
        <v>2023</v>
      </c>
      <c r="B513" s="3" t="s">
        <v>1934</v>
      </c>
      <c r="C513" s="15">
        <v>45072</v>
      </c>
      <c r="D513" s="3" t="s">
        <v>122</v>
      </c>
      <c r="E513" s="4" t="s">
        <v>1942</v>
      </c>
      <c r="F513" s="4" t="s">
        <v>2036</v>
      </c>
      <c r="G513" s="4" t="s">
        <v>2037</v>
      </c>
      <c r="H513" s="4" t="s">
        <v>122</v>
      </c>
      <c r="I513" s="14">
        <v>56000000</v>
      </c>
      <c r="J513" s="4">
        <v>7</v>
      </c>
      <c r="K513" s="4" t="s">
        <v>340</v>
      </c>
      <c r="L513" s="3" t="s">
        <v>353</v>
      </c>
      <c r="M513" s="12" t="s">
        <v>354</v>
      </c>
      <c r="N513" s="9" t="s">
        <v>2098</v>
      </c>
    </row>
    <row r="514" spans="1:14" ht="89.25" x14ac:dyDescent="0.25">
      <c r="A514" s="12">
        <v>2023</v>
      </c>
      <c r="B514" s="3" t="s">
        <v>1935</v>
      </c>
      <c r="C514" s="15">
        <v>45077</v>
      </c>
      <c r="D514" s="4" t="s">
        <v>122</v>
      </c>
      <c r="E514" s="4" t="s">
        <v>124</v>
      </c>
      <c r="F514" s="4" t="s">
        <v>2038</v>
      </c>
      <c r="G514" s="4" t="s">
        <v>2039</v>
      </c>
      <c r="H514" s="4" t="s">
        <v>122</v>
      </c>
      <c r="I514" s="14">
        <v>18000000</v>
      </c>
      <c r="J514" s="4">
        <v>6</v>
      </c>
      <c r="K514" s="4" t="s">
        <v>340</v>
      </c>
      <c r="L514" s="4"/>
      <c r="M514" s="12" t="s">
        <v>354</v>
      </c>
      <c r="N514" s="9" t="s">
        <v>2099</v>
      </c>
    </row>
    <row r="515" spans="1:14" ht="140.25" x14ac:dyDescent="0.25">
      <c r="A515" s="12">
        <v>2023</v>
      </c>
      <c r="B515" s="3" t="s">
        <v>1936</v>
      </c>
      <c r="C515" s="15">
        <v>45077</v>
      </c>
      <c r="D515" s="4" t="s">
        <v>1940</v>
      </c>
      <c r="E515" s="4" t="s">
        <v>1943</v>
      </c>
      <c r="F515" s="4" t="s">
        <v>2040</v>
      </c>
      <c r="G515" s="4" t="s">
        <v>2041</v>
      </c>
      <c r="H515" s="4" t="s">
        <v>122</v>
      </c>
      <c r="I515" s="14">
        <v>953049400</v>
      </c>
      <c r="J515" s="4">
        <v>10</v>
      </c>
      <c r="K515" s="4" t="s">
        <v>340</v>
      </c>
      <c r="L515" s="4"/>
      <c r="M515" s="12" t="s">
        <v>354</v>
      </c>
      <c r="N515" s="9" t="s">
        <v>2100</v>
      </c>
    </row>
    <row r="516" spans="1:14" ht="63.75" x14ac:dyDescent="0.25">
      <c r="A516" s="12">
        <v>2023</v>
      </c>
      <c r="B516" s="3" t="s">
        <v>1937</v>
      </c>
      <c r="C516" s="15">
        <v>45075</v>
      </c>
      <c r="D516" s="3" t="s">
        <v>122</v>
      </c>
      <c r="E516" s="4" t="s">
        <v>1942</v>
      </c>
      <c r="F516" s="4" t="s">
        <v>2042</v>
      </c>
      <c r="G516" s="4" t="s">
        <v>2043</v>
      </c>
      <c r="H516" s="4" t="s">
        <v>122</v>
      </c>
      <c r="I516" s="14">
        <v>54600000</v>
      </c>
      <c r="J516" s="4">
        <v>7</v>
      </c>
      <c r="K516" s="4" t="s">
        <v>340</v>
      </c>
      <c r="L516" s="3" t="s">
        <v>353</v>
      </c>
      <c r="M516" s="12" t="s">
        <v>354</v>
      </c>
      <c r="N516" s="9" t="s">
        <v>2101</v>
      </c>
    </row>
    <row r="517" spans="1:14" ht="102" x14ac:dyDescent="0.25">
      <c r="A517" s="12">
        <v>2023</v>
      </c>
      <c r="B517" s="3" t="s">
        <v>1938</v>
      </c>
      <c r="C517" s="15">
        <v>45077</v>
      </c>
      <c r="D517" s="3" t="s">
        <v>122</v>
      </c>
      <c r="E517" s="4" t="s">
        <v>1942</v>
      </c>
      <c r="F517" s="4" t="s">
        <v>2044</v>
      </c>
      <c r="G517" s="4" t="s">
        <v>2045</v>
      </c>
      <c r="H517" s="4" t="s">
        <v>122</v>
      </c>
      <c r="I517" s="14">
        <v>76000000</v>
      </c>
      <c r="J517" s="4">
        <v>8</v>
      </c>
      <c r="K517" s="4" t="s">
        <v>340</v>
      </c>
      <c r="L517" s="4"/>
      <c r="M517" s="12" t="s">
        <v>354</v>
      </c>
      <c r="N517" s="9" t="s">
        <v>2102</v>
      </c>
    </row>
  </sheetData>
  <mergeCells count="1">
    <mergeCell ref="J1:K1"/>
  </mergeCells>
  <conditionalFormatting sqref="G2">
    <cfRule type="duplicateValues" dxfId="1846" priority="1852"/>
  </conditionalFormatting>
  <conditionalFormatting sqref="G2">
    <cfRule type="duplicateValues" dxfId="1845" priority="1851"/>
  </conditionalFormatting>
  <conditionalFormatting sqref="G2">
    <cfRule type="duplicateValues" dxfId="1844" priority="1850"/>
  </conditionalFormatting>
  <conditionalFormatting sqref="G2">
    <cfRule type="duplicateValues" dxfId="1843" priority="1849"/>
  </conditionalFormatting>
  <conditionalFormatting sqref="G2">
    <cfRule type="duplicateValues" dxfId="1842" priority="1848"/>
  </conditionalFormatting>
  <conditionalFormatting sqref="G2">
    <cfRule type="duplicateValues" dxfId="1841" priority="1847"/>
  </conditionalFormatting>
  <conditionalFormatting sqref="G3">
    <cfRule type="duplicateValues" dxfId="1840" priority="1846"/>
  </conditionalFormatting>
  <conditionalFormatting sqref="G3">
    <cfRule type="duplicateValues" dxfId="1839" priority="1845"/>
  </conditionalFormatting>
  <conditionalFormatting sqref="G3">
    <cfRule type="duplicateValues" dxfId="1838" priority="1844"/>
  </conditionalFormatting>
  <conditionalFormatting sqref="G3">
    <cfRule type="duplicateValues" dxfId="1837" priority="1843"/>
  </conditionalFormatting>
  <conditionalFormatting sqref="G3">
    <cfRule type="duplicateValues" dxfId="1836" priority="1842"/>
  </conditionalFormatting>
  <conditionalFormatting sqref="G3">
    <cfRule type="duplicateValues" dxfId="1835" priority="1841"/>
  </conditionalFormatting>
  <conditionalFormatting sqref="G4">
    <cfRule type="duplicateValues" dxfId="1834" priority="1840"/>
  </conditionalFormatting>
  <conditionalFormatting sqref="G4">
    <cfRule type="duplicateValues" dxfId="1833" priority="1839"/>
  </conditionalFormatting>
  <conditionalFormatting sqref="G4">
    <cfRule type="duplicateValues" dxfId="1832" priority="1838"/>
  </conditionalFormatting>
  <conditionalFormatting sqref="G4">
    <cfRule type="duplicateValues" dxfId="1831" priority="1837"/>
  </conditionalFormatting>
  <conditionalFormatting sqref="G4">
    <cfRule type="duplicateValues" dxfId="1830" priority="1836"/>
  </conditionalFormatting>
  <conditionalFormatting sqref="G4">
    <cfRule type="duplicateValues" dxfId="1829" priority="1835"/>
  </conditionalFormatting>
  <conditionalFormatting sqref="G6">
    <cfRule type="duplicateValues" dxfId="1828" priority="1834"/>
  </conditionalFormatting>
  <conditionalFormatting sqref="G6">
    <cfRule type="duplicateValues" dxfId="1827" priority="1833"/>
  </conditionalFormatting>
  <conditionalFormatting sqref="G6">
    <cfRule type="duplicateValues" dxfId="1826" priority="1832"/>
  </conditionalFormatting>
  <conditionalFormatting sqref="G6">
    <cfRule type="duplicateValues" dxfId="1825" priority="1831"/>
  </conditionalFormatting>
  <conditionalFormatting sqref="G6">
    <cfRule type="duplicateValues" dxfId="1824" priority="1830"/>
  </conditionalFormatting>
  <conditionalFormatting sqref="G6">
    <cfRule type="duplicateValues" dxfId="1823" priority="1829"/>
  </conditionalFormatting>
  <conditionalFormatting sqref="G6">
    <cfRule type="duplicateValues" dxfId="1822" priority="1828"/>
  </conditionalFormatting>
  <conditionalFormatting sqref="G7">
    <cfRule type="duplicateValues" dxfId="1821" priority="1827"/>
  </conditionalFormatting>
  <conditionalFormatting sqref="G7">
    <cfRule type="duplicateValues" dxfId="1820" priority="1826"/>
  </conditionalFormatting>
  <conditionalFormatting sqref="G7">
    <cfRule type="duplicateValues" dxfId="1819" priority="1825"/>
  </conditionalFormatting>
  <conditionalFormatting sqref="G7">
    <cfRule type="duplicateValues" dxfId="1818" priority="1824"/>
  </conditionalFormatting>
  <conditionalFormatting sqref="G7">
    <cfRule type="duplicateValues" dxfId="1817" priority="1823"/>
  </conditionalFormatting>
  <conditionalFormatting sqref="G8">
    <cfRule type="duplicateValues" dxfId="1816" priority="1822"/>
  </conditionalFormatting>
  <conditionalFormatting sqref="G8">
    <cfRule type="duplicateValues" dxfId="1815" priority="1821"/>
  </conditionalFormatting>
  <conditionalFormatting sqref="G8">
    <cfRule type="duplicateValues" dxfId="1814" priority="1820"/>
  </conditionalFormatting>
  <conditionalFormatting sqref="G8">
    <cfRule type="duplicateValues" dxfId="1813" priority="1819"/>
  </conditionalFormatting>
  <conditionalFormatting sqref="G8">
    <cfRule type="duplicateValues" dxfId="1812" priority="1818"/>
  </conditionalFormatting>
  <conditionalFormatting sqref="G8">
    <cfRule type="duplicateValues" dxfId="1811" priority="1817"/>
  </conditionalFormatting>
  <conditionalFormatting sqref="G9">
    <cfRule type="duplicateValues" dxfId="1810" priority="1816"/>
  </conditionalFormatting>
  <conditionalFormatting sqref="G9">
    <cfRule type="duplicateValues" dxfId="1809" priority="1815"/>
  </conditionalFormatting>
  <conditionalFormatting sqref="G9">
    <cfRule type="duplicateValues" dxfId="1808" priority="1814"/>
  </conditionalFormatting>
  <conditionalFormatting sqref="G9">
    <cfRule type="duplicateValues" dxfId="1807" priority="1813"/>
  </conditionalFormatting>
  <conditionalFormatting sqref="G9">
    <cfRule type="duplicateValues" dxfId="1806" priority="1812"/>
  </conditionalFormatting>
  <conditionalFormatting sqref="G9">
    <cfRule type="duplicateValues" dxfId="1805" priority="1811"/>
  </conditionalFormatting>
  <conditionalFormatting sqref="G9">
    <cfRule type="duplicateValues" dxfId="1804" priority="1810"/>
  </conditionalFormatting>
  <conditionalFormatting sqref="G10">
    <cfRule type="duplicateValues" dxfId="1803" priority="1809"/>
  </conditionalFormatting>
  <conditionalFormatting sqref="G10">
    <cfRule type="duplicateValues" dxfId="1802" priority="1808"/>
  </conditionalFormatting>
  <conditionalFormatting sqref="G10">
    <cfRule type="duplicateValues" dxfId="1801" priority="1807"/>
  </conditionalFormatting>
  <conditionalFormatting sqref="G10">
    <cfRule type="duplicateValues" dxfId="1800" priority="1806"/>
  </conditionalFormatting>
  <conditionalFormatting sqref="G10">
    <cfRule type="duplicateValues" dxfId="1799" priority="1805"/>
  </conditionalFormatting>
  <conditionalFormatting sqref="G10">
    <cfRule type="duplicateValues" dxfId="1798" priority="1804"/>
  </conditionalFormatting>
  <conditionalFormatting sqref="G10">
    <cfRule type="duplicateValues" dxfId="1797" priority="1803"/>
  </conditionalFormatting>
  <conditionalFormatting sqref="G11">
    <cfRule type="duplicateValues" dxfId="1796" priority="1802"/>
  </conditionalFormatting>
  <conditionalFormatting sqref="G11">
    <cfRule type="duplicateValues" dxfId="1795" priority="1801"/>
  </conditionalFormatting>
  <conditionalFormatting sqref="G11">
    <cfRule type="duplicateValues" dxfId="1794" priority="1800"/>
  </conditionalFormatting>
  <conditionalFormatting sqref="G11">
    <cfRule type="duplicateValues" dxfId="1793" priority="1799"/>
  </conditionalFormatting>
  <conditionalFormatting sqref="G11">
    <cfRule type="duplicateValues" dxfId="1792" priority="1798"/>
  </conditionalFormatting>
  <conditionalFormatting sqref="G11">
    <cfRule type="duplicateValues" dxfId="1791" priority="1797"/>
  </conditionalFormatting>
  <conditionalFormatting sqref="G11">
    <cfRule type="duplicateValues" dxfId="1790" priority="1796"/>
  </conditionalFormatting>
  <conditionalFormatting sqref="G12">
    <cfRule type="duplicateValues" dxfId="1789" priority="1795"/>
  </conditionalFormatting>
  <conditionalFormatting sqref="G12">
    <cfRule type="duplicateValues" dxfId="1788" priority="1794"/>
  </conditionalFormatting>
  <conditionalFormatting sqref="G12">
    <cfRule type="duplicateValues" dxfId="1787" priority="1793"/>
  </conditionalFormatting>
  <conditionalFormatting sqref="G12">
    <cfRule type="duplicateValues" dxfId="1786" priority="1792"/>
  </conditionalFormatting>
  <conditionalFormatting sqref="G12">
    <cfRule type="duplicateValues" dxfId="1785" priority="1791"/>
  </conditionalFormatting>
  <conditionalFormatting sqref="G13">
    <cfRule type="duplicateValues" dxfId="1784" priority="1790"/>
  </conditionalFormatting>
  <conditionalFormatting sqref="G13">
    <cfRule type="duplicateValues" dxfId="1783" priority="1789"/>
  </conditionalFormatting>
  <conditionalFormatting sqref="G13">
    <cfRule type="duplicateValues" dxfId="1782" priority="1788"/>
  </conditionalFormatting>
  <conditionalFormatting sqref="G13">
    <cfRule type="duplicateValues" dxfId="1781" priority="1787"/>
  </conditionalFormatting>
  <conditionalFormatting sqref="G13">
    <cfRule type="duplicateValues" dxfId="1780" priority="1786"/>
  </conditionalFormatting>
  <conditionalFormatting sqref="G14">
    <cfRule type="duplicateValues" dxfId="1779" priority="1785"/>
  </conditionalFormatting>
  <conditionalFormatting sqref="G14">
    <cfRule type="duplicateValues" dxfId="1778" priority="1784"/>
  </conditionalFormatting>
  <conditionalFormatting sqref="G14">
    <cfRule type="duplicateValues" dxfId="1777" priority="1783"/>
  </conditionalFormatting>
  <conditionalFormatting sqref="G14">
    <cfRule type="duplicateValues" dxfId="1776" priority="1782"/>
  </conditionalFormatting>
  <conditionalFormatting sqref="G14">
    <cfRule type="duplicateValues" dxfId="1775" priority="1781"/>
  </conditionalFormatting>
  <conditionalFormatting sqref="G15">
    <cfRule type="duplicateValues" dxfId="1774" priority="1780"/>
  </conditionalFormatting>
  <conditionalFormatting sqref="G15">
    <cfRule type="duplicateValues" dxfId="1773" priority="1779"/>
  </conditionalFormatting>
  <conditionalFormatting sqref="G15">
    <cfRule type="duplicateValues" dxfId="1772" priority="1778"/>
  </conditionalFormatting>
  <conditionalFormatting sqref="G15">
    <cfRule type="duplicateValues" dxfId="1771" priority="1777"/>
  </conditionalFormatting>
  <conditionalFormatting sqref="G15">
    <cfRule type="duplicateValues" dxfId="1770" priority="1776"/>
  </conditionalFormatting>
  <conditionalFormatting sqref="G15">
    <cfRule type="duplicateValues" dxfId="1769" priority="1775"/>
  </conditionalFormatting>
  <conditionalFormatting sqref="G15">
    <cfRule type="duplicateValues" dxfId="1768" priority="1774"/>
  </conditionalFormatting>
  <conditionalFormatting sqref="G16">
    <cfRule type="duplicateValues" dxfId="1767" priority="1773"/>
  </conditionalFormatting>
  <conditionalFormatting sqref="G16">
    <cfRule type="duplicateValues" dxfId="1766" priority="1772"/>
  </conditionalFormatting>
  <conditionalFormatting sqref="G16">
    <cfRule type="duplicateValues" dxfId="1765" priority="1771"/>
  </conditionalFormatting>
  <conditionalFormatting sqref="G16">
    <cfRule type="duplicateValues" dxfId="1764" priority="1770"/>
  </conditionalFormatting>
  <conditionalFormatting sqref="G16">
    <cfRule type="duplicateValues" dxfId="1763" priority="1769"/>
  </conditionalFormatting>
  <conditionalFormatting sqref="G16">
    <cfRule type="duplicateValues" dxfId="1762" priority="1768"/>
  </conditionalFormatting>
  <conditionalFormatting sqref="G16">
    <cfRule type="duplicateValues" dxfId="1761" priority="1767"/>
  </conditionalFormatting>
  <conditionalFormatting sqref="G17">
    <cfRule type="duplicateValues" dxfId="1760" priority="1766"/>
  </conditionalFormatting>
  <conditionalFormatting sqref="G17">
    <cfRule type="duplicateValues" dxfId="1759" priority="1765"/>
  </conditionalFormatting>
  <conditionalFormatting sqref="G17">
    <cfRule type="duplicateValues" dxfId="1758" priority="1764"/>
  </conditionalFormatting>
  <conditionalFormatting sqref="G17">
    <cfRule type="duplicateValues" dxfId="1757" priority="1763"/>
  </conditionalFormatting>
  <conditionalFormatting sqref="G17">
    <cfRule type="duplicateValues" dxfId="1756" priority="1762"/>
  </conditionalFormatting>
  <conditionalFormatting sqref="G17">
    <cfRule type="duplicateValues" dxfId="1755" priority="1761"/>
  </conditionalFormatting>
  <conditionalFormatting sqref="G17">
    <cfRule type="duplicateValues" dxfId="1754" priority="1760"/>
  </conditionalFormatting>
  <conditionalFormatting sqref="G18">
    <cfRule type="duplicateValues" dxfId="1753" priority="1759"/>
  </conditionalFormatting>
  <conditionalFormatting sqref="G18">
    <cfRule type="duplicateValues" dxfId="1752" priority="1758"/>
  </conditionalFormatting>
  <conditionalFormatting sqref="G18">
    <cfRule type="duplicateValues" dxfId="1751" priority="1757"/>
  </conditionalFormatting>
  <conditionalFormatting sqref="G18">
    <cfRule type="duplicateValues" dxfId="1750" priority="1756"/>
  </conditionalFormatting>
  <conditionalFormatting sqref="G18">
    <cfRule type="duplicateValues" dxfId="1749" priority="1755"/>
  </conditionalFormatting>
  <conditionalFormatting sqref="G18">
    <cfRule type="duplicateValues" dxfId="1748" priority="1754"/>
  </conditionalFormatting>
  <conditionalFormatting sqref="G18">
    <cfRule type="duplicateValues" dxfId="1747" priority="1753"/>
  </conditionalFormatting>
  <conditionalFormatting sqref="G19">
    <cfRule type="duplicateValues" dxfId="1746" priority="1752"/>
  </conditionalFormatting>
  <conditionalFormatting sqref="G19">
    <cfRule type="duplicateValues" dxfId="1745" priority="1751"/>
  </conditionalFormatting>
  <conditionalFormatting sqref="G19">
    <cfRule type="duplicateValues" dxfId="1744" priority="1750"/>
  </conditionalFormatting>
  <conditionalFormatting sqref="G19">
    <cfRule type="duplicateValues" dxfId="1743" priority="1749"/>
  </conditionalFormatting>
  <conditionalFormatting sqref="G19">
    <cfRule type="duplicateValues" dxfId="1742" priority="1748"/>
  </conditionalFormatting>
  <conditionalFormatting sqref="G19">
    <cfRule type="duplicateValues" dxfId="1741" priority="1747"/>
  </conditionalFormatting>
  <conditionalFormatting sqref="G19">
    <cfRule type="duplicateValues" dxfId="1740" priority="1746"/>
  </conditionalFormatting>
  <conditionalFormatting sqref="G20">
    <cfRule type="duplicateValues" dxfId="1739" priority="1745"/>
  </conditionalFormatting>
  <conditionalFormatting sqref="G20">
    <cfRule type="duplicateValues" dxfId="1738" priority="1744"/>
  </conditionalFormatting>
  <conditionalFormatting sqref="G20">
    <cfRule type="duplicateValues" dxfId="1737" priority="1743"/>
  </conditionalFormatting>
  <conditionalFormatting sqref="G20">
    <cfRule type="duplicateValues" dxfId="1736" priority="1742"/>
  </conditionalFormatting>
  <conditionalFormatting sqref="G20">
    <cfRule type="duplicateValues" dxfId="1735" priority="1741"/>
  </conditionalFormatting>
  <conditionalFormatting sqref="G397 G389 G212 G155 G78 G2:G21 G65 G90 G105 G108 G137 G185:G186 G228 G234 G249:G251 G273 G266 G293 G188:G189 G198 G200:G201 G301 G230 G304 G313:G315 G309:G311 G318 G320 G325:G326 G334:G335 G339:G340 G342:G345 G348 G353 G356 G360 G362 G374:G375 G378:G379">
    <cfRule type="duplicateValues" dxfId="1734" priority="1740"/>
  </conditionalFormatting>
  <conditionalFormatting sqref="G22">
    <cfRule type="duplicateValues" dxfId="1733" priority="1739"/>
  </conditionalFormatting>
  <conditionalFormatting sqref="G22">
    <cfRule type="duplicateValues" dxfId="1732" priority="1738"/>
  </conditionalFormatting>
  <conditionalFormatting sqref="G22">
    <cfRule type="duplicateValues" dxfId="1731" priority="1737"/>
  </conditionalFormatting>
  <conditionalFormatting sqref="G22">
    <cfRule type="duplicateValues" dxfId="1730" priority="1736"/>
  </conditionalFormatting>
  <conditionalFormatting sqref="G22">
    <cfRule type="duplicateValues" dxfId="1729" priority="1735"/>
  </conditionalFormatting>
  <conditionalFormatting sqref="G23">
    <cfRule type="duplicateValues" dxfId="1728" priority="1734"/>
  </conditionalFormatting>
  <conditionalFormatting sqref="G23">
    <cfRule type="duplicateValues" dxfId="1727" priority="1733"/>
  </conditionalFormatting>
  <conditionalFormatting sqref="G23">
    <cfRule type="duplicateValues" dxfId="1726" priority="1732"/>
  </conditionalFormatting>
  <conditionalFormatting sqref="G23">
    <cfRule type="duplicateValues" dxfId="1725" priority="1731"/>
  </conditionalFormatting>
  <conditionalFormatting sqref="G23">
    <cfRule type="duplicateValues" dxfId="1724" priority="1730"/>
  </conditionalFormatting>
  <conditionalFormatting sqref="G23">
    <cfRule type="duplicateValues" dxfId="1723" priority="1729"/>
  </conditionalFormatting>
  <conditionalFormatting sqref="G23">
    <cfRule type="duplicateValues" dxfId="1722" priority="1728"/>
  </conditionalFormatting>
  <conditionalFormatting sqref="G24">
    <cfRule type="duplicateValues" dxfId="1721" priority="1727"/>
  </conditionalFormatting>
  <conditionalFormatting sqref="G24">
    <cfRule type="duplicateValues" dxfId="1720" priority="1726"/>
  </conditionalFormatting>
  <conditionalFormatting sqref="G24">
    <cfRule type="duplicateValues" dxfId="1719" priority="1725"/>
  </conditionalFormatting>
  <conditionalFormatting sqref="G24">
    <cfRule type="duplicateValues" dxfId="1718" priority="1724"/>
  </conditionalFormatting>
  <conditionalFormatting sqref="G24">
    <cfRule type="duplicateValues" dxfId="1717" priority="1723"/>
  </conditionalFormatting>
  <conditionalFormatting sqref="G24">
    <cfRule type="duplicateValues" dxfId="1716" priority="1722"/>
  </conditionalFormatting>
  <conditionalFormatting sqref="G24">
    <cfRule type="duplicateValues" dxfId="1715" priority="1721"/>
  </conditionalFormatting>
  <conditionalFormatting sqref="G25">
    <cfRule type="duplicateValues" dxfId="1714" priority="1720"/>
  </conditionalFormatting>
  <conditionalFormatting sqref="G25">
    <cfRule type="duplicateValues" dxfId="1713" priority="1719"/>
  </conditionalFormatting>
  <conditionalFormatting sqref="G25">
    <cfRule type="duplicateValues" dxfId="1712" priority="1718"/>
  </conditionalFormatting>
  <conditionalFormatting sqref="G25">
    <cfRule type="duplicateValues" dxfId="1711" priority="1717"/>
  </conditionalFormatting>
  <conditionalFormatting sqref="G25">
    <cfRule type="duplicateValues" dxfId="1710" priority="1716"/>
  </conditionalFormatting>
  <conditionalFormatting sqref="G25">
    <cfRule type="duplicateValues" dxfId="1709" priority="1715"/>
  </conditionalFormatting>
  <conditionalFormatting sqref="G26">
    <cfRule type="duplicateValues" dxfId="1708" priority="1714"/>
  </conditionalFormatting>
  <conditionalFormatting sqref="G26">
    <cfRule type="duplicateValues" dxfId="1707" priority="1713"/>
  </conditionalFormatting>
  <conditionalFormatting sqref="G26">
    <cfRule type="duplicateValues" dxfId="1706" priority="1712"/>
  </conditionalFormatting>
  <conditionalFormatting sqref="G26">
    <cfRule type="duplicateValues" dxfId="1705" priority="1711"/>
  </conditionalFormatting>
  <conditionalFormatting sqref="G26">
    <cfRule type="duplicateValues" dxfId="1704" priority="1710"/>
  </conditionalFormatting>
  <conditionalFormatting sqref="G26">
    <cfRule type="duplicateValues" dxfId="1703" priority="1709"/>
  </conditionalFormatting>
  <conditionalFormatting sqref="G28">
    <cfRule type="duplicateValues" dxfId="1702" priority="1708"/>
  </conditionalFormatting>
  <conditionalFormatting sqref="G28">
    <cfRule type="duplicateValues" dxfId="1701" priority="1707"/>
  </conditionalFormatting>
  <conditionalFormatting sqref="G28">
    <cfRule type="duplicateValues" dxfId="1700" priority="1706"/>
  </conditionalFormatting>
  <conditionalFormatting sqref="G28">
    <cfRule type="duplicateValues" dxfId="1699" priority="1705"/>
  </conditionalFormatting>
  <conditionalFormatting sqref="G28">
    <cfRule type="duplicateValues" dxfId="1698" priority="1704"/>
  </conditionalFormatting>
  <conditionalFormatting sqref="G28">
    <cfRule type="duplicateValues" dxfId="1697" priority="1703"/>
  </conditionalFormatting>
  <conditionalFormatting sqref="G28">
    <cfRule type="duplicateValues" dxfId="1696" priority="1702"/>
  </conditionalFormatting>
  <conditionalFormatting sqref="G29">
    <cfRule type="duplicateValues" dxfId="1695" priority="1701"/>
  </conditionalFormatting>
  <conditionalFormatting sqref="G29">
    <cfRule type="duplicateValues" dxfId="1694" priority="1700"/>
  </conditionalFormatting>
  <conditionalFormatting sqref="G29">
    <cfRule type="duplicateValues" dxfId="1693" priority="1699"/>
  </conditionalFormatting>
  <conditionalFormatting sqref="G29">
    <cfRule type="duplicateValues" dxfId="1692" priority="1698"/>
  </conditionalFormatting>
  <conditionalFormatting sqref="G29">
    <cfRule type="duplicateValues" dxfId="1691" priority="1697"/>
  </conditionalFormatting>
  <conditionalFormatting sqref="G29">
    <cfRule type="duplicateValues" dxfId="1690" priority="1696"/>
  </conditionalFormatting>
  <conditionalFormatting sqref="G30">
    <cfRule type="duplicateValues" dxfId="1689" priority="1695"/>
  </conditionalFormatting>
  <conditionalFormatting sqref="G30">
    <cfRule type="duplicateValues" dxfId="1688" priority="1694"/>
  </conditionalFormatting>
  <conditionalFormatting sqref="G30">
    <cfRule type="duplicateValues" dxfId="1687" priority="1693"/>
  </conditionalFormatting>
  <conditionalFormatting sqref="G30">
    <cfRule type="duplicateValues" dxfId="1686" priority="1692"/>
  </conditionalFormatting>
  <conditionalFormatting sqref="G30">
    <cfRule type="duplicateValues" dxfId="1685" priority="1691"/>
  </conditionalFormatting>
  <conditionalFormatting sqref="G30">
    <cfRule type="duplicateValues" dxfId="1684" priority="1690"/>
  </conditionalFormatting>
  <conditionalFormatting sqref="G31">
    <cfRule type="duplicateValues" dxfId="1683" priority="1689"/>
  </conditionalFormatting>
  <conditionalFormatting sqref="G31">
    <cfRule type="duplicateValues" dxfId="1682" priority="1688"/>
  </conditionalFormatting>
  <conditionalFormatting sqref="G31">
    <cfRule type="duplicateValues" dxfId="1681" priority="1687"/>
  </conditionalFormatting>
  <conditionalFormatting sqref="G31">
    <cfRule type="duplicateValues" dxfId="1680" priority="1686"/>
  </conditionalFormatting>
  <conditionalFormatting sqref="G31">
    <cfRule type="duplicateValues" dxfId="1679" priority="1685"/>
  </conditionalFormatting>
  <conditionalFormatting sqref="G32">
    <cfRule type="duplicateValues" dxfId="1678" priority="1684"/>
  </conditionalFormatting>
  <conditionalFormatting sqref="G32">
    <cfRule type="duplicateValues" dxfId="1677" priority="1683"/>
  </conditionalFormatting>
  <conditionalFormatting sqref="G32">
    <cfRule type="duplicateValues" dxfId="1676" priority="1682"/>
  </conditionalFormatting>
  <conditionalFormatting sqref="G32">
    <cfRule type="duplicateValues" dxfId="1675" priority="1681"/>
  </conditionalFormatting>
  <conditionalFormatting sqref="G32">
    <cfRule type="duplicateValues" dxfId="1674" priority="1680"/>
  </conditionalFormatting>
  <conditionalFormatting sqref="G33">
    <cfRule type="duplicateValues" dxfId="1673" priority="1679"/>
  </conditionalFormatting>
  <conditionalFormatting sqref="G33">
    <cfRule type="duplicateValues" dxfId="1672" priority="1678"/>
  </conditionalFormatting>
  <conditionalFormatting sqref="G33">
    <cfRule type="duplicateValues" dxfId="1671" priority="1677"/>
  </conditionalFormatting>
  <conditionalFormatting sqref="G33">
    <cfRule type="duplicateValues" dxfId="1670" priority="1676"/>
  </conditionalFormatting>
  <conditionalFormatting sqref="G33">
    <cfRule type="duplicateValues" dxfId="1669" priority="1675"/>
  </conditionalFormatting>
  <conditionalFormatting sqref="G33">
    <cfRule type="duplicateValues" dxfId="1668" priority="1674"/>
  </conditionalFormatting>
  <conditionalFormatting sqref="G34">
    <cfRule type="duplicateValues" dxfId="1667" priority="1673"/>
  </conditionalFormatting>
  <conditionalFormatting sqref="G34">
    <cfRule type="duplicateValues" dxfId="1666" priority="1672"/>
  </conditionalFormatting>
  <conditionalFormatting sqref="G34">
    <cfRule type="duplicateValues" dxfId="1665" priority="1671"/>
  </conditionalFormatting>
  <conditionalFormatting sqref="G34">
    <cfRule type="duplicateValues" dxfId="1664" priority="1670"/>
  </conditionalFormatting>
  <conditionalFormatting sqref="G34">
    <cfRule type="duplicateValues" dxfId="1663" priority="1669"/>
  </conditionalFormatting>
  <conditionalFormatting sqref="G34">
    <cfRule type="duplicateValues" dxfId="1662" priority="1668"/>
  </conditionalFormatting>
  <conditionalFormatting sqref="G34">
    <cfRule type="duplicateValues" dxfId="1661" priority="1667"/>
  </conditionalFormatting>
  <conditionalFormatting sqref="G35">
    <cfRule type="duplicateValues" dxfId="1660" priority="1666"/>
  </conditionalFormatting>
  <conditionalFormatting sqref="G35">
    <cfRule type="duplicateValues" dxfId="1659" priority="1665"/>
  </conditionalFormatting>
  <conditionalFormatting sqref="G35">
    <cfRule type="duplicateValues" dxfId="1658" priority="1664"/>
  </conditionalFormatting>
  <conditionalFormatting sqref="G35">
    <cfRule type="duplicateValues" dxfId="1657" priority="1663"/>
  </conditionalFormatting>
  <conditionalFormatting sqref="G35">
    <cfRule type="duplicateValues" dxfId="1656" priority="1662"/>
  </conditionalFormatting>
  <conditionalFormatting sqref="G35">
    <cfRule type="duplicateValues" dxfId="1655" priority="1661"/>
  </conditionalFormatting>
  <conditionalFormatting sqref="G36">
    <cfRule type="duplicateValues" dxfId="1654" priority="1660"/>
  </conditionalFormatting>
  <conditionalFormatting sqref="G36">
    <cfRule type="duplicateValues" dxfId="1653" priority="1659"/>
  </conditionalFormatting>
  <conditionalFormatting sqref="G36">
    <cfRule type="duplicateValues" dxfId="1652" priority="1658"/>
  </conditionalFormatting>
  <conditionalFormatting sqref="G36">
    <cfRule type="duplicateValues" dxfId="1651" priority="1657"/>
  </conditionalFormatting>
  <conditionalFormatting sqref="G36">
    <cfRule type="duplicateValues" dxfId="1650" priority="1656"/>
  </conditionalFormatting>
  <conditionalFormatting sqref="G37">
    <cfRule type="duplicateValues" dxfId="1649" priority="1655"/>
  </conditionalFormatting>
  <conditionalFormatting sqref="G37">
    <cfRule type="duplicateValues" dxfId="1648" priority="1654"/>
  </conditionalFormatting>
  <conditionalFormatting sqref="G37">
    <cfRule type="duplicateValues" dxfId="1647" priority="1653"/>
  </conditionalFormatting>
  <conditionalFormatting sqref="G37">
    <cfRule type="duplicateValues" dxfId="1646" priority="1652"/>
  </conditionalFormatting>
  <conditionalFormatting sqref="G37">
    <cfRule type="duplicateValues" dxfId="1645" priority="1651"/>
  </conditionalFormatting>
  <conditionalFormatting sqref="G37">
    <cfRule type="duplicateValues" dxfId="1644" priority="1650"/>
  </conditionalFormatting>
  <conditionalFormatting sqref="G38">
    <cfRule type="duplicateValues" dxfId="1643" priority="1649"/>
  </conditionalFormatting>
  <conditionalFormatting sqref="G38">
    <cfRule type="duplicateValues" dxfId="1642" priority="1648"/>
  </conditionalFormatting>
  <conditionalFormatting sqref="G38">
    <cfRule type="duplicateValues" dxfId="1641" priority="1647"/>
  </conditionalFormatting>
  <conditionalFormatting sqref="G38">
    <cfRule type="duplicateValues" dxfId="1640" priority="1646"/>
  </conditionalFormatting>
  <conditionalFormatting sqref="G38">
    <cfRule type="duplicateValues" dxfId="1639" priority="1645"/>
  </conditionalFormatting>
  <conditionalFormatting sqref="G39">
    <cfRule type="duplicateValues" dxfId="1638" priority="1644"/>
  </conditionalFormatting>
  <conditionalFormatting sqref="G39">
    <cfRule type="duplicateValues" dxfId="1637" priority="1643"/>
  </conditionalFormatting>
  <conditionalFormatting sqref="G39">
    <cfRule type="duplicateValues" dxfId="1636" priority="1642"/>
  </conditionalFormatting>
  <conditionalFormatting sqref="G39">
    <cfRule type="duplicateValues" dxfId="1635" priority="1641"/>
  </conditionalFormatting>
  <conditionalFormatting sqref="G40">
    <cfRule type="duplicateValues" dxfId="1634" priority="1640"/>
  </conditionalFormatting>
  <conditionalFormatting sqref="G40">
    <cfRule type="duplicateValues" dxfId="1633" priority="1639"/>
  </conditionalFormatting>
  <conditionalFormatting sqref="G40">
    <cfRule type="duplicateValues" dxfId="1632" priority="1638"/>
  </conditionalFormatting>
  <conditionalFormatting sqref="G40">
    <cfRule type="duplicateValues" dxfId="1631" priority="1637"/>
  </conditionalFormatting>
  <conditionalFormatting sqref="G40">
    <cfRule type="duplicateValues" dxfId="1630" priority="1636"/>
  </conditionalFormatting>
  <conditionalFormatting sqref="G41">
    <cfRule type="duplicateValues" dxfId="1629" priority="1635"/>
  </conditionalFormatting>
  <conditionalFormatting sqref="G41">
    <cfRule type="duplicateValues" dxfId="1628" priority="1634"/>
  </conditionalFormatting>
  <conditionalFormatting sqref="G41">
    <cfRule type="duplicateValues" dxfId="1627" priority="1633"/>
  </conditionalFormatting>
  <conditionalFormatting sqref="G41">
    <cfRule type="duplicateValues" dxfId="1626" priority="1632"/>
  </conditionalFormatting>
  <conditionalFormatting sqref="G41">
    <cfRule type="duplicateValues" dxfId="1625" priority="1631"/>
  </conditionalFormatting>
  <conditionalFormatting sqref="G41">
    <cfRule type="duplicateValues" dxfId="1624" priority="1630"/>
  </conditionalFormatting>
  <conditionalFormatting sqref="G41">
    <cfRule type="duplicateValues" dxfId="1623" priority="1629"/>
  </conditionalFormatting>
  <conditionalFormatting sqref="G42">
    <cfRule type="duplicateValues" dxfId="1622" priority="1628"/>
  </conditionalFormatting>
  <conditionalFormatting sqref="G42">
    <cfRule type="duplicateValues" dxfId="1621" priority="1627"/>
  </conditionalFormatting>
  <conditionalFormatting sqref="G42">
    <cfRule type="duplicateValues" dxfId="1620" priority="1626"/>
  </conditionalFormatting>
  <conditionalFormatting sqref="G42">
    <cfRule type="duplicateValues" dxfId="1619" priority="1625"/>
  </conditionalFormatting>
  <conditionalFormatting sqref="G42">
    <cfRule type="duplicateValues" dxfId="1618" priority="1624"/>
  </conditionalFormatting>
  <conditionalFormatting sqref="G42">
    <cfRule type="duplicateValues" dxfId="1617" priority="1623"/>
  </conditionalFormatting>
  <conditionalFormatting sqref="G43">
    <cfRule type="duplicateValues" dxfId="1616" priority="1622"/>
  </conditionalFormatting>
  <conditionalFormatting sqref="G43">
    <cfRule type="duplicateValues" dxfId="1615" priority="1621"/>
  </conditionalFormatting>
  <conditionalFormatting sqref="G43">
    <cfRule type="duplicateValues" dxfId="1614" priority="1620"/>
  </conditionalFormatting>
  <conditionalFormatting sqref="G43">
    <cfRule type="duplicateValues" dxfId="1613" priority="1619"/>
  </conditionalFormatting>
  <conditionalFormatting sqref="G43">
    <cfRule type="duplicateValues" dxfId="1612" priority="1618"/>
  </conditionalFormatting>
  <conditionalFormatting sqref="G43">
    <cfRule type="duplicateValues" dxfId="1611" priority="1617"/>
  </conditionalFormatting>
  <conditionalFormatting sqref="G44">
    <cfRule type="duplicateValues" dxfId="1610" priority="1616"/>
  </conditionalFormatting>
  <conditionalFormatting sqref="G44">
    <cfRule type="duplicateValues" dxfId="1609" priority="1615"/>
  </conditionalFormatting>
  <conditionalFormatting sqref="G44">
    <cfRule type="duplicateValues" dxfId="1608" priority="1614"/>
  </conditionalFormatting>
  <conditionalFormatting sqref="G44">
    <cfRule type="duplicateValues" dxfId="1607" priority="1613"/>
  </conditionalFormatting>
  <conditionalFormatting sqref="G44">
    <cfRule type="duplicateValues" dxfId="1606" priority="1612"/>
  </conditionalFormatting>
  <conditionalFormatting sqref="G44">
    <cfRule type="duplicateValues" dxfId="1605" priority="1611"/>
  </conditionalFormatting>
  <conditionalFormatting sqref="G44">
    <cfRule type="duplicateValues" dxfId="1604" priority="1610"/>
  </conditionalFormatting>
  <conditionalFormatting sqref="G45">
    <cfRule type="duplicateValues" dxfId="1603" priority="1609"/>
  </conditionalFormatting>
  <conditionalFormatting sqref="G45">
    <cfRule type="duplicateValues" dxfId="1602" priority="1608"/>
  </conditionalFormatting>
  <conditionalFormatting sqref="G45">
    <cfRule type="duplicateValues" dxfId="1601" priority="1607"/>
  </conditionalFormatting>
  <conditionalFormatting sqref="G46">
    <cfRule type="duplicateValues" dxfId="1600" priority="1606"/>
  </conditionalFormatting>
  <conditionalFormatting sqref="G46">
    <cfRule type="duplicateValues" dxfId="1599" priority="1605"/>
  </conditionalFormatting>
  <conditionalFormatting sqref="G46">
    <cfRule type="duplicateValues" dxfId="1598" priority="1604"/>
  </conditionalFormatting>
  <conditionalFormatting sqref="G46">
    <cfRule type="duplicateValues" dxfId="1597" priority="1603"/>
  </conditionalFormatting>
  <conditionalFormatting sqref="G46">
    <cfRule type="duplicateValues" dxfId="1596" priority="1602"/>
  </conditionalFormatting>
  <conditionalFormatting sqref="G46">
    <cfRule type="duplicateValues" dxfId="1595" priority="1601"/>
  </conditionalFormatting>
  <conditionalFormatting sqref="G46">
    <cfRule type="duplicateValues" dxfId="1594" priority="1600"/>
  </conditionalFormatting>
  <conditionalFormatting sqref="G47">
    <cfRule type="duplicateValues" dxfId="1593" priority="1599"/>
  </conditionalFormatting>
  <conditionalFormatting sqref="G47">
    <cfRule type="duplicateValues" dxfId="1592" priority="1598"/>
  </conditionalFormatting>
  <conditionalFormatting sqref="G47">
    <cfRule type="duplicateValues" dxfId="1591" priority="1597"/>
  </conditionalFormatting>
  <conditionalFormatting sqref="G47">
    <cfRule type="duplicateValues" dxfId="1590" priority="1596"/>
  </conditionalFormatting>
  <conditionalFormatting sqref="G47">
    <cfRule type="duplicateValues" dxfId="1589" priority="1595"/>
  </conditionalFormatting>
  <conditionalFormatting sqref="G47">
    <cfRule type="duplicateValues" dxfId="1588" priority="1594"/>
  </conditionalFormatting>
  <conditionalFormatting sqref="G47">
    <cfRule type="duplicateValues" dxfId="1587" priority="1593"/>
  </conditionalFormatting>
  <conditionalFormatting sqref="G48">
    <cfRule type="duplicateValues" dxfId="1586" priority="1592"/>
  </conditionalFormatting>
  <conditionalFormatting sqref="G48">
    <cfRule type="duplicateValues" dxfId="1585" priority="1591"/>
  </conditionalFormatting>
  <conditionalFormatting sqref="G48">
    <cfRule type="duplicateValues" dxfId="1584" priority="1590"/>
  </conditionalFormatting>
  <conditionalFormatting sqref="G48">
    <cfRule type="duplicateValues" dxfId="1583" priority="1589"/>
  </conditionalFormatting>
  <conditionalFormatting sqref="G48">
    <cfRule type="duplicateValues" dxfId="1582" priority="1588"/>
  </conditionalFormatting>
  <conditionalFormatting sqref="G48">
    <cfRule type="duplicateValues" dxfId="1581" priority="1587"/>
  </conditionalFormatting>
  <conditionalFormatting sqref="G49">
    <cfRule type="duplicateValues" dxfId="1580" priority="1586"/>
  </conditionalFormatting>
  <conditionalFormatting sqref="G49">
    <cfRule type="duplicateValues" dxfId="1579" priority="1585"/>
  </conditionalFormatting>
  <conditionalFormatting sqref="G49">
    <cfRule type="duplicateValues" dxfId="1578" priority="1584"/>
  </conditionalFormatting>
  <conditionalFormatting sqref="G49">
    <cfRule type="duplicateValues" dxfId="1577" priority="1583"/>
  </conditionalFormatting>
  <conditionalFormatting sqref="G49">
    <cfRule type="duplicateValues" dxfId="1576" priority="1582"/>
  </conditionalFormatting>
  <conditionalFormatting sqref="G50">
    <cfRule type="duplicateValues" dxfId="1575" priority="1581"/>
  </conditionalFormatting>
  <conditionalFormatting sqref="G50">
    <cfRule type="duplicateValues" dxfId="1574" priority="1580"/>
  </conditionalFormatting>
  <conditionalFormatting sqref="G50">
    <cfRule type="duplicateValues" dxfId="1573" priority="1579"/>
  </conditionalFormatting>
  <conditionalFormatting sqref="G50">
    <cfRule type="duplicateValues" dxfId="1572" priority="1578"/>
  </conditionalFormatting>
  <conditionalFormatting sqref="G50">
    <cfRule type="duplicateValues" dxfId="1571" priority="1577"/>
  </conditionalFormatting>
  <conditionalFormatting sqref="G50">
    <cfRule type="duplicateValues" dxfId="1570" priority="1576"/>
  </conditionalFormatting>
  <conditionalFormatting sqref="G52">
    <cfRule type="duplicateValues" dxfId="1569" priority="1575"/>
  </conditionalFormatting>
  <conditionalFormatting sqref="G52">
    <cfRule type="duplicateValues" dxfId="1568" priority="1574"/>
  </conditionalFormatting>
  <conditionalFormatting sqref="G52">
    <cfRule type="duplicateValues" dxfId="1567" priority="1573"/>
  </conditionalFormatting>
  <conditionalFormatting sqref="G52">
    <cfRule type="duplicateValues" dxfId="1566" priority="1572"/>
  </conditionalFormatting>
  <conditionalFormatting sqref="G52">
    <cfRule type="duplicateValues" dxfId="1565" priority="1571"/>
  </conditionalFormatting>
  <conditionalFormatting sqref="G53">
    <cfRule type="duplicateValues" dxfId="1564" priority="1570"/>
  </conditionalFormatting>
  <conditionalFormatting sqref="G53">
    <cfRule type="duplicateValues" dxfId="1563" priority="1569"/>
  </conditionalFormatting>
  <conditionalFormatting sqref="G53">
    <cfRule type="duplicateValues" dxfId="1562" priority="1568"/>
  </conditionalFormatting>
  <conditionalFormatting sqref="G53">
    <cfRule type="duplicateValues" dxfId="1561" priority="1567"/>
  </conditionalFormatting>
  <conditionalFormatting sqref="G53">
    <cfRule type="duplicateValues" dxfId="1560" priority="1566"/>
  </conditionalFormatting>
  <conditionalFormatting sqref="G53">
    <cfRule type="duplicateValues" dxfId="1559" priority="1565"/>
  </conditionalFormatting>
  <conditionalFormatting sqref="G54">
    <cfRule type="duplicateValues" dxfId="1558" priority="1564"/>
  </conditionalFormatting>
  <conditionalFormatting sqref="G54">
    <cfRule type="duplicateValues" dxfId="1557" priority="1563"/>
  </conditionalFormatting>
  <conditionalFormatting sqref="G54">
    <cfRule type="duplicateValues" dxfId="1556" priority="1562"/>
  </conditionalFormatting>
  <conditionalFormatting sqref="G51">
    <cfRule type="duplicateValues" dxfId="1555" priority="1561"/>
  </conditionalFormatting>
  <conditionalFormatting sqref="G51">
    <cfRule type="duplicateValues" dxfId="1554" priority="1560"/>
  </conditionalFormatting>
  <conditionalFormatting sqref="G51">
    <cfRule type="duplicateValues" dxfId="1553" priority="1559"/>
  </conditionalFormatting>
  <conditionalFormatting sqref="G51">
    <cfRule type="duplicateValues" dxfId="1552" priority="1558"/>
  </conditionalFormatting>
  <conditionalFormatting sqref="G51">
    <cfRule type="duplicateValues" dxfId="1551" priority="1557"/>
  </conditionalFormatting>
  <conditionalFormatting sqref="G51">
    <cfRule type="duplicateValues" dxfId="1550" priority="1556"/>
  </conditionalFormatting>
  <conditionalFormatting sqref="G51">
    <cfRule type="duplicateValues" dxfId="1549" priority="1555"/>
  </conditionalFormatting>
  <conditionalFormatting sqref="G55">
    <cfRule type="duplicateValues" dxfId="1548" priority="1554"/>
  </conditionalFormatting>
  <conditionalFormatting sqref="G55">
    <cfRule type="duplicateValues" dxfId="1547" priority="1553"/>
  </conditionalFormatting>
  <conditionalFormatting sqref="G55">
    <cfRule type="duplicateValues" dxfId="1546" priority="1552"/>
  </conditionalFormatting>
  <conditionalFormatting sqref="G55">
    <cfRule type="duplicateValues" dxfId="1545" priority="1551"/>
  </conditionalFormatting>
  <conditionalFormatting sqref="G55">
    <cfRule type="duplicateValues" dxfId="1544" priority="1550"/>
  </conditionalFormatting>
  <conditionalFormatting sqref="G56">
    <cfRule type="duplicateValues" dxfId="1543" priority="1549"/>
  </conditionalFormatting>
  <conditionalFormatting sqref="G56">
    <cfRule type="duplicateValues" dxfId="1542" priority="1548"/>
  </conditionalFormatting>
  <conditionalFormatting sqref="G56">
    <cfRule type="duplicateValues" dxfId="1541" priority="1547"/>
  </conditionalFormatting>
  <conditionalFormatting sqref="G56">
    <cfRule type="duplicateValues" dxfId="1540" priority="1546"/>
  </conditionalFormatting>
  <conditionalFormatting sqref="G56">
    <cfRule type="duplicateValues" dxfId="1539" priority="1545"/>
  </conditionalFormatting>
  <conditionalFormatting sqref="G56">
    <cfRule type="duplicateValues" dxfId="1538" priority="1544"/>
  </conditionalFormatting>
  <conditionalFormatting sqref="G57">
    <cfRule type="duplicateValues" dxfId="1537" priority="1543"/>
  </conditionalFormatting>
  <conditionalFormatting sqref="G57">
    <cfRule type="duplicateValues" dxfId="1536" priority="1542"/>
  </conditionalFormatting>
  <conditionalFormatting sqref="G57">
    <cfRule type="duplicateValues" dxfId="1535" priority="1541"/>
  </conditionalFormatting>
  <conditionalFormatting sqref="G57">
    <cfRule type="duplicateValues" dxfId="1534" priority="1540"/>
  </conditionalFormatting>
  <conditionalFormatting sqref="G57">
    <cfRule type="duplicateValues" dxfId="1533" priority="1539"/>
  </conditionalFormatting>
  <conditionalFormatting sqref="G57">
    <cfRule type="duplicateValues" dxfId="1532" priority="1538"/>
  </conditionalFormatting>
  <conditionalFormatting sqref="G58">
    <cfRule type="duplicateValues" dxfId="1531" priority="1537"/>
  </conditionalFormatting>
  <conditionalFormatting sqref="G58">
    <cfRule type="duplicateValues" dxfId="1530" priority="1536"/>
  </conditionalFormatting>
  <conditionalFormatting sqref="G58">
    <cfRule type="duplicateValues" dxfId="1529" priority="1535"/>
  </conditionalFormatting>
  <conditionalFormatting sqref="G58">
    <cfRule type="duplicateValues" dxfId="1528" priority="1534"/>
  </conditionalFormatting>
  <conditionalFormatting sqref="G58">
    <cfRule type="duplicateValues" dxfId="1527" priority="1533"/>
  </conditionalFormatting>
  <conditionalFormatting sqref="G59">
    <cfRule type="duplicateValues" dxfId="1526" priority="1532"/>
  </conditionalFormatting>
  <conditionalFormatting sqref="G59">
    <cfRule type="duplicateValues" dxfId="1525" priority="1531"/>
  </conditionalFormatting>
  <conditionalFormatting sqref="G59">
    <cfRule type="duplicateValues" dxfId="1524" priority="1530"/>
  </conditionalFormatting>
  <conditionalFormatting sqref="G59">
    <cfRule type="duplicateValues" dxfId="1523" priority="1529"/>
  </conditionalFormatting>
  <conditionalFormatting sqref="G59">
    <cfRule type="duplicateValues" dxfId="1522" priority="1528"/>
  </conditionalFormatting>
  <conditionalFormatting sqref="G60">
    <cfRule type="duplicateValues" dxfId="1521" priority="1527"/>
  </conditionalFormatting>
  <conditionalFormatting sqref="G60">
    <cfRule type="duplicateValues" dxfId="1520" priority="1526"/>
  </conditionalFormatting>
  <conditionalFormatting sqref="G60">
    <cfRule type="duplicateValues" dxfId="1519" priority="1525"/>
  </conditionalFormatting>
  <conditionalFormatting sqref="G60">
    <cfRule type="duplicateValues" dxfId="1518" priority="1524"/>
  </conditionalFormatting>
  <conditionalFormatting sqref="G60">
    <cfRule type="duplicateValues" dxfId="1517" priority="1523"/>
  </conditionalFormatting>
  <conditionalFormatting sqref="G60">
    <cfRule type="duplicateValues" dxfId="1516" priority="1522"/>
  </conditionalFormatting>
  <conditionalFormatting sqref="G61">
    <cfRule type="duplicateValues" dxfId="1515" priority="1521"/>
  </conditionalFormatting>
  <conditionalFormatting sqref="G61">
    <cfRule type="duplicateValues" dxfId="1514" priority="1520"/>
  </conditionalFormatting>
  <conditionalFormatting sqref="G61">
    <cfRule type="duplicateValues" dxfId="1513" priority="1519"/>
  </conditionalFormatting>
  <conditionalFormatting sqref="G61">
    <cfRule type="duplicateValues" dxfId="1512" priority="1518"/>
  </conditionalFormatting>
  <conditionalFormatting sqref="G61">
    <cfRule type="duplicateValues" dxfId="1511" priority="1517"/>
  </conditionalFormatting>
  <conditionalFormatting sqref="G61">
    <cfRule type="duplicateValues" dxfId="1510" priority="1516"/>
  </conditionalFormatting>
  <conditionalFormatting sqref="G61">
    <cfRule type="duplicateValues" dxfId="1509" priority="1515"/>
  </conditionalFormatting>
  <conditionalFormatting sqref="G62">
    <cfRule type="duplicateValues" dxfId="1508" priority="1514"/>
  </conditionalFormatting>
  <conditionalFormatting sqref="G62">
    <cfRule type="duplicateValues" dxfId="1507" priority="1513"/>
  </conditionalFormatting>
  <conditionalFormatting sqref="G62">
    <cfRule type="duplicateValues" dxfId="1506" priority="1512"/>
  </conditionalFormatting>
  <conditionalFormatting sqref="G62">
    <cfRule type="duplicateValues" dxfId="1505" priority="1511"/>
  </conditionalFormatting>
  <conditionalFormatting sqref="G62">
    <cfRule type="duplicateValues" dxfId="1504" priority="1510"/>
  </conditionalFormatting>
  <conditionalFormatting sqref="G63">
    <cfRule type="duplicateValues" dxfId="1503" priority="1509"/>
  </conditionalFormatting>
  <conditionalFormatting sqref="G63">
    <cfRule type="duplicateValues" dxfId="1502" priority="1508"/>
  </conditionalFormatting>
  <conditionalFormatting sqref="G63">
    <cfRule type="duplicateValues" dxfId="1501" priority="1507"/>
  </conditionalFormatting>
  <conditionalFormatting sqref="G63">
    <cfRule type="duplicateValues" dxfId="1500" priority="1506"/>
  </conditionalFormatting>
  <conditionalFormatting sqref="G63">
    <cfRule type="duplicateValues" dxfId="1499" priority="1505"/>
  </conditionalFormatting>
  <conditionalFormatting sqref="G64">
    <cfRule type="duplicateValues" dxfId="1498" priority="1504"/>
  </conditionalFormatting>
  <conditionalFormatting sqref="G64">
    <cfRule type="duplicateValues" dxfId="1497" priority="1503"/>
  </conditionalFormatting>
  <conditionalFormatting sqref="G64">
    <cfRule type="duplicateValues" dxfId="1496" priority="1502"/>
  </conditionalFormatting>
  <conditionalFormatting sqref="G64">
    <cfRule type="duplicateValues" dxfId="1495" priority="1501"/>
  </conditionalFormatting>
  <conditionalFormatting sqref="G64">
    <cfRule type="duplicateValues" dxfId="1494" priority="1500"/>
  </conditionalFormatting>
  <conditionalFormatting sqref="G64">
    <cfRule type="duplicateValues" dxfId="1493" priority="1499"/>
  </conditionalFormatting>
  <conditionalFormatting sqref="G64">
    <cfRule type="duplicateValues" dxfId="1492" priority="1498"/>
  </conditionalFormatting>
  <conditionalFormatting sqref="G68">
    <cfRule type="duplicateValues" dxfId="1491" priority="1497"/>
  </conditionalFormatting>
  <conditionalFormatting sqref="G68">
    <cfRule type="duplicateValues" dxfId="1490" priority="1496"/>
  </conditionalFormatting>
  <conditionalFormatting sqref="G68">
    <cfRule type="duplicateValues" dxfId="1489" priority="1495"/>
  </conditionalFormatting>
  <conditionalFormatting sqref="G68">
    <cfRule type="duplicateValues" dxfId="1488" priority="1494"/>
  </conditionalFormatting>
  <conditionalFormatting sqref="G68">
    <cfRule type="duplicateValues" dxfId="1487" priority="1493"/>
  </conditionalFormatting>
  <conditionalFormatting sqref="G69">
    <cfRule type="duplicateValues" dxfId="1486" priority="1492"/>
  </conditionalFormatting>
  <conditionalFormatting sqref="G69">
    <cfRule type="duplicateValues" dxfId="1485" priority="1491"/>
  </conditionalFormatting>
  <conditionalFormatting sqref="G69">
    <cfRule type="duplicateValues" dxfId="1484" priority="1490"/>
  </conditionalFormatting>
  <conditionalFormatting sqref="G69">
    <cfRule type="duplicateValues" dxfId="1483" priority="1489"/>
  </conditionalFormatting>
  <conditionalFormatting sqref="G69">
    <cfRule type="duplicateValues" dxfId="1482" priority="1488"/>
  </conditionalFormatting>
  <conditionalFormatting sqref="G69">
    <cfRule type="duplicateValues" dxfId="1481" priority="1487"/>
  </conditionalFormatting>
  <conditionalFormatting sqref="G70">
    <cfRule type="duplicateValues" dxfId="1480" priority="1486"/>
  </conditionalFormatting>
  <conditionalFormatting sqref="G70">
    <cfRule type="duplicateValues" dxfId="1479" priority="1485"/>
  </conditionalFormatting>
  <conditionalFormatting sqref="G70">
    <cfRule type="duplicateValues" dxfId="1478" priority="1484"/>
  </conditionalFormatting>
  <conditionalFormatting sqref="G70">
    <cfRule type="duplicateValues" dxfId="1477" priority="1483"/>
  </conditionalFormatting>
  <conditionalFormatting sqref="G70">
    <cfRule type="duplicateValues" dxfId="1476" priority="1482"/>
  </conditionalFormatting>
  <conditionalFormatting sqref="G70">
    <cfRule type="duplicateValues" dxfId="1475" priority="1481"/>
  </conditionalFormatting>
  <conditionalFormatting sqref="G71">
    <cfRule type="duplicateValues" dxfId="1474" priority="1480"/>
  </conditionalFormatting>
  <conditionalFormatting sqref="G71">
    <cfRule type="duplicateValues" dxfId="1473" priority="1479"/>
  </conditionalFormatting>
  <conditionalFormatting sqref="G71">
    <cfRule type="duplicateValues" dxfId="1472" priority="1478"/>
  </conditionalFormatting>
  <conditionalFormatting sqref="G71">
    <cfRule type="duplicateValues" dxfId="1471" priority="1477"/>
  </conditionalFormatting>
  <conditionalFormatting sqref="G71">
    <cfRule type="duplicateValues" dxfId="1470" priority="1476"/>
  </conditionalFormatting>
  <conditionalFormatting sqref="G72">
    <cfRule type="duplicateValues" dxfId="1469" priority="1475"/>
  </conditionalFormatting>
  <conditionalFormatting sqref="G72">
    <cfRule type="duplicateValues" dxfId="1468" priority="1474"/>
  </conditionalFormatting>
  <conditionalFormatting sqref="G72">
    <cfRule type="duplicateValues" dxfId="1467" priority="1473"/>
  </conditionalFormatting>
  <conditionalFormatting sqref="G72">
    <cfRule type="duplicateValues" dxfId="1466" priority="1472"/>
  </conditionalFormatting>
  <conditionalFormatting sqref="G72">
    <cfRule type="duplicateValues" dxfId="1465" priority="1471"/>
  </conditionalFormatting>
  <conditionalFormatting sqref="G72">
    <cfRule type="duplicateValues" dxfId="1464" priority="1470"/>
  </conditionalFormatting>
  <conditionalFormatting sqref="G72">
    <cfRule type="duplicateValues" dxfId="1463" priority="1469"/>
  </conditionalFormatting>
  <conditionalFormatting sqref="G73">
    <cfRule type="duplicateValues" dxfId="1462" priority="1468"/>
  </conditionalFormatting>
  <conditionalFormatting sqref="G73">
    <cfRule type="duplicateValues" dxfId="1461" priority="1467"/>
  </conditionalFormatting>
  <conditionalFormatting sqref="G73">
    <cfRule type="duplicateValues" dxfId="1460" priority="1466"/>
  </conditionalFormatting>
  <conditionalFormatting sqref="G73">
    <cfRule type="duplicateValues" dxfId="1459" priority="1465"/>
  </conditionalFormatting>
  <conditionalFormatting sqref="G73">
    <cfRule type="duplicateValues" dxfId="1458" priority="1464"/>
  </conditionalFormatting>
  <conditionalFormatting sqref="G74">
    <cfRule type="duplicateValues" dxfId="1457" priority="1463"/>
  </conditionalFormatting>
  <conditionalFormatting sqref="G74">
    <cfRule type="duplicateValues" dxfId="1456" priority="1462"/>
  </conditionalFormatting>
  <conditionalFormatting sqref="G74">
    <cfRule type="duplicateValues" dxfId="1455" priority="1461"/>
  </conditionalFormatting>
  <conditionalFormatting sqref="G74">
    <cfRule type="duplicateValues" dxfId="1454" priority="1460"/>
  </conditionalFormatting>
  <conditionalFormatting sqref="G74">
    <cfRule type="duplicateValues" dxfId="1453" priority="1459"/>
  </conditionalFormatting>
  <conditionalFormatting sqref="G75">
    <cfRule type="duplicateValues" dxfId="1452" priority="1458"/>
  </conditionalFormatting>
  <conditionalFormatting sqref="G75">
    <cfRule type="duplicateValues" dxfId="1451" priority="1457"/>
  </conditionalFormatting>
  <conditionalFormatting sqref="G75">
    <cfRule type="duplicateValues" dxfId="1450" priority="1456"/>
  </conditionalFormatting>
  <conditionalFormatting sqref="G75">
    <cfRule type="duplicateValues" dxfId="1449" priority="1455"/>
  </conditionalFormatting>
  <conditionalFormatting sqref="G75">
    <cfRule type="duplicateValues" dxfId="1448" priority="1454"/>
  </conditionalFormatting>
  <conditionalFormatting sqref="G76">
    <cfRule type="duplicateValues" dxfId="1447" priority="1453"/>
  </conditionalFormatting>
  <conditionalFormatting sqref="G76">
    <cfRule type="duplicateValues" dxfId="1446" priority="1452"/>
  </conditionalFormatting>
  <conditionalFormatting sqref="G76">
    <cfRule type="duplicateValues" dxfId="1445" priority="1451"/>
  </conditionalFormatting>
  <conditionalFormatting sqref="G76">
    <cfRule type="duplicateValues" dxfId="1444" priority="1450"/>
  </conditionalFormatting>
  <conditionalFormatting sqref="G76">
    <cfRule type="duplicateValues" dxfId="1443" priority="1449"/>
  </conditionalFormatting>
  <conditionalFormatting sqref="G76">
    <cfRule type="duplicateValues" dxfId="1442" priority="1448"/>
  </conditionalFormatting>
  <conditionalFormatting sqref="G76">
    <cfRule type="duplicateValues" dxfId="1441" priority="1447"/>
  </conditionalFormatting>
  <conditionalFormatting sqref="G77">
    <cfRule type="duplicateValues" dxfId="1440" priority="1446"/>
  </conditionalFormatting>
  <conditionalFormatting sqref="G77">
    <cfRule type="duplicateValues" dxfId="1439" priority="1445"/>
  </conditionalFormatting>
  <conditionalFormatting sqref="G77">
    <cfRule type="duplicateValues" dxfId="1438" priority="1444"/>
  </conditionalFormatting>
  <conditionalFormatting sqref="G77">
    <cfRule type="duplicateValues" dxfId="1437" priority="1443"/>
  </conditionalFormatting>
  <conditionalFormatting sqref="G77">
    <cfRule type="duplicateValues" dxfId="1436" priority="1442"/>
  </conditionalFormatting>
  <conditionalFormatting sqref="G77">
    <cfRule type="duplicateValues" dxfId="1435" priority="1441"/>
  </conditionalFormatting>
  <conditionalFormatting sqref="G79">
    <cfRule type="duplicateValues" dxfId="1434" priority="1440"/>
  </conditionalFormatting>
  <conditionalFormatting sqref="G79">
    <cfRule type="duplicateValues" dxfId="1433" priority="1439"/>
  </conditionalFormatting>
  <conditionalFormatting sqref="G79">
    <cfRule type="duplicateValues" dxfId="1432" priority="1438"/>
  </conditionalFormatting>
  <conditionalFormatting sqref="G79">
    <cfRule type="duplicateValues" dxfId="1431" priority="1437"/>
  </conditionalFormatting>
  <conditionalFormatting sqref="G79">
    <cfRule type="duplicateValues" dxfId="1430" priority="1436"/>
  </conditionalFormatting>
  <conditionalFormatting sqref="G79">
    <cfRule type="duplicateValues" dxfId="1429" priority="1435"/>
  </conditionalFormatting>
  <conditionalFormatting sqref="G79">
    <cfRule type="duplicateValues" dxfId="1428" priority="1434"/>
  </conditionalFormatting>
  <conditionalFormatting sqref="G92">
    <cfRule type="duplicateValues" dxfId="1427" priority="1432"/>
  </conditionalFormatting>
  <conditionalFormatting sqref="G92">
    <cfRule type="duplicateValues" dxfId="1426" priority="1431"/>
  </conditionalFormatting>
  <conditionalFormatting sqref="G92">
    <cfRule type="duplicateValues" dxfId="1425" priority="1430"/>
  </conditionalFormatting>
  <conditionalFormatting sqref="G92">
    <cfRule type="duplicateValues" dxfId="1424" priority="1433"/>
  </conditionalFormatting>
  <conditionalFormatting sqref="G66">
    <cfRule type="duplicateValues" dxfId="1423" priority="1429"/>
  </conditionalFormatting>
  <conditionalFormatting sqref="G66">
    <cfRule type="duplicateValues" dxfId="1422" priority="1428"/>
  </conditionalFormatting>
  <conditionalFormatting sqref="G66">
    <cfRule type="duplicateValues" dxfId="1421" priority="1427"/>
  </conditionalFormatting>
  <conditionalFormatting sqref="G66">
    <cfRule type="duplicateValues" dxfId="1420" priority="1426"/>
  </conditionalFormatting>
  <conditionalFormatting sqref="G66">
    <cfRule type="duplicateValues" dxfId="1419" priority="1425"/>
  </conditionalFormatting>
  <conditionalFormatting sqref="G66">
    <cfRule type="duplicateValues" dxfId="1418" priority="1424"/>
  </conditionalFormatting>
  <conditionalFormatting sqref="G67">
    <cfRule type="duplicateValues" dxfId="1417" priority="1423"/>
  </conditionalFormatting>
  <conditionalFormatting sqref="G67">
    <cfRule type="duplicateValues" dxfId="1416" priority="1422"/>
  </conditionalFormatting>
  <conditionalFormatting sqref="G67">
    <cfRule type="duplicateValues" dxfId="1415" priority="1421"/>
  </conditionalFormatting>
  <conditionalFormatting sqref="G67">
    <cfRule type="duplicateValues" dxfId="1414" priority="1420"/>
  </conditionalFormatting>
  <conditionalFormatting sqref="G67">
    <cfRule type="duplicateValues" dxfId="1413" priority="1419"/>
  </conditionalFormatting>
  <conditionalFormatting sqref="G80">
    <cfRule type="duplicateValues" dxfId="1412" priority="1418"/>
  </conditionalFormatting>
  <conditionalFormatting sqref="G80">
    <cfRule type="duplicateValues" dxfId="1411" priority="1417"/>
  </conditionalFormatting>
  <conditionalFormatting sqref="G80">
    <cfRule type="duplicateValues" dxfId="1410" priority="1416"/>
  </conditionalFormatting>
  <conditionalFormatting sqref="G80">
    <cfRule type="duplicateValues" dxfId="1409" priority="1415"/>
  </conditionalFormatting>
  <conditionalFormatting sqref="G81">
    <cfRule type="duplicateValues" dxfId="1408" priority="1414"/>
  </conditionalFormatting>
  <conditionalFormatting sqref="G81">
    <cfRule type="duplicateValues" dxfId="1407" priority="1413"/>
  </conditionalFormatting>
  <conditionalFormatting sqref="G81">
    <cfRule type="duplicateValues" dxfId="1406" priority="1412"/>
  </conditionalFormatting>
  <conditionalFormatting sqref="G81">
    <cfRule type="duplicateValues" dxfId="1405" priority="1411"/>
  </conditionalFormatting>
  <conditionalFormatting sqref="G81">
    <cfRule type="duplicateValues" dxfId="1404" priority="1410"/>
  </conditionalFormatting>
  <conditionalFormatting sqref="G81">
    <cfRule type="duplicateValues" dxfId="1403" priority="1409"/>
  </conditionalFormatting>
  <conditionalFormatting sqref="G82">
    <cfRule type="duplicateValues" dxfId="1402" priority="1408"/>
  </conditionalFormatting>
  <conditionalFormatting sqref="G82">
    <cfRule type="duplicateValues" dxfId="1401" priority="1407"/>
  </conditionalFormatting>
  <conditionalFormatting sqref="G82">
    <cfRule type="duplicateValues" dxfId="1400" priority="1406"/>
  </conditionalFormatting>
  <conditionalFormatting sqref="G82">
    <cfRule type="duplicateValues" dxfId="1399" priority="1405"/>
  </conditionalFormatting>
  <conditionalFormatting sqref="G82">
    <cfRule type="duplicateValues" dxfId="1398" priority="1404"/>
  </conditionalFormatting>
  <conditionalFormatting sqref="G82">
    <cfRule type="duplicateValues" dxfId="1397" priority="1403"/>
  </conditionalFormatting>
  <conditionalFormatting sqref="G83">
    <cfRule type="duplicateValues" dxfId="1396" priority="1402"/>
  </conditionalFormatting>
  <conditionalFormatting sqref="G83">
    <cfRule type="duplicateValues" dxfId="1395" priority="1401"/>
  </conditionalFormatting>
  <conditionalFormatting sqref="G83">
    <cfRule type="duplicateValues" dxfId="1394" priority="1400"/>
  </conditionalFormatting>
  <conditionalFormatting sqref="G83">
    <cfRule type="duplicateValues" dxfId="1393" priority="1399"/>
  </conditionalFormatting>
  <conditionalFormatting sqref="G83">
    <cfRule type="duplicateValues" dxfId="1392" priority="1398"/>
  </conditionalFormatting>
  <conditionalFormatting sqref="G83">
    <cfRule type="duplicateValues" dxfId="1391" priority="1397"/>
  </conditionalFormatting>
  <conditionalFormatting sqref="G84">
    <cfRule type="duplicateValues" dxfId="1390" priority="1396"/>
  </conditionalFormatting>
  <conditionalFormatting sqref="G84">
    <cfRule type="duplicateValues" dxfId="1389" priority="1395"/>
  </conditionalFormatting>
  <conditionalFormatting sqref="G84">
    <cfRule type="duplicateValues" dxfId="1388" priority="1394"/>
  </conditionalFormatting>
  <conditionalFormatting sqref="G84">
    <cfRule type="duplicateValues" dxfId="1387" priority="1393"/>
  </conditionalFormatting>
  <conditionalFormatting sqref="G84">
    <cfRule type="duplicateValues" dxfId="1386" priority="1392"/>
  </conditionalFormatting>
  <conditionalFormatting sqref="G84">
    <cfRule type="duplicateValues" dxfId="1385" priority="1391"/>
  </conditionalFormatting>
  <conditionalFormatting sqref="G84">
    <cfRule type="duplicateValues" dxfId="1384" priority="1390"/>
  </conditionalFormatting>
  <conditionalFormatting sqref="G85">
    <cfRule type="duplicateValues" dxfId="1383" priority="1389"/>
  </conditionalFormatting>
  <conditionalFormatting sqref="G85">
    <cfRule type="duplicateValues" dxfId="1382" priority="1388"/>
  </conditionalFormatting>
  <conditionalFormatting sqref="G85">
    <cfRule type="duplicateValues" dxfId="1381" priority="1387"/>
  </conditionalFormatting>
  <conditionalFormatting sqref="G85">
    <cfRule type="duplicateValues" dxfId="1380" priority="1386"/>
  </conditionalFormatting>
  <conditionalFormatting sqref="G85">
    <cfRule type="duplicateValues" dxfId="1379" priority="1385"/>
  </conditionalFormatting>
  <conditionalFormatting sqref="G85">
    <cfRule type="duplicateValues" dxfId="1378" priority="1384"/>
  </conditionalFormatting>
  <conditionalFormatting sqref="G85">
    <cfRule type="duplicateValues" dxfId="1377" priority="1383"/>
  </conditionalFormatting>
  <conditionalFormatting sqref="G86">
    <cfRule type="duplicateValues" dxfId="1376" priority="1382"/>
  </conditionalFormatting>
  <conditionalFormatting sqref="G86">
    <cfRule type="duplicateValues" dxfId="1375" priority="1381"/>
  </conditionalFormatting>
  <conditionalFormatting sqref="G86">
    <cfRule type="duplicateValues" dxfId="1374" priority="1380"/>
  </conditionalFormatting>
  <conditionalFormatting sqref="G86">
    <cfRule type="duplicateValues" dxfId="1373" priority="1379"/>
  </conditionalFormatting>
  <conditionalFormatting sqref="G86">
    <cfRule type="duplicateValues" dxfId="1372" priority="1378"/>
  </conditionalFormatting>
  <conditionalFormatting sqref="G86">
    <cfRule type="duplicateValues" dxfId="1371" priority="1377"/>
  </conditionalFormatting>
  <conditionalFormatting sqref="G87">
    <cfRule type="duplicateValues" dxfId="1370" priority="1376"/>
  </conditionalFormatting>
  <conditionalFormatting sqref="G87">
    <cfRule type="duplicateValues" dxfId="1369" priority="1375"/>
  </conditionalFormatting>
  <conditionalFormatting sqref="G87">
    <cfRule type="duplicateValues" dxfId="1368" priority="1374"/>
  </conditionalFormatting>
  <conditionalFormatting sqref="G87">
    <cfRule type="duplicateValues" dxfId="1367" priority="1373"/>
  </conditionalFormatting>
  <conditionalFormatting sqref="G87">
    <cfRule type="duplicateValues" dxfId="1366" priority="1372"/>
  </conditionalFormatting>
  <conditionalFormatting sqref="G87">
    <cfRule type="duplicateValues" dxfId="1365" priority="1371"/>
  </conditionalFormatting>
  <conditionalFormatting sqref="G88">
    <cfRule type="duplicateValues" dxfId="1364" priority="1370"/>
  </conditionalFormatting>
  <conditionalFormatting sqref="G88">
    <cfRule type="duplicateValues" dxfId="1363" priority="1369"/>
  </conditionalFormatting>
  <conditionalFormatting sqref="G88">
    <cfRule type="duplicateValues" dxfId="1362" priority="1368"/>
  </conditionalFormatting>
  <conditionalFormatting sqref="G88">
    <cfRule type="duplicateValues" dxfId="1361" priority="1367"/>
  </conditionalFormatting>
  <conditionalFormatting sqref="G88">
    <cfRule type="duplicateValues" dxfId="1360" priority="1366"/>
  </conditionalFormatting>
  <conditionalFormatting sqref="G88">
    <cfRule type="duplicateValues" dxfId="1359" priority="1365"/>
  </conditionalFormatting>
  <conditionalFormatting sqref="G89">
    <cfRule type="duplicateValues" dxfId="1358" priority="1364"/>
  </conditionalFormatting>
  <conditionalFormatting sqref="G89">
    <cfRule type="duplicateValues" dxfId="1357" priority="1363"/>
  </conditionalFormatting>
  <conditionalFormatting sqref="G89">
    <cfRule type="duplicateValues" dxfId="1356" priority="1362"/>
  </conditionalFormatting>
  <conditionalFormatting sqref="G89">
    <cfRule type="duplicateValues" dxfId="1355" priority="1361"/>
  </conditionalFormatting>
  <conditionalFormatting sqref="G89">
    <cfRule type="duplicateValues" dxfId="1354" priority="1360"/>
  </conditionalFormatting>
  <conditionalFormatting sqref="G89">
    <cfRule type="duplicateValues" dxfId="1353" priority="1359"/>
  </conditionalFormatting>
  <conditionalFormatting sqref="G91">
    <cfRule type="duplicateValues" dxfId="1352" priority="1358"/>
  </conditionalFormatting>
  <conditionalFormatting sqref="G91">
    <cfRule type="duplicateValues" dxfId="1351" priority="1357"/>
  </conditionalFormatting>
  <conditionalFormatting sqref="G91">
    <cfRule type="duplicateValues" dxfId="1350" priority="1356"/>
  </conditionalFormatting>
  <conditionalFormatting sqref="G91">
    <cfRule type="duplicateValues" dxfId="1349" priority="1355"/>
  </conditionalFormatting>
  <conditionalFormatting sqref="G91">
    <cfRule type="duplicateValues" dxfId="1348" priority="1354"/>
  </conditionalFormatting>
  <conditionalFormatting sqref="G91">
    <cfRule type="duplicateValues" dxfId="1347" priority="1353"/>
  </conditionalFormatting>
  <conditionalFormatting sqref="G91">
    <cfRule type="duplicateValues" dxfId="1346" priority="1352"/>
  </conditionalFormatting>
  <conditionalFormatting sqref="G93">
    <cfRule type="duplicateValues" dxfId="1345" priority="1351"/>
  </conditionalFormatting>
  <conditionalFormatting sqref="G93">
    <cfRule type="duplicateValues" dxfId="1344" priority="1350"/>
  </conditionalFormatting>
  <conditionalFormatting sqref="G93">
    <cfRule type="duplicateValues" dxfId="1343" priority="1349"/>
  </conditionalFormatting>
  <conditionalFormatting sqref="G93">
    <cfRule type="duplicateValues" dxfId="1342" priority="1348"/>
  </conditionalFormatting>
  <conditionalFormatting sqref="G93">
    <cfRule type="duplicateValues" dxfId="1341" priority="1347"/>
  </conditionalFormatting>
  <conditionalFormatting sqref="G94">
    <cfRule type="duplicateValues" dxfId="1340" priority="1346"/>
  </conditionalFormatting>
  <conditionalFormatting sqref="G94">
    <cfRule type="duplicateValues" dxfId="1339" priority="1345"/>
  </conditionalFormatting>
  <conditionalFormatting sqref="G94">
    <cfRule type="duplicateValues" dxfId="1338" priority="1344"/>
  </conditionalFormatting>
  <conditionalFormatting sqref="G95">
    <cfRule type="duplicateValues" dxfId="1337" priority="1343"/>
  </conditionalFormatting>
  <conditionalFormatting sqref="G95">
    <cfRule type="duplicateValues" dxfId="1336" priority="1342"/>
  </conditionalFormatting>
  <conditionalFormatting sqref="G95">
    <cfRule type="duplicateValues" dxfId="1335" priority="1341"/>
  </conditionalFormatting>
  <conditionalFormatting sqref="G95">
    <cfRule type="duplicateValues" dxfId="1334" priority="1340"/>
  </conditionalFormatting>
  <conditionalFormatting sqref="G95">
    <cfRule type="duplicateValues" dxfId="1333" priority="1339"/>
  </conditionalFormatting>
  <conditionalFormatting sqref="G95">
    <cfRule type="duplicateValues" dxfId="1332" priority="1338"/>
  </conditionalFormatting>
  <conditionalFormatting sqref="G96">
    <cfRule type="duplicateValues" dxfId="1331" priority="1337"/>
  </conditionalFormatting>
  <conditionalFormatting sqref="G96">
    <cfRule type="duplicateValues" dxfId="1330" priority="1336"/>
  </conditionalFormatting>
  <conditionalFormatting sqref="G96">
    <cfRule type="duplicateValues" dxfId="1329" priority="1335"/>
  </conditionalFormatting>
  <conditionalFormatting sqref="G96">
    <cfRule type="duplicateValues" dxfId="1328" priority="1334"/>
  </conditionalFormatting>
  <conditionalFormatting sqref="G96">
    <cfRule type="duplicateValues" dxfId="1327" priority="1333"/>
  </conditionalFormatting>
  <conditionalFormatting sqref="G96">
    <cfRule type="duplicateValues" dxfId="1326" priority="1332"/>
  </conditionalFormatting>
  <conditionalFormatting sqref="G97">
    <cfRule type="duplicateValues" dxfId="1325" priority="1331"/>
  </conditionalFormatting>
  <conditionalFormatting sqref="G97">
    <cfRule type="duplicateValues" dxfId="1324" priority="1330"/>
  </conditionalFormatting>
  <conditionalFormatting sqref="G97">
    <cfRule type="duplicateValues" dxfId="1323" priority="1329"/>
  </conditionalFormatting>
  <conditionalFormatting sqref="G97">
    <cfRule type="duplicateValues" dxfId="1322" priority="1328"/>
  </conditionalFormatting>
  <conditionalFormatting sqref="G97">
    <cfRule type="duplicateValues" dxfId="1321" priority="1327"/>
  </conditionalFormatting>
  <conditionalFormatting sqref="G97">
    <cfRule type="duplicateValues" dxfId="1320" priority="1326"/>
  </conditionalFormatting>
  <conditionalFormatting sqref="G97">
    <cfRule type="duplicateValues" dxfId="1319" priority="1325"/>
  </conditionalFormatting>
  <conditionalFormatting sqref="G98">
    <cfRule type="duplicateValues" dxfId="1318" priority="1324"/>
  </conditionalFormatting>
  <conditionalFormatting sqref="G98">
    <cfRule type="duplicateValues" dxfId="1317" priority="1323"/>
  </conditionalFormatting>
  <conditionalFormatting sqref="G98">
    <cfRule type="duplicateValues" dxfId="1316" priority="1322"/>
  </conditionalFormatting>
  <conditionalFormatting sqref="G98">
    <cfRule type="duplicateValues" dxfId="1315" priority="1321"/>
  </conditionalFormatting>
  <conditionalFormatting sqref="G98">
    <cfRule type="duplicateValues" dxfId="1314" priority="1320"/>
  </conditionalFormatting>
  <conditionalFormatting sqref="G98">
    <cfRule type="duplicateValues" dxfId="1313" priority="1319"/>
  </conditionalFormatting>
  <conditionalFormatting sqref="G99">
    <cfRule type="duplicateValues" dxfId="1312" priority="1318"/>
  </conditionalFormatting>
  <conditionalFormatting sqref="G99">
    <cfRule type="duplicateValues" dxfId="1311" priority="1317"/>
  </conditionalFormatting>
  <conditionalFormatting sqref="G99">
    <cfRule type="duplicateValues" dxfId="1310" priority="1316"/>
  </conditionalFormatting>
  <conditionalFormatting sqref="G99">
    <cfRule type="duplicateValues" dxfId="1309" priority="1315"/>
  </conditionalFormatting>
  <conditionalFormatting sqref="G99">
    <cfRule type="duplicateValues" dxfId="1308" priority="1314"/>
  </conditionalFormatting>
  <conditionalFormatting sqref="G99">
    <cfRule type="duplicateValues" dxfId="1307" priority="1313"/>
  </conditionalFormatting>
  <conditionalFormatting sqref="G100">
    <cfRule type="duplicateValues" dxfId="1306" priority="1312"/>
  </conditionalFormatting>
  <conditionalFormatting sqref="G100">
    <cfRule type="duplicateValues" dxfId="1305" priority="1311"/>
  </conditionalFormatting>
  <conditionalFormatting sqref="G100">
    <cfRule type="duplicateValues" dxfId="1304" priority="1310"/>
  </conditionalFormatting>
  <conditionalFormatting sqref="G100">
    <cfRule type="duplicateValues" dxfId="1303" priority="1309"/>
  </conditionalFormatting>
  <conditionalFormatting sqref="G100">
    <cfRule type="duplicateValues" dxfId="1302" priority="1308"/>
  </conditionalFormatting>
  <conditionalFormatting sqref="G100">
    <cfRule type="duplicateValues" dxfId="1301" priority="1307"/>
  </conditionalFormatting>
  <conditionalFormatting sqref="G101">
    <cfRule type="duplicateValues" dxfId="1300" priority="1306"/>
  </conditionalFormatting>
  <conditionalFormatting sqref="G101">
    <cfRule type="duplicateValues" dxfId="1299" priority="1305"/>
  </conditionalFormatting>
  <conditionalFormatting sqref="G101">
    <cfRule type="duplicateValues" dxfId="1298" priority="1304"/>
  </conditionalFormatting>
  <conditionalFormatting sqref="G101">
    <cfRule type="duplicateValues" dxfId="1297" priority="1303"/>
  </conditionalFormatting>
  <conditionalFormatting sqref="G101">
    <cfRule type="duplicateValues" dxfId="1296" priority="1302"/>
  </conditionalFormatting>
  <conditionalFormatting sqref="G101">
    <cfRule type="duplicateValues" dxfId="1295" priority="1301"/>
  </conditionalFormatting>
  <conditionalFormatting sqref="G101">
    <cfRule type="duplicateValues" dxfId="1294" priority="1300"/>
  </conditionalFormatting>
  <conditionalFormatting sqref="G102">
    <cfRule type="duplicateValues" dxfId="1293" priority="1299"/>
  </conditionalFormatting>
  <conditionalFormatting sqref="G102">
    <cfRule type="duplicateValues" dxfId="1292" priority="1298"/>
  </conditionalFormatting>
  <conditionalFormatting sqref="G102">
    <cfRule type="duplicateValues" dxfId="1291" priority="1297"/>
  </conditionalFormatting>
  <conditionalFormatting sqref="G102">
    <cfRule type="duplicateValues" dxfId="1290" priority="1296"/>
  </conditionalFormatting>
  <conditionalFormatting sqref="G103">
    <cfRule type="duplicateValues" dxfId="1289" priority="1295"/>
  </conditionalFormatting>
  <conditionalFormatting sqref="G103">
    <cfRule type="duplicateValues" dxfId="1288" priority="1294"/>
  </conditionalFormatting>
  <conditionalFormatting sqref="G103">
    <cfRule type="duplicateValues" dxfId="1287" priority="1293"/>
  </conditionalFormatting>
  <conditionalFormatting sqref="G103">
    <cfRule type="duplicateValues" dxfId="1286" priority="1292"/>
  </conditionalFormatting>
  <conditionalFormatting sqref="G103">
    <cfRule type="duplicateValues" dxfId="1285" priority="1291"/>
  </conditionalFormatting>
  <conditionalFormatting sqref="G103">
    <cfRule type="duplicateValues" dxfId="1284" priority="1290"/>
  </conditionalFormatting>
  <conditionalFormatting sqref="G104">
    <cfRule type="duplicateValues" dxfId="1283" priority="1289"/>
  </conditionalFormatting>
  <conditionalFormatting sqref="G104">
    <cfRule type="duplicateValues" dxfId="1282" priority="1288"/>
  </conditionalFormatting>
  <conditionalFormatting sqref="G104">
    <cfRule type="duplicateValues" dxfId="1281" priority="1287"/>
  </conditionalFormatting>
  <conditionalFormatting sqref="G104">
    <cfRule type="duplicateValues" dxfId="1280" priority="1286"/>
  </conditionalFormatting>
  <conditionalFormatting sqref="G104">
    <cfRule type="duplicateValues" dxfId="1279" priority="1285"/>
  </conditionalFormatting>
  <conditionalFormatting sqref="G104">
    <cfRule type="duplicateValues" dxfId="1278" priority="1284"/>
  </conditionalFormatting>
  <conditionalFormatting sqref="G104">
    <cfRule type="duplicateValues" dxfId="1277" priority="1283"/>
  </conditionalFormatting>
  <conditionalFormatting sqref="G106">
    <cfRule type="duplicateValues" dxfId="1276" priority="1282"/>
  </conditionalFormatting>
  <conditionalFormatting sqref="G106">
    <cfRule type="duplicateValues" dxfId="1275" priority="1281"/>
  </conditionalFormatting>
  <conditionalFormatting sqref="G106">
    <cfRule type="duplicateValues" dxfId="1274" priority="1280"/>
  </conditionalFormatting>
  <conditionalFormatting sqref="G106">
    <cfRule type="duplicateValues" dxfId="1273" priority="1279"/>
  </conditionalFormatting>
  <conditionalFormatting sqref="G106">
    <cfRule type="duplicateValues" dxfId="1272" priority="1278"/>
  </conditionalFormatting>
  <conditionalFormatting sqref="G106">
    <cfRule type="duplicateValues" dxfId="1271" priority="1277"/>
  </conditionalFormatting>
  <conditionalFormatting sqref="G107">
    <cfRule type="duplicateValues" dxfId="1270" priority="1276"/>
  </conditionalFormatting>
  <conditionalFormatting sqref="G107">
    <cfRule type="duplicateValues" dxfId="1269" priority="1275"/>
  </conditionalFormatting>
  <conditionalFormatting sqref="G107">
    <cfRule type="duplicateValues" dxfId="1268" priority="1274"/>
  </conditionalFormatting>
  <conditionalFormatting sqref="G107">
    <cfRule type="duplicateValues" dxfId="1267" priority="1273"/>
  </conditionalFormatting>
  <conditionalFormatting sqref="G107">
    <cfRule type="duplicateValues" dxfId="1266" priority="1272"/>
  </conditionalFormatting>
  <conditionalFormatting sqref="G107">
    <cfRule type="duplicateValues" dxfId="1265" priority="1271"/>
  </conditionalFormatting>
  <conditionalFormatting sqref="G109">
    <cfRule type="duplicateValues" dxfId="1264" priority="1263"/>
  </conditionalFormatting>
  <conditionalFormatting sqref="G109">
    <cfRule type="duplicateValues" dxfId="1263" priority="1262"/>
  </conditionalFormatting>
  <conditionalFormatting sqref="G109">
    <cfRule type="duplicateValues" dxfId="1262" priority="1261"/>
  </conditionalFormatting>
  <conditionalFormatting sqref="G109">
    <cfRule type="duplicateValues" dxfId="1261" priority="1260"/>
  </conditionalFormatting>
  <conditionalFormatting sqref="G109">
    <cfRule type="duplicateValues" dxfId="1260" priority="1259"/>
  </conditionalFormatting>
  <conditionalFormatting sqref="G109">
    <cfRule type="duplicateValues" dxfId="1259" priority="1258"/>
  </conditionalFormatting>
  <conditionalFormatting sqref="G110">
    <cfRule type="duplicateValues" dxfId="1258" priority="1257"/>
  </conditionalFormatting>
  <conditionalFormatting sqref="G110">
    <cfRule type="duplicateValues" dxfId="1257" priority="1256"/>
  </conditionalFormatting>
  <conditionalFormatting sqref="G110">
    <cfRule type="duplicateValues" dxfId="1256" priority="1255"/>
  </conditionalFormatting>
  <conditionalFormatting sqref="G110">
    <cfRule type="duplicateValues" dxfId="1255" priority="1254"/>
  </conditionalFormatting>
  <conditionalFormatting sqref="G110">
    <cfRule type="duplicateValues" dxfId="1254" priority="1253"/>
  </conditionalFormatting>
  <conditionalFormatting sqref="G110">
    <cfRule type="duplicateValues" dxfId="1253" priority="1252"/>
  </conditionalFormatting>
  <conditionalFormatting sqref="G111">
    <cfRule type="duplicateValues" dxfId="1252" priority="1251"/>
  </conditionalFormatting>
  <conditionalFormatting sqref="G111">
    <cfRule type="duplicateValues" dxfId="1251" priority="1250"/>
  </conditionalFormatting>
  <conditionalFormatting sqref="G111">
    <cfRule type="duplicateValues" dxfId="1250" priority="1249"/>
  </conditionalFormatting>
  <conditionalFormatting sqref="G111">
    <cfRule type="duplicateValues" dxfId="1249" priority="1248"/>
  </conditionalFormatting>
  <conditionalFormatting sqref="G111">
    <cfRule type="duplicateValues" dxfId="1248" priority="1247"/>
  </conditionalFormatting>
  <conditionalFormatting sqref="G111">
    <cfRule type="duplicateValues" dxfId="1247" priority="1246"/>
  </conditionalFormatting>
  <conditionalFormatting sqref="G115">
    <cfRule type="duplicateValues" dxfId="1246" priority="1245"/>
  </conditionalFormatting>
  <conditionalFormatting sqref="G115">
    <cfRule type="duplicateValues" dxfId="1245" priority="1244"/>
  </conditionalFormatting>
  <conditionalFormatting sqref="G115">
    <cfRule type="duplicateValues" dxfId="1244" priority="1243"/>
  </conditionalFormatting>
  <conditionalFormatting sqref="G115">
    <cfRule type="duplicateValues" dxfId="1243" priority="1242"/>
  </conditionalFormatting>
  <conditionalFormatting sqref="G115">
    <cfRule type="duplicateValues" dxfId="1242" priority="1241"/>
  </conditionalFormatting>
  <conditionalFormatting sqref="G115">
    <cfRule type="duplicateValues" dxfId="1241" priority="1240"/>
  </conditionalFormatting>
  <conditionalFormatting sqref="G116">
    <cfRule type="duplicateValues" dxfId="1240" priority="1239"/>
  </conditionalFormatting>
  <conditionalFormatting sqref="G116">
    <cfRule type="duplicateValues" dxfId="1239" priority="1238"/>
  </conditionalFormatting>
  <conditionalFormatting sqref="G116">
    <cfRule type="duplicateValues" dxfId="1238" priority="1237"/>
  </conditionalFormatting>
  <conditionalFormatting sqref="G116">
    <cfRule type="duplicateValues" dxfId="1237" priority="1236"/>
  </conditionalFormatting>
  <conditionalFormatting sqref="G116">
    <cfRule type="duplicateValues" dxfId="1236" priority="1235"/>
  </conditionalFormatting>
  <conditionalFormatting sqref="G116">
    <cfRule type="duplicateValues" dxfId="1235" priority="1234"/>
  </conditionalFormatting>
  <conditionalFormatting sqref="G117">
    <cfRule type="duplicateValues" dxfId="1234" priority="1233"/>
  </conditionalFormatting>
  <conditionalFormatting sqref="G117">
    <cfRule type="duplicateValues" dxfId="1233" priority="1232"/>
  </conditionalFormatting>
  <conditionalFormatting sqref="G117">
    <cfRule type="duplicateValues" dxfId="1232" priority="1231"/>
  </conditionalFormatting>
  <conditionalFormatting sqref="G117">
    <cfRule type="duplicateValues" dxfId="1231" priority="1230"/>
  </conditionalFormatting>
  <conditionalFormatting sqref="G117">
    <cfRule type="duplicateValues" dxfId="1230" priority="1229"/>
  </conditionalFormatting>
  <conditionalFormatting sqref="G117">
    <cfRule type="duplicateValues" dxfId="1229" priority="1228"/>
  </conditionalFormatting>
  <conditionalFormatting sqref="G117">
    <cfRule type="duplicateValues" dxfId="1228" priority="1227"/>
  </conditionalFormatting>
  <conditionalFormatting sqref="G118">
    <cfRule type="duplicateValues" dxfId="1227" priority="1226"/>
  </conditionalFormatting>
  <conditionalFormatting sqref="G118">
    <cfRule type="duplicateValues" dxfId="1226" priority="1225"/>
  </conditionalFormatting>
  <conditionalFormatting sqref="G118">
    <cfRule type="duplicateValues" dxfId="1225" priority="1224"/>
  </conditionalFormatting>
  <conditionalFormatting sqref="G118">
    <cfRule type="duplicateValues" dxfId="1224" priority="1223"/>
  </conditionalFormatting>
  <conditionalFormatting sqref="G118">
    <cfRule type="duplicateValues" dxfId="1223" priority="1222"/>
  </conditionalFormatting>
  <conditionalFormatting sqref="G118">
    <cfRule type="duplicateValues" dxfId="1222" priority="1221"/>
  </conditionalFormatting>
  <conditionalFormatting sqref="G119">
    <cfRule type="duplicateValues" dxfId="1221" priority="1220"/>
  </conditionalFormatting>
  <conditionalFormatting sqref="G119">
    <cfRule type="duplicateValues" dxfId="1220" priority="1219"/>
  </conditionalFormatting>
  <conditionalFormatting sqref="G119">
    <cfRule type="duplicateValues" dxfId="1219" priority="1218"/>
  </conditionalFormatting>
  <conditionalFormatting sqref="G119">
    <cfRule type="duplicateValues" dxfId="1218" priority="1217"/>
  </conditionalFormatting>
  <conditionalFormatting sqref="G119">
    <cfRule type="duplicateValues" dxfId="1217" priority="1216"/>
  </conditionalFormatting>
  <conditionalFormatting sqref="G119">
    <cfRule type="duplicateValues" dxfId="1216" priority="1215"/>
  </conditionalFormatting>
  <conditionalFormatting sqref="G120">
    <cfRule type="duplicateValues" dxfId="1215" priority="1214"/>
  </conditionalFormatting>
  <conditionalFormatting sqref="G120">
    <cfRule type="duplicateValues" dxfId="1214" priority="1213"/>
  </conditionalFormatting>
  <conditionalFormatting sqref="G120">
    <cfRule type="duplicateValues" dxfId="1213" priority="1212"/>
  </conditionalFormatting>
  <conditionalFormatting sqref="G120">
    <cfRule type="duplicateValues" dxfId="1212" priority="1211"/>
  </conditionalFormatting>
  <conditionalFormatting sqref="G120">
    <cfRule type="duplicateValues" dxfId="1211" priority="1210"/>
  </conditionalFormatting>
  <conditionalFormatting sqref="G120">
    <cfRule type="duplicateValues" dxfId="1210" priority="1209"/>
  </conditionalFormatting>
  <conditionalFormatting sqref="G120">
    <cfRule type="duplicateValues" dxfId="1209" priority="1208"/>
  </conditionalFormatting>
  <conditionalFormatting sqref="G121">
    <cfRule type="duplicateValues" dxfId="1208" priority="1207"/>
  </conditionalFormatting>
  <conditionalFormatting sqref="G121">
    <cfRule type="duplicateValues" dxfId="1207" priority="1206"/>
  </conditionalFormatting>
  <conditionalFormatting sqref="G121">
    <cfRule type="duplicateValues" dxfId="1206" priority="1205"/>
  </conditionalFormatting>
  <conditionalFormatting sqref="G121">
    <cfRule type="duplicateValues" dxfId="1205" priority="1204"/>
  </conditionalFormatting>
  <conditionalFormatting sqref="G121">
    <cfRule type="duplicateValues" dxfId="1204" priority="1203"/>
  </conditionalFormatting>
  <conditionalFormatting sqref="G121">
    <cfRule type="duplicateValues" dxfId="1203" priority="1202"/>
  </conditionalFormatting>
  <conditionalFormatting sqref="G123">
    <cfRule type="duplicateValues" dxfId="1202" priority="1201"/>
  </conditionalFormatting>
  <conditionalFormatting sqref="G123">
    <cfRule type="duplicateValues" dxfId="1201" priority="1200"/>
  </conditionalFormatting>
  <conditionalFormatting sqref="G123">
    <cfRule type="duplicateValues" dxfId="1200" priority="1199"/>
  </conditionalFormatting>
  <conditionalFormatting sqref="G123">
    <cfRule type="duplicateValues" dxfId="1199" priority="1198"/>
  </conditionalFormatting>
  <conditionalFormatting sqref="G123">
    <cfRule type="duplicateValues" dxfId="1198" priority="1197"/>
  </conditionalFormatting>
  <conditionalFormatting sqref="G124">
    <cfRule type="duplicateValues" dxfId="1197" priority="1196"/>
  </conditionalFormatting>
  <conditionalFormatting sqref="G124">
    <cfRule type="duplicateValues" dxfId="1196" priority="1195"/>
  </conditionalFormatting>
  <conditionalFormatting sqref="G124">
    <cfRule type="duplicateValues" dxfId="1195" priority="1194"/>
  </conditionalFormatting>
  <conditionalFormatting sqref="G124">
    <cfRule type="duplicateValues" dxfId="1194" priority="1193"/>
  </conditionalFormatting>
  <conditionalFormatting sqref="G124">
    <cfRule type="duplicateValues" dxfId="1193" priority="1192"/>
  </conditionalFormatting>
  <conditionalFormatting sqref="G124">
    <cfRule type="duplicateValues" dxfId="1192" priority="1191"/>
  </conditionalFormatting>
  <conditionalFormatting sqref="G125">
    <cfRule type="duplicateValues" dxfId="1191" priority="1190"/>
  </conditionalFormatting>
  <conditionalFormatting sqref="G125">
    <cfRule type="duplicateValues" dxfId="1190" priority="1189"/>
  </conditionalFormatting>
  <conditionalFormatting sqref="G125">
    <cfRule type="duplicateValues" dxfId="1189" priority="1188"/>
  </conditionalFormatting>
  <conditionalFormatting sqref="G125">
    <cfRule type="duplicateValues" dxfId="1188" priority="1187"/>
  </conditionalFormatting>
  <conditionalFormatting sqref="G125">
    <cfRule type="duplicateValues" dxfId="1187" priority="1186"/>
  </conditionalFormatting>
  <conditionalFormatting sqref="G125">
    <cfRule type="duplicateValues" dxfId="1186" priority="1185"/>
  </conditionalFormatting>
  <conditionalFormatting sqref="G125">
    <cfRule type="duplicateValues" dxfId="1185" priority="1184"/>
  </conditionalFormatting>
  <conditionalFormatting sqref="G126">
    <cfRule type="duplicateValues" dxfId="1184" priority="1183"/>
  </conditionalFormatting>
  <conditionalFormatting sqref="G126">
    <cfRule type="duplicateValues" dxfId="1183" priority="1182"/>
  </conditionalFormatting>
  <conditionalFormatting sqref="G126">
    <cfRule type="duplicateValues" dxfId="1182" priority="1181"/>
  </conditionalFormatting>
  <conditionalFormatting sqref="G126">
    <cfRule type="duplicateValues" dxfId="1181" priority="1180"/>
  </conditionalFormatting>
  <conditionalFormatting sqref="G126">
    <cfRule type="duplicateValues" dxfId="1180" priority="1179"/>
  </conditionalFormatting>
  <conditionalFormatting sqref="G126">
    <cfRule type="duplicateValues" dxfId="1179" priority="1178"/>
  </conditionalFormatting>
  <conditionalFormatting sqref="G126">
    <cfRule type="duplicateValues" dxfId="1178" priority="1177"/>
  </conditionalFormatting>
  <conditionalFormatting sqref="G127">
    <cfRule type="duplicateValues" dxfId="1177" priority="1176"/>
  </conditionalFormatting>
  <conditionalFormatting sqref="G127">
    <cfRule type="duplicateValues" dxfId="1176" priority="1175"/>
  </conditionalFormatting>
  <conditionalFormatting sqref="G127">
    <cfRule type="duplicateValues" dxfId="1175" priority="1174"/>
  </conditionalFormatting>
  <conditionalFormatting sqref="G127">
    <cfRule type="duplicateValues" dxfId="1174" priority="1173"/>
  </conditionalFormatting>
  <conditionalFormatting sqref="G127">
    <cfRule type="duplicateValues" dxfId="1173" priority="1172"/>
  </conditionalFormatting>
  <conditionalFormatting sqref="G128">
    <cfRule type="duplicateValues" dxfId="1172" priority="1171"/>
  </conditionalFormatting>
  <conditionalFormatting sqref="G128">
    <cfRule type="duplicateValues" dxfId="1171" priority="1170"/>
  </conditionalFormatting>
  <conditionalFormatting sqref="G128">
    <cfRule type="duplicateValues" dxfId="1170" priority="1169"/>
  </conditionalFormatting>
  <conditionalFormatting sqref="G128">
    <cfRule type="duplicateValues" dxfId="1169" priority="1168"/>
  </conditionalFormatting>
  <conditionalFormatting sqref="G128">
    <cfRule type="duplicateValues" dxfId="1168" priority="1167"/>
  </conditionalFormatting>
  <conditionalFormatting sqref="G128">
    <cfRule type="duplicateValues" dxfId="1167" priority="1166"/>
  </conditionalFormatting>
  <conditionalFormatting sqref="G129">
    <cfRule type="duplicateValues" dxfId="1166" priority="1165"/>
  </conditionalFormatting>
  <conditionalFormatting sqref="G129">
    <cfRule type="duplicateValues" dxfId="1165" priority="1164"/>
  </conditionalFormatting>
  <conditionalFormatting sqref="G129">
    <cfRule type="duplicateValues" dxfId="1164" priority="1163"/>
  </conditionalFormatting>
  <conditionalFormatting sqref="G129">
    <cfRule type="duplicateValues" dxfId="1163" priority="1162"/>
  </conditionalFormatting>
  <conditionalFormatting sqref="G129">
    <cfRule type="duplicateValues" dxfId="1162" priority="1161"/>
  </conditionalFormatting>
  <conditionalFormatting sqref="G129">
    <cfRule type="duplicateValues" dxfId="1161" priority="1160"/>
  </conditionalFormatting>
  <conditionalFormatting sqref="G129">
    <cfRule type="duplicateValues" dxfId="1160" priority="1159"/>
  </conditionalFormatting>
  <conditionalFormatting sqref="G130">
    <cfRule type="duplicateValues" dxfId="1159" priority="1158"/>
  </conditionalFormatting>
  <conditionalFormatting sqref="G130">
    <cfRule type="duplicateValues" dxfId="1158" priority="1157"/>
  </conditionalFormatting>
  <conditionalFormatting sqref="G130">
    <cfRule type="duplicateValues" dxfId="1157" priority="1156"/>
  </conditionalFormatting>
  <conditionalFormatting sqref="G130">
    <cfRule type="duplicateValues" dxfId="1156" priority="1155"/>
  </conditionalFormatting>
  <conditionalFormatting sqref="G130">
    <cfRule type="duplicateValues" dxfId="1155" priority="1154"/>
  </conditionalFormatting>
  <conditionalFormatting sqref="G130">
    <cfRule type="duplicateValues" dxfId="1154" priority="1153"/>
  </conditionalFormatting>
  <conditionalFormatting sqref="G131">
    <cfRule type="duplicateValues" dxfId="1153" priority="1152"/>
  </conditionalFormatting>
  <conditionalFormatting sqref="G131">
    <cfRule type="duplicateValues" dxfId="1152" priority="1151"/>
  </conditionalFormatting>
  <conditionalFormatting sqref="G131">
    <cfRule type="duplicateValues" dxfId="1151" priority="1150"/>
  </conditionalFormatting>
  <conditionalFormatting sqref="G131">
    <cfRule type="duplicateValues" dxfId="1150" priority="1149"/>
  </conditionalFormatting>
  <conditionalFormatting sqref="G131">
    <cfRule type="duplicateValues" dxfId="1149" priority="1148"/>
  </conditionalFormatting>
  <conditionalFormatting sqref="G131">
    <cfRule type="duplicateValues" dxfId="1148" priority="1147"/>
  </conditionalFormatting>
  <conditionalFormatting sqref="G131">
    <cfRule type="duplicateValues" dxfId="1147" priority="1146"/>
  </conditionalFormatting>
  <conditionalFormatting sqref="G132">
    <cfRule type="duplicateValues" dxfId="1146" priority="1145"/>
  </conditionalFormatting>
  <conditionalFormatting sqref="G132">
    <cfRule type="duplicateValues" dxfId="1145" priority="1144"/>
  </conditionalFormatting>
  <conditionalFormatting sqref="G132">
    <cfRule type="duplicateValues" dxfId="1144" priority="1143"/>
  </conditionalFormatting>
  <conditionalFormatting sqref="G132">
    <cfRule type="duplicateValues" dxfId="1143" priority="1142"/>
  </conditionalFormatting>
  <conditionalFormatting sqref="G132">
    <cfRule type="duplicateValues" dxfId="1142" priority="1141"/>
  </conditionalFormatting>
  <conditionalFormatting sqref="G132">
    <cfRule type="duplicateValues" dxfId="1141" priority="1140"/>
  </conditionalFormatting>
  <conditionalFormatting sqref="G133">
    <cfRule type="duplicateValues" dxfId="1140" priority="1139"/>
  </conditionalFormatting>
  <conditionalFormatting sqref="G133">
    <cfRule type="duplicateValues" dxfId="1139" priority="1138"/>
  </conditionalFormatting>
  <conditionalFormatting sqref="G133">
    <cfRule type="duplicateValues" dxfId="1138" priority="1137"/>
  </conditionalFormatting>
  <conditionalFormatting sqref="G133">
    <cfRule type="duplicateValues" dxfId="1137" priority="1136"/>
  </conditionalFormatting>
  <conditionalFormatting sqref="G133">
    <cfRule type="duplicateValues" dxfId="1136" priority="1135"/>
  </conditionalFormatting>
  <conditionalFormatting sqref="G133">
    <cfRule type="duplicateValues" dxfId="1135" priority="1134"/>
  </conditionalFormatting>
  <conditionalFormatting sqref="G133">
    <cfRule type="duplicateValues" dxfId="1134" priority="1133"/>
  </conditionalFormatting>
  <conditionalFormatting sqref="G134">
    <cfRule type="duplicateValues" dxfId="1133" priority="1132"/>
  </conditionalFormatting>
  <conditionalFormatting sqref="G134">
    <cfRule type="duplicateValues" dxfId="1132" priority="1131"/>
  </conditionalFormatting>
  <conditionalFormatting sqref="G134">
    <cfRule type="duplicateValues" dxfId="1131" priority="1130"/>
  </conditionalFormatting>
  <conditionalFormatting sqref="G134">
    <cfRule type="duplicateValues" dxfId="1130" priority="1129"/>
  </conditionalFormatting>
  <conditionalFormatting sqref="G134">
    <cfRule type="duplicateValues" dxfId="1129" priority="1128"/>
  </conditionalFormatting>
  <conditionalFormatting sqref="G134">
    <cfRule type="duplicateValues" dxfId="1128" priority="1127"/>
  </conditionalFormatting>
  <conditionalFormatting sqref="G135">
    <cfRule type="duplicateValues" dxfId="1127" priority="1126"/>
  </conditionalFormatting>
  <conditionalFormatting sqref="G135">
    <cfRule type="duplicateValues" dxfId="1126" priority="1125"/>
  </conditionalFormatting>
  <conditionalFormatting sqref="G135">
    <cfRule type="duplicateValues" dxfId="1125" priority="1124"/>
  </conditionalFormatting>
  <conditionalFormatting sqref="G135">
    <cfRule type="duplicateValues" dxfId="1124" priority="1123"/>
  </conditionalFormatting>
  <conditionalFormatting sqref="G135">
    <cfRule type="duplicateValues" dxfId="1123" priority="1122"/>
  </conditionalFormatting>
  <conditionalFormatting sqref="G135">
    <cfRule type="duplicateValues" dxfId="1122" priority="1121"/>
  </conditionalFormatting>
  <conditionalFormatting sqref="G138">
    <cfRule type="duplicateValues" dxfId="1121" priority="1120"/>
  </conditionalFormatting>
  <conditionalFormatting sqref="G138">
    <cfRule type="duplicateValues" dxfId="1120" priority="1119"/>
  </conditionalFormatting>
  <conditionalFormatting sqref="G138">
    <cfRule type="duplicateValues" dxfId="1119" priority="1118"/>
  </conditionalFormatting>
  <conditionalFormatting sqref="G138">
    <cfRule type="duplicateValues" dxfId="1118" priority="1117"/>
  </conditionalFormatting>
  <conditionalFormatting sqref="G138">
    <cfRule type="duplicateValues" dxfId="1117" priority="1116"/>
  </conditionalFormatting>
  <conditionalFormatting sqref="G138">
    <cfRule type="duplicateValues" dxfId="1116" priority="1115"/>
  </conditionalFormatting>
  <conditionalFormatting sqref="G138">
    <cfRule type="duplicateValues" dxfId="1115" priority="1114"/>
  </conditionalFormatting>
  <conditionalFormatting sqref="G139">
    <cfRule type="duplicateValues" dxfId="1114" priority="1113"/>
  </conditionalFormatting>
  <conditionalFormatting sqref="G139">
    <cfRule type="duplicateValues" dxfId="1113" priority="1112"/>
  </conditionalFormatting>
  <conditionalFormatting sqref="G139">
    <cfRule type="duplicateValues" dxfId="1112" priority="1111"/>
  </conditionalFormatting>
  <conditionalFormatting sqref="G139">
    <cfRule type="duplicateValues" dxfId="1111" priority="1110"/>
  </conditionalFormatting>
  <conditionalFormatting sqref="G139">
    <cfRule type="duplicateValues" dxfId="1110" priority="1109"/>
  </conditionalFormatting>
  <conditionalFormatting sqref="G139">
    <cfRule type="duplicateValues" dxfId="1109" priority="1108"/>
  </conditionalFormatting>
  <conditionalFormatting sqref="G140">
    <cfRule type="duplicateValues" dxfId="1108" priority="1107"/>
  </conditionalFormatting>
  <conditionalFormatting sqref="G140">
    <cfRule type="duplicateValues" dxfId="1107" priority="1106"/>
  </conditionalFormatting>
  <conditionalFormatting sqref="G140">
    <cfRule type="duplicateValues" dxfId="1106" priority="1105"/>
  </conditionalFormatting>
  <conditionalFormatting sqref="G140">
    <cfRule type="duplicateValues" dxfId="1105" priority="1104"/>
  </conditionalFormatting>
  <conditionalFormatting sqref="G140">
    <cfRule type="duplicateValues" dxfId="1104" priority="1103"/>
  </conditionalFormatting>
  <conditionalFormatting sqref="G140">
    <cfRule type="duplicateValues" dxfId="1103" priority="1102"/>
  </conditionalFormatting>
  <conditionalFormatting sqref="G141">
    <cfRule type="duplicateValues" dxfId="1102" priority="1101"/>
  </conditionalFormatting>
  <conditionalFormatting sqref="G141">
    <cfRule type="duplicateValues" dxfId="1101" priority="1100"/>
  </conditionalFormatting>
  <conditionalFormatting sqref="G141">
    <cfRule type="duplicateValues" dxfId="1100" priority="1099"/>
  </conditionalFormatting>
  <conditionalFormatting sqref="G141">
    <cfRule type="duplicateValues" dxfId="1099" priority="1098"/>
  </conditionalFormatting>
  <conditionalFormatting sqref="G141">
    <cfRule type="duplicateValues" dxfId="1098" priority="1097"/>
  </conditionalFormatting>
  <conditionalFormatting sqref="G141">
    <cfRule type="duplicateValues" dxfId="1097" priority="1096"/>
  </conditionalFormatting>
  <conditionalFormatting sqref="G142">
    <cfRule type="duplicateValues" dxfId="1096" priority="1095"/>
  </conditionalFormatting>
  <conditionalFormatting sqref="G142">
    <cfRule type="duplicateValues" dxfId="1095" priority="1094"/>
  </conditionalFormatting>
  <conditionalFormatting sqref="G142">
    <cfRule type="duplicateValues" dxfId="1094" priority="1093"/>
  </conditionalFormatting>
  <conditionalFormatting sqref="G142">
    <cfRule type="duplicateValues" dxfId="1093" priority="1092"/>
  </conditionalFormatting>
  <conditionalFormatting sqref="G142">
    <cfRule type="duplicateValues" dxfId="1092" priority="1091"/>
  </conditionalFormatting>
  <conditionalFormatting sqref="G142">
    <cfRule type="duplicateValues" dxfId="1091" priority="1090"/>
  </conditionalFormatting>
  <conditionalFormatting sqref="G143">
    <cfRule type="duplicateValues" dxfId="1090" priority="1089"/>
  </conditionalFormatting>
  <conditionalFormatting sqref="G143">
    <cfRule type="duplicateValues" dxfId="1089" priority="1088"/>
  </conditionalFormatting>
  <conditionalFormatting sqref="G143">
    <cfRule type="duplicateValues" dxfId="1088" priority="1087"/>
  </conditionalFormatting>
  <conditionalFormatting sqref="G143">
    <cfRule type="duplicateValues" dxfId="1087" priority="1086"/>
  </conditionalFormatting>
  <conditionalFormatting sqref="G143">
    <cfRule type="duplicateValues" dxfId="1086" priority="1085"/>
  </conditionalFormatting>
  <conditionalFormatting sqref="G144">
    <cfRule type="duplicateValues" dxfId="1085" priority="1084"/>
  </conditionalFormatting>
  <conditionalFormatting sqref="G144">
    <cfRule type="duplicateValues" dxfId="1084" priority="1083"/>
  </conditionalFormatting>
  <conditionalFormatting sqref="G144">
    <cfRule type="duplicateValues" dxfId="1083" priority="1082"/>
  </conditionalFormatting>
  <conditionalFormatting sqref="G144">
    <cfRule type="duplicateValues" dxfId="1082" priority="1081"/>
  </conditionalFormatting>
  <conditionalFormatting sqref="G144">
    <cfRule type="duplicateValues" dxfId="1081" priority="1080"/>
  </conditionalFormatting>
  <conditionalFormatting sqref="G144">
    <cfRule type="duplicateValues" dxfId="1080" priority="1079"/>
  </conditionalFormatting>
  <conditionalFormatting sqref="G144">
    <cfRule type="duplicateValues" dxfId="1079" priority="1078"/>
  </conditionalFormatting>
  <conditionalFormatting sqref="G145">
    <cfRule type="duplicateValues" dxfId="1078" priority="1077"/>
  </conditionalFormatting>
  <conditionalFormatting sqref="G145">
    <cfRule type="duplicateValues" dxfId="1077" priority="1076"/>
  </conditionalFormatting>
  <conditionalFormatting sqref="G145">
    <cfRule type="duplicateValues" dxfId="1076" priority="1075"/>
  </conditionalFormatting>
  <conditionalFormatting sqref="G146">
    <cfRule type="duplicateValues" dxfId="1075" priority="1074"/>
  </conditionalFormatting>
  <conditionalFormatting sqref="G146">
    <cfRule type="duplicateValues" dxfId="1074" priority="1073"/>
  </conditionalFormatting>
  <conditionalFormatting sqref="G146">
    <cfRule type="duplicateValues" dxfId="1073" priority="1072"/>
  </conditionalFormatting>
  <conditionalFormatting sqref="G146">
    <cfRule type="duplicateValues" dxfId="1072" priority="1071"/>
  </conditionalFormatting>
  <conditionalFormatting sqref="G147">
    <cfRule type="duplicateValues" dxfId="1071" priority="1070"/>
  </conditionalFormatting>
  <conditionalFormatting sqref="G147">
    <cfRule type="duplicateValues" dxfId="1070" priority="1069"/>
  </conditionalFormatting>
  <conditionalFormatting sqref="G147">
    <cfRule type="duplicateValues" dxfId="1069" priority="1068"/>
  </conditionalFormatting>
  <conditionalFormatting sqref="G147">
    <cfRule type="duplicateValues" dxfId="1068" priority="1067"/>
  </conditionalFormatting>
  <conditionalFormatting sqref="G147">
    <cfRule type="duplicateValues" dxfId="1067" priority="1066"/>
  </conditionalFormatting>
  <conditionalFormatting sqref="G147">
    <cfRule type="duplicateValues" dxfId="1066" priority="1065"/>
  </conditionalFormatting>
  <conditionalFormatting sqref="G148">
    <cfRule type="duplicateValues" dxfId="1065" priority="1064"/>
  </conditionalFormatting>
  <conditionalFormatting sqref="G148">
    <cfRule type="duplicateValues" dxfId="1064" priority="1063"/>
  </conditionalFormatting>
  <conditionalFormatting sqref="G148">
    <cfRule type="duplicateValues" dxfId="1063" priority="1062"/>
  </conditionalFormatting>
  <conditionalFormatting sqref="G148">
    <cfRule type="duplicateValues" dxfId="1062" priority="1061"/>
  </conditionalFormatting>
  <conditionalFormatting sqref="G148">
    <cfRule type="duplicateValues" dxfId="1061" priority="1060"/>
  </conditionalFormatting>
  <conditionalFormatting sqref="G148">
    <cfRule type="duplicateValues" dxfId="1060" priority="1059"/>
  </conditionalFormatting>
  <conditionalFormatting sqref="G149">
    <cfRule type="duplicateValues" dxfId="1059" priority="1058"/>
  </conditionalFormatting>
  <conditionalFormatting sqref="G149">
    <cfRule type="duplicateValues" dxfId="1058" priority="1057"/>
  </conditionalFormatting>
  <conditionalFormatting sqref="G149">
    <cfRule type="duplicateValues" dxfId="1057" priority="1056"/>
  </conditionalFormatting>
  <conditionalFormatting sqref="G149">
    <cfRule type="duplicateValues" dxfId="1056" priority="1055"/>
  </conditionalFormatting>
  <conditionalFormatting sqref="G149">
    <cfRule type="duplicateValues" dxfId="1055" priority="1054"/>
  </conditionalFormatting>
  <conditionalFormatting sqref="G149">
    <cfRule type="duplicateValues" dxfId="1054" priority="1053"/>
  </conditionalFormatting>
  <conditionalFormatting sqref="G150">
    <cfRule type="duplicateValues" dxfId="1053" priority="1052"/>
  </conditionalFormatting>
  <conditionalFormatting sqref="G150">
    <cfRule type="duplicateValues" dxfId="1052" priority="1051"/>
  </conditionalFormatting>
  <conditionalFormatting sqref="G150">
    <cfRule type="duplicateValues" dxfId="1051" priority="1050"/>
  </conditionalFormatting>
  <conditionalFormatting sqref="G150">
    <cfRule type="duplicateValues" dxfId="1050" priority="1049"/>
  </conditionalFormatting>
  <conditionalFormatting sqref="G150">
    <cfRule type="duplicateValues" dxfId="1049" priority="1048"/>
  </conditionalFormatting>
  <conditionalFormatting sqref="G152">
    <cfRule type="duplicateValues" dxfId="1048" priority="1047"/>
  </conditionalFormatting>
  <conditionalFormatting sqref="G152">
    <cfRule type="duplicateValues" dxfId="1047" priority="1046"/>
  </conditionalFormatting>
  <conditionalFormatting sqref="G152">
    <cfRule type="duplicateValues" dxfId="1046" priority="1045"/>
  </conditionalFormatting>
  <conditionalFormatting sqref="G152">
    <cfRule type="duplicateValues" dxfId="1045" priority="1044"/>
  </conditionalFormatting>
  <conditionalFormatting sqref="G152">
    <cfRule type="duplicateValues" dxfId="1044" priority="1043"/>
  </conditionalFormatting>
  <conditionalFormatting sqref="G152">
    <cfRule type="duplicateValues" dxfId="1043" priority="1042"/>
  </conditionalFormatting>
  <conditionalFormatting sqref="G152">
    <cfRule type="duplicateValues" dxfId="1042" priority="1041"/>
  </conditionalFormatting>
  <conditionalFormatting sqref="G153">
    <cfRule type="duplicateValues" dxfId="1041" priority="1040"/>
  </conditionalFormatting>
  <conditionalFormatting sqref="G153">
    <cfRule type="duplicateValues" dxfId="1040" priority="1039"/>
  </conditionalFormatting>
  <conditionalFormatting sqref="G153">
    <cfRule type="duplicateValues" dxfId="1039" priority="1038"/>
  </conditionalFormatting>
  <conditionalFormatting sqref="G153">
    <cfRule type="duplicateValues" dxfId="1038" priority="1037"/>
  </conditionalFormatting>
  <conditionalFormatting sqref="G153">
    <cfRule type="duplicateValues" dxfId="1037" priority="1036"/>
  </conditionalFormatting>
  <conditionalFormatting sqref="G153">
    <cfRule type="duplicateValues" dxfId="1036" priority="1035"/>
  </conditionalFormatting>
  <conditionalFormatting sqref="G154">
    <cfRule type="duplicateValues" dxfId="1035" priority="1034"/>
  </conditionalFormatting>
  <conditionalFormatting sqref="G154">
    <cfRule type="duplicateValues" dxfId="1034" priority="1033"/>
  </conditionalFormatting>
  <conditionalFormatting sqref="G154">
    <cfRule type="duplicateValues" dxfId="1033" priority="1032"/>
  </conditionalFormatting>
  <conditionalFormatting sqref="G154">
    <cfRule type="duplicateValues" dxfId="1032" priority="1031"/>
  </conditionalFormatting>
  <conditionalFormatting sqref="G156">
    <cfRule type="duplicateValues" dxfId="1031" priority="1030"/>
  </conditionalFormatting>
  <conditionalFormatting sqref="G156">
    <cfRule type="duplicateValues" dxfId="1030" priority="1029"/>
  </conditionalFormatting>
  <conditionalFormatting sqref="G156">
    <cfRule type="duplicateValues" dxfId="1029" priority="1028"/>
  </conditionalFormatting>
  <conditionalFormatting sqref="G156">
    <cfRule type="duplicateValues" dxfId="1028" priority="1027"/>
  </conditionalFormatting>
  <conditionalFormatting sqref="G156">
    <cfRule type="duplicateValues" dxfId="1027" priority="1026"/>
  </conditionalFormatting>
  <conditionalFormatting sqref="G157">
    <cfRule type="duplicateValues" dxfId="1026" priority="1025"/>
  </conditionalFormatting>
  <conditionalFormatting sqref="G157">
    <cfRule type="duplicateValues" dxfId="1025" priority="1024"/>
  </conditionalFormatting>
  <conditionalFormatting sqref="G157">
    <cfRule type="duplicateValues" dxfId="1024" priority="1023"/>
  </conditionalFormatting>
  <conditionalFormatting sqref="G157">
    <cfRule type="duplicateValues" dxfId="1023" priority="1022"/>
  </conditionalFormatting>
  <conditionalFormatting sqref="G157">
    <cfRule type="duplicateValues" dxfId="1022" priority="1021"/>
  </conditionalFormatting>
  <conditionalFormatting sqref="G157">
    <cfRule type="duplicateValues" dxfId="1021" priority="1020"/>
  </conditionalFormatting>
  <conditionalFormatting sqref="G158">
    <cfRule type="duplicateValues" dxfId="1020" priority="1019"/>
  </conditionalFormatting>
  <conditionalFormatting sqref="G158">
    <cfRule type="duplicateValues" dxfId="1019" priority="1018"/>
  </conditionalFormatting>
  <conditionalFormatting sqref="G158">
    <cfRule type="duplicateValues" dxfId="1018" priority="1017"/>
  </conditionalFormatting>
  <conditionalFormatting sqref="G158">
    <cfRule type="duplicateValues" dxfId="1017" priority="1016"/>
  </conditionalFormatting>
  <conditionalFormatting sqref="G158">
    <cfRule type="duplicateValues" dxfId="1016" priority="1015"/>
  </conditionalFormatting>
  <conditionalFormatting sqref="G158">
    <cfRule type="duplicateValues" dxfId="1015" priority="1014"/>
  </conditionalFormatting>
  <conditionalFormatting sqref="G159">
    <cfRule type="duplicateValues" dxfId="1014" priority="1013"/>
  </conditionalFormatting>
  <conditionalFormatting sqref="G159">
    <cfRule type="duplicateValues" dxfId="1013" priority="1012"/>
  </conditionalFormatting>
  <conditionalFormatting sqref="G159">
    <cfRule type="duplicateValues" dxfId="1012" priority="1011"/>
  </conditionalFormatting>
  <conditionalFormatting sqref="G159">
    <cfRule type="duplicateValues" dxfId="1011" priority="1010"/>
  </conditionalFormatting>
  <conditionalFormatting sqref="G159">
    <cfRule type="duplicateValues" dxfId="1010" priority="1009"/>
  </conditionalFormatting>
  <conditionalFormatting sqref="G159">
    <cfRule type="duplicateValues" dxfId="1009" priority="1008"/>
  </conditionalFormatting>
  <conditionalFormatting sqref="G160">
    <cfRule type="duplicateValues" dxfId="1008" priority="1007"/>
  </conditionalFormatting>
  <conditionalFormatting sqref="G160">
    <cfRule type="duplicateValues" dxfId="1007" priority="1006"/>
  </conditionalFormatting>
  <conditionalFormatting sqref="G160">
    <cfRule type="duplicateValues" dxfId="1006" priority="1005"/>
  </conditionalFormatting>
  <conditionalFormatting sqref="G160">
    <cfRule type="duplicateValues" dxfId="1005" priority="1004"/>
  </conditionalFormatting>
  <conditionalFormatting sqref="G160">
    <cfRule type="duplicateValues" dxfId="1004" priority="1003"/>
  </conditionalFormatting>
  <conditionalFormatting sqref="G161">
    <cfRule type="duplicateValues" dxfId="1003" priority="1002"/>
  </conditionalFormatting>
  <conditionalFormatting sqref="G161">
    <cfRule type="duplicateValues" dxfId="1002" priority="1001"/>
  </conditionalFormatting>
  <conditionalFormatting sqref="G161">
    <cfRule type="duplicateValues" dxfId="1001" priority="1000"/>
  </conditionalFormatting>
  <conditionalFormatting sqref="G161">
    <cfRule type="duplicateValues" dxfId="1000" priority="999"/>
  </conditionalFormatting>
  <conditionalFormatting sqref="G161">
    <cfRule type="duplicateValues" dxfId="999" priority="998"/>
  </conditionalFormatting>
  <conditionalFormatting sqref="G161">
    <cfRule type="duplicateValues" dxfId="998" priority="997"/>
  </conditionalFormatting>
  <conditionalFormatting sqref="G162">
    <cfRule type="duplicateValues" dxfId="997" priority="996"/>
  </conditionalFormatting>
  <conditionalFormatting sqref="G162">
    <cfRule type="duplicateValues" dxfId="996" priority="995"/>
  </conditionalFormatting>
  <conditionalFormatting sqref="G162">
    <cfRule type="duplicateValues" dxfId="995" priority="994"/>
  </conditionalFormatting>
  <conditionalFormatting sqref="G162">
    <cfRule type="duplicateValues" dxfId="994" priority="993"/>
  </conditionalFormatting>
  <conditionalFormatting sqref="G162">
    <cfRule type="duplicateValues" dxfId="993" priority="992"/>
  </conditionalFormatting>
  <conditionalFormatting sqref="G162">
    <cfRule type="duplicateValues" dxfId="992" priority="991"/>
  </conditionalFormatting>
  <conditionalFormatting sqref="G163">
    <cfRule type="duplicateValues" dxfId="991" priority="990"/>
  </conditionalFormatting>
  <conditionalFormatting sqref="G163">
    <cfRule type="duplicateValues" dxfId="990" priority="989"/>
  </conditionalFormatting>
  <conditionalFormatting sqref="G163">
    <cfRule type="duplicateValues" dxfId="989" priority="988"/>
  </conditionalFormatting>
  <conditionalFormatting sqref="G163">
    <cfRule type="duplicateValues" dxfId="988" priority="987"/>
  </conditionalFormatting>
  <conditionalFormatting sqref="G163">
    <cfRule type="duplicateValues" dxfId="987" priority="986"/>
  </conditionalFormatting>
  <conditionalFormatting sqref="G163">
    <cfRule type="duplicateValues" dxfId="986" priority="985"/>
  </conditionalFormatting>
  <conditionalFormatting sqref="G163">
    <cfRule type="duplicateValues" dxfId="985" priority="984"/>
  </conditionalFormatting>
  <conditionalFormatting sqref="G164">
    <cfRule type="duplicateValues" dxfId="984" priority="983"/>
  </conditionalFormatting>
  <conditionalFormatting sqref="G164">
    <cfRule type="duplicateValues" dxfId="983" priority="982"/>
  </conditionalFormatting>
  <conditionalFormatting sqref="G164">
    <cfRule type="duplicateValues" dxfId="982" priority="981"/>
  </conditionalFormatting>
  <conditionalFormatting sqref="G164">
    <cfRule type="duplicateValues" dxfId="981" priority="980"/>
  </conditionalFormatting>
  <conditionalFormatting sqref="G164">
    <cfRule type="duplicateValues" dxfId="980" priority="979"/>
  </conditionalFormatting>
  <conditionalFormatting sqref="G164">
    <cfRule type="duplicateValues" dxfId="979" priority="978"/>
  </conditionalFormatting>
  <conditionalFormatting sqref="G165">
    <cfRule type="duplicateValues" dxfId="978" priority="977"/>
  </conditionalFormatting>
  <conditionalFormatting sqref="G165">
    <cfRule type="duplicateValues" dxfId="977" priority="976"/>
  </conditionalFormatting>
  <conditionalFormatting sqref="G165">
    <cfRule type="duplicateValues" dxfId="976" priority="975"/>
  </conditionalFormatting>
  <conditionalFormatting sqref="G165">
    <cfRule type="duplicateValues" dxfId="975" priority="974"/>
  </conditionalFormatting>
  <conditionalFormatting sqref="G165">
    <cfRule type="duplicateValues" dxfId="974" priority="973"/>
  </conditionalFormatting>
  <conditionalFormatting sqref="G165">
    <cfRule type="duplicateValues" dxfId="973" priority="972"/>
  </conditionalFormatting>
  <conditionalFormatting sqref="G167">
    <cfRule type="duplicateValues" dxfId="972" priority="971"/>
  </conditionalFormatting>
  <conditionalFormatting sqref="G167">
    <cfRule type="duplicateValues" dxfId="971" priority="970"/>
  </conditionalFormatting>
  <conditionalFormatting sqref="G167">
    <cfRule type="duplicateValues" dxfId="970" priority="969"/>
  </conditionalFormatting>
  <conditionalFormatting sqref="G167">
    <cfRule type="duplicateValues" dxfId="969" priority="968"/>
  </conditionalFormatting>
  <conditionalFormatting sqref="G167">
    <cfRule type="duplicateValues" dxfId="968" priority="967"/>
  </conditionalFormatting>
  <conditionalFormatting sqref="G167">
    <cfRule type="duplicateValues" dxfId="967" priority="966"/>
  </conditionalFormatting>
  <conditionalFormatting sqref="G168">
    <cfRule type="duplicateValues" dxfId="966" priority="965"/>
  </conditionalFormatting>
  <conditionalFormatting sqref="G168">
    <cfRule type="duplicateValues" dxfId="965" priority="964"/>
  </conditionalFormatting>
  <conditionalFormatting sqref="G168">
    <cfRule type="duplicateValues" dxfId="964" priority="963"/>
  </conditionalFormatting>
  <conditionalFormatting sqref="G168">
    <cfRule type="duplicateValues" dxfId="963" priority="962"/>
  </conditionalFormatting>
  <conditionalFormatting sqref="G168">
    <cfRule type="duplicateValues" dxfId="962" priority="961"/>
  </conditionalFormatting>
  <conditionalFormatting sqref="G168">
    <cfRule type="duplicateValues" dxfId="961" priority="960"/>
  </conditionalFormatting>
  <conditionalFormatting sqref="G169">
    <cfRule type="duplicateValues" dxfId="960" priority="959"/>
  </conditionalFormatting>
  <conditionalFormatting sqref="G169">
    <cfRule type="duplicateValues" dxfId="959" priority="958"/>
  </conditionalFormatting>
  <conditionalFormatting sqref="G169">
    <cfRule type="duplicateValues" dxfId="958" priority="957"/>
  </conditionalFormatting>
  <conditionalFormatting sqref="G169">
    <cfRule type="duplicateValues" dxfId="957" priority="956"/>
  </conditionalFormatting>
  <conditionalFormatting sqref="G169">
    <cfRule type="duplicateValues" dxfId="956" priority="955"/>
  </conditionalFormatting>
  <conditionalFormatting sqref="G170">
    <cfRule type="duplicateValues" dxfId="955" priority="954"/>
  </conditionalFormatting>
  <conditionalFormatting sqref="G170">
    <cfRule type="duplicateValues" dxfId="954" priority="953"/>
  </conditionalFormatting>
  <conditionalFormatting sqref="G170">
    <cfRule type="duplicateValues" dxfId="953" priority="952"/>
  </conditionalFormatting>
  <conditionalFormatting sqref="G170">
    <cfRule type="duplicateValues" dxfId="952" priority="951"/>
  </conditionalFormatting>
  <conditionalFormatting sqref="G170">
    <cfRule type="duplicateValues" dxfId="951" priority="950"/>
  </conditionalFormatting>
  <conditionalFormatting sqref="G170">
    <cfRule type="duplicateValues" dxfId="950" priority="949"/>
  </conditionalFormatting>
  <conditionalFormatting sqref="G171">
    <cfRule type="duplicateValues" dxfId="949" priority="948"/>
  </conditionalFormatting>
  <conditionalFormatting sqref="G171">
    <cfRule type="duplicateValues" dxfId="948" priority="947"/>
  </conditionalFormatting>
  <conditionalFormatting sqref="G171">
    <cfRule type="duplicateValues" dxfId="947" priority="946"/>
  </conditionalFormatting>
  <conditionalFormatting sqref="G171">
    <cfRule type="duplicateValues" dxfId="946" priority="945"/>
  </conditionalFormatting>
  <conditionalFormatting sqref="G171">
    <cfRule type="duplicateValues" dxfId="945" priority="944"/>
  </conditionalFormatting>
  <conditionalFormatting sqref="G171">
    <cfRule type="duplicateValues" dxfId="944" priority="943"/>
  </conditionalFormatting>
  <conditionalFormatting sqref="G171">
    <cfRule type="duplicateValues" dxfId="943" priority="942"/>
  </conditionalFormatting>
  <conditionalFormatting sqref="G172">
    <cfRule type="duplicateValues" dxfId="942" priority="941"/>
  </conditionalFormatting>
  <conditionalFormatting sqref="G172">
    <cfRule type="duplicateValues" dxfId="941" priority="940"/>
  </conditionalFormatting>
  <conditionalFormatting sqref="G172">
    <cfRule type="duplicateValues" dxfId="940" priority="939"/>
  </conditionalFormatting>
  <conditionalFormatting sqref="G172">
    <cfRule type="duplicateValues" dxfId="939" priority="938"/>
  </conditionalFormatting>
  <conditionalFormatting sqref="G172">
    <cfRule type="duplicateValues" dxfId="938" priority="937"/>
  </conditionalFormatting>
  <conditionalFormatting sqref="G173">
    <cfRule type="duplicateValues" dxfId="937" priority="936"/>
  </conditionalFormatting>
  <conditionalFormatting sqref="G173">
    <cfRule type="duplicateValues" dxfId="936" priority="935"/>
  </conditionalFormatting>
  <conditionalFormatting sqref="G173">
    <cfRule type="duplicateValues" dxfId="935" priority="934"/>
  </conditionalFormatting>
  <conditionalFormatting sqref="G173">
    <cfRule type="duplicateValues" dxfId="934" priority="933"/>
  </conditionalFormatting>
  <conditionalFormatting sqref="G173">
    <cfRule type="duplicateValues" dxfId="933" priority="932"/>
  </conditionalFormatting>
  <conditionalFormatting sqref="G173">
    <cfRule type="duplicateValues" dxfId="932" priority="931"/>
  </conditionalFormatting>
  <conditionalFormatting sqref="G177">
    <cfRule type="duplicateValues" dxfId="931" priority="930"/>
  </conditionalFormatting>
  <conditionalFormatting sqref="G177">
    <cfRule type="duplicateValues" dxfId="930" priority="929"/>
  </conditionalFormatting>
  <conditionalFormatting sqref="G177">
    <cfRule type="duplicateValues" dxfId="929" priority="928"/>
  </conditionalFormatting>
  <conditionalFormatting sqref="G177">
    <cfRule type="duplicateValues" dxfId="928" priority="927"/>
  </conditionalFormatting>
  <conditionalFormatting sqref="G177">
    <cfRule type="duplicateValues" dxfId="927" priority="926"/>
  </conditionalFormatting>
  <conditionalFormatting sqref="G177">
    <cfRule type="duplicateValues" dxfId="926" priority="925"/>
  </conditionalFormatting>
  <conditionalFormatting sqref="G178">
    <cfRule type="duplicateValues" dxfId="925" priority="924"/>
  </conditionalFormatting>
  <conditionalFormatting sqref="G178">
    <cfRule type="duplicateValues" dxfId="924" priority="923"/>
  </conditionalFormatting>
  <conditionalFormatting sqref="G178">
    <cfRule type="duplicateValues" dxfId="923" priority="922"/>
  </conditionalFormatting>
  <conditionalFormatting sqref="G178">
    <cfRule type="duplicateValues" dxfId="922" priority="921"/>
  </conditionalFormatting>
  <conditionalFormatting sqref="G178">
    <cfRule type="duplicateValues" dxfId="921" priority="920"/>
  </conditionalFormatting>
  <conditionalFormatting sqref="G179">
    <cfRule type="duplicateValues" dxfId="920" priority="919"/>
  </conditionalFormatting>
  <conditionalFormatting sqref="G179">
    <cfRule type="duplicateValues" dxfId="919" priority="918"/>
  </conditionalFormatting>
  <conditionalFormatting sqref="G179">
    <cfRule type="duplicateValues" dxfId="918" priority="917"/>
  </conditionalFormatting>
  <conditionalFormatting sqref="G179">
    <cfRule type="duplicateValues" dxfId="917" priority="916"/>
  </conditionalFormatting>
  <conditionalFormatting sqref="G180">
    <cfRule type="duplicateValues" dxfId="916" priority="915"/>
  </conditionalFormatting>
  <conditionalFormatting sqref="G180">
    <cfRule type="duplicateValues" dxfId="915" priority="914"/>
  </conditionalFormatting>
  <conditionalFormatting sqref="G180">
    <cfRule type="duplicateValues" dxfId="914" priority="913"/>
  </conditionalFormatting>
  <conditionalFormatting sqref="G180">
    <cfRule type="duplicateValues" dxfId="913" priority="912"/>
  </conditionalFormatting>
  <conditionalFormatting sqref="G180">
    <cfRule type="duplicateValues" dxfId="912" priority="911"/>
  </conditionalFormatting>
  <conditionalFormatting sqref="G180">
    <cfRule type="duplicateValues" dxfId="911" priority="910"/>
  </conditionalFormatting>
  <conditionalFormatting sqref="G180">
    <cfRule type="duplicateValues" dxfId="910" priority="909"/>
  </conditionalFormatting>
  <conditionalFormatting sqref="G181">
    <cfRule type="duplicateValues" dxfId="909" priority="908"/>
  </conditionalFormatting>
  <conditionalFormatting sqref="G181">
    <cfRule type="duplicateValues" dxfId="908" priority="907"/>
  </conditionalFormatting>
  <conditionalFormatting sqref="G181">
    <cfRule type="duplicateValues" dxfId="907" priority="906"/>
  </conditionalFormatting>
  <conditionalFormatting sqref="G181">
    <cfRule type="duplicateValues" dxfId="906" priority="905"/>
  </conditionalFormatting>
  <conditionalFormatting sqref="G181">
    <cfRule type="duplicateValues" dxfId="905" priority="904"/>
  </conditionalFormatting>
  <conditionalFormatting sqref="G181">
    <cfRule type="duplicateValues" dxfId="904" priority="903"/>
  </conditionalFormatting>
  <conditionalFormatting sqref="G181">
    <cfRule type="duplicateValues" dxfId="903" priority="902"/>
  </conditionalFormatting>
  <conditionalFormatting sqref="G182">
    <cfRule type="duplicateValues" dxfId="902" priority="901"/>
  </conditionalFormatting>
  <conditionalFormatting sqref="G182">
    <cfRule type="duplicateValues" dxfId="901" priority="900"/>
  </conditionalFormatting>
  <conditionalFormatting sqref="G182">
    <cfRule type="duplicateValues" dxfId="900" priority="899"/>
  </conditionalFormatting>
  <conditionalFormatting sqref="G182">
    <cfRule type="duplicateValues" dxfId="899" priority="898"/>
  </conditionalFormatting>
  <conditionalFormatting sqref="G182">
    <cfRule type="duplicateValues" dxfId="898" priority="897"/>
  </conditionalFormatting>
  <conditionalFormatting sqref="G182">
    <cfRule type="duplicateValues" dxfId="897" priority="896"/>
  </conditionalFormatting>
  <conditionalFormatting sqref="G182">
    <cfRule type="duplicateValues" dxfId="896" priority="895"/>
  </conditionalFormatting>
  <conditionalFormatting sqref="G183">
    <cfRule type="duplicateValues" dxfId="895" priority="894"/>
  </conditionalFormatting>
  <conditionalFormatting sqref="G183">
    <cfRule type="duplicateValues" dxfId="894" priority="893"/>
  </conditionalFormatting>
  <conditionalFormatting sqref="G183">
    <cfRule type="duplicateValues" dxfId="893" priority="892"/>
  </conditionalFormatting>
  <conditionalFormatting sqref="G183">
    <cfRule type="duplicateValues" dxfId="892" priority="891"/>
  </conditionalFormatting>
  <conditionalFormatting sqref="G183">
    <cfRule type="duplicateValues" dxfId="891" priority="890"/>
  </conditionalFormatting>
  <conditionalFormatting sqref="G183">
    <cfRule type="duplicateValues" dxfId="890" priority="889"/>
  </conditionalFormatting>
  <conditionalFormatting sqref="G184">
    <cfRule type="duplicateValues" dxfId="889" priority="888"/>
  </conditionalFormatting>
  <conditionalFormatting sqref="G184">
    <cfRule type="duplicateValues" dxfId="888" priority="887"/>
  </conditionalFormatting>
  <conditionalFormatting sqref="G184">
    <cfRule type="duplicateValues" dxfId="887" priority="886"/>
  </conditionalFormatting>
  <conditionalFormatting sqref="G184">
    <cfRule type="duplicateValues" dxfId="886" priority="885"/>
  </conditionalFormatting>
  <conditionalFormatting sqref="G184">
    <cfRule type="duplicateValues" dxfId="885" priority="884"/>
  </conditionalFormatting>
  <conditionalFormatting sqref="G184">
    <cfRule type="duplicateValues" dxfId="884" priority="883"/>
  </conditionalFormatting>
  <conditionalFormatting sqref="G187">
    <cfRule type="duplicateValues" dxfId="883" priority="882"/>
  </conditionalFormatting>
  <conditionalFormatting sqref="G187">
    <cfRule type="duplicateValues" dxfId="882" priority="881"/>
  </conditionalFormatting>
  <conditionalFormatting sqref="G187">
    <cfRule type="duplicateValues" dxfId="881" priority="880"/>
  </conditionalFormatting>
  <conditionalFormatting sqref="G187">
    <cfRule type="duplicateValues" dxfId="880" priority="879"/>
  </conditionalFormatting>
  <conditionalFormatting sqref="G187">
    <cfRule type="duplicateValues" dxfId="879" priority="878"/>
  </conditionalFormatting>
  <conditionalFormatting sqref="G187">
    <cfRule type="duplicateValues" dxfId="878" priority="877"/>
  </conditionalFormatting>
  <conditionalFormatting sqref="G190">
    <cfRule type="duplicateValues" dxfId="877" priority="876"/>
  </conditionalFormatting>
  <conditionalFormatting sqref="G190">
    <cfRule type="duplicateValues" dxfId="876" priority="875"/>
  </conditionalFormatting>
  <conditionalFormatting sqref="G190">
    <cfRule type="duplicateValues" dxfId="875" priority="874"/>
  </conditionalFormatting>
  <conditionalFormatting sqref="G190">
    <cfRule type="duplicateValues" dxfId="874" priority="873"/>
  </conditionalFormatting>
  <conditionalFormatting sqref="G190">
    <cfRule type="duplicateValues" dxfId="873" priority="872"/>
  </conditionalFormatting>
  <conditionalFormatting sqref="G190">
    <cfRule type="duplicateValues" dxfId="872" priority="871"/>
  </conditionalFormatting>
  <conditionalFormatting sqref="G191">
    <cfRule type="duplicateValues" dxfId="871" priority="870"/>
  </conditionalFormatting>
  <conditionalFormatting sqref="G191">
    <cfRule type="duplicateValues" dxfId="870" priority="869"/>
  </conditionalFormatting>
  <conditionalFormatting sqref="G191">
    <cfRule type="duplicateValues" dxfId="869" priority="868"/>
  </conditionalFormatting>
  <conditionalFormatting sqref="G191">
    <cfRule type="duplicateValues" dxfId="868" priority="867"/>
  </conditionalFormatting>
  <conditionalFormatting sqref="G191">
    <cfRule type="duplicateValues" dxfId="867" priority="866"/>
  </conditionalFormatting>
  <conditionalFormatting sqref="G191">
    <cfRule type="duplicateValues" dxfId="866" priority="865"/>
  </conditionalFormatting>
  <conditionalFormatting sqref="G192">
    <cfRule type="duplicateValues" dxfId="865" priority="864"/>
  </conditionalFormatting>
  <conditionalFormatting sqref="G192">
    <cfRule type="duplicateValues" dxfId="864" priority="863"/>
  </conditionalFormatting>
  <conditionalFormatting sqref="G192">
    <cfRule type="duplicateValues" dxfId="863" priority="862"/>
  </conditionalFormatting>
  <conditionalFormatting sqref="G192">
    <cfRule type="duplicateValues" dxfId="862" priority="861"/>
  </conditionalFormatting>
  <conditionalFormatting sqref="G192">
    <cfRule type="duplicateValues" dxfId="861" priority="860"/>
  </conditionalFormatting>
  <conditionalFormatting sqref="G192">
    <cfRule type="duplicateValues" dxfId="860" priority="859"/>
  </conditionalFormatting>
  <conditionalFormatting sqref="G193">
    <cfRule type="duplicateValues" dxfId="859" priority="858"/>
  </conditionalFormatting>
  <conditionalFormatting sqref="G193">
    <cfRule type="duplicateValues" dxfId="858" priority="857"/>
  </conditionalFormatting>
  <conditionalFormatting sqref="G193">
    <cfRule type="duplicateValues" dxfId="857" priority="856"/>
  </conditionalFormatting>
  <conditionalFormatting sqref="G193">
    <cfRule type="duplicateValues" dxfId="856" priority="855"/>
  </conditionalFormatting>
  <conditionalFormatting sqref="G193">
    <cfRule type="duplicateValues" dxfId="855" priority="854"/>
  </conditionalFormatting>
  <conditionalFormatting sqref="G193">
    <cfRule type="duplicateValues" dxfId="854" priority="853"/>
  </conditionalFormatting>
  <conditionalFormatting sqref="G193">
    <cfRule type="duplicateValues" dxfId="853" priority="852"/>
  </conditionalFormatting>
  <conditionalFormatting sqref="G194">
    <cfRule type="duplicateValues" dxfId="852" priority="851"/>
  </conditionalFormatting>
  <conditionalFormatting sqref="G194">
    <cfRule type="duplicateValues" dxfId="851" priority="850"/>
  </conditionalFormatting>
  <conditionalFormatting sqref="G194">
    <cfRule type="duplicateValues" dxfId="850" priority="849"/>
  </conditionalFormatting>
  <conditionalFormatting sqref="G194">
    <cfRule type="duplicateValues" dxfId="849" priority="848"/>
  </conditionalFormatting>
  <conditionalFormatting sqref="G194">
    <cfRule type="duplicateValues" dxfId="848" priority="847"/>
  </conditionalFormatting>
  <conditionalFormatting sqref="G194">
    <cfRule type="duplicateValues" dxfId="847" priority="846"/>
  </conditionalFormatting>
  <conditionalFormatting sqref="G195">
    <cfRule type="duplicateValues" dxfId="846" priority="845"/>
  </conditionalFormatting>
  <conditionalFormatting sqref="G195">
    <cfRule type="duplicateValues" dxfId="845" priority="844"/>
  </conditionalFormatting>
  <conditionalFormatting sqref="G195">
    <cfRule type="duplicateValues" dxfId="844" priority="843"/>
  </conditionalFormatting>
  <conditionalFormatting sqref="G195">
    <cfRule type="duplicateValues" dxfId="843" priority="842"/>
  </conditionalFormatting>
  <conditionalFormatting sqref="G195">
    <cfRule type="duplicateValues" dxfId="842" priority="841"/>
  </conditionalFormatting>
  <conditionalFormatting sqref="G195">
    <cfRule type="duplicateValues" dxfId="841" priority="840"/>
  </conditionalFormatting>
  <conditionalFormatting sqref="G197">
    <cfRule type="duplicateValues" dxfId="840" priority="839"/>
  </conditionalFormatting>
  <conditionalFormatting sqref="G197">
    <cfRule type="duplicateValues" dxfId="839" priority="838"/>
  </conditionalFormatting>
  <conditionalFormatting sqref="G197">
    <cfRule type="duplicateValues" dxfId="838" priority="837"/>
  </conditionalFormatting>
  <conditionalFormatting sqref="G197">
    <cfRule type="duplicateValues" dxfId="837" priority="836"/>
  </conditionalFormatting>
  <conditionalFormatting sqref="G196">
    <cfRule type="duplicateValues" dxfId="836" priority="835"/>
  </conditionalFormatting>
  <conditionalFormatting sqref="G196">
    <cfRule type="duplicateValues" dxfId="835" priority="834"/>
  </conditionalFormatting>
  <conditionalFormatting sqref="G196">
    <cfRule type="duplicateValues" dxfId="834" priority="833"/>
  </conditionalFormatting>
  <conditionalFormatting sqref="G199">
    <cfRule type="duplicateValues" dxfId="833" priority="832"/>
  </conditionalFormatting>
  <conditionalFormatting sqref="G199">
    <cfRule type="duplicateValues" dxfId="832" priority="831"/>
  </conditionalFormatting>
  <conditionalFormatting sqref="G199">
    <cfRule type="duplicateValues" dxfId="831" priority="830"/>
  </conditionalFormatting>
  <conditionalFormatting sqref="G199">
    <cfRule type="duplicateValues" dxfId="830" priority="829"/>
  </conditionalFormatting>
  <conditionalFormatting sqref="G199">
    <cfRule type="duplicateValues" dxfId="829" priority="828"/>
  </conditionalFormatting>
  <conditionalFormatting sqref="G199">
    <cfRule type="duplicateValues" dxfId="828" priority="827"/>
  </conditionalFormatting>
  <conditionalFormatting sqref="G202">
    <cfRule type="duplicateValues" dxfId="827" priority="826"/>
  </conditionalFormatting>
  <conditionalFormatting sqref="G202">
    <cfRule type="duplicateValues" dxfId="826" priority="825"/>
  </conditionalFormatting>
  <conditionalFormatting sqref="G202">
    <cfRule type="duplicateValues" dxfId="825" priority="824"/>
  </conditionalFormatting>
  <conditionalFormatting sqref="G202">
    <cfRule type="duplicateValues" dxfId="824" priority="823"/>
  </conditionalFormatting>
  <conditionalFormatting sqref="G202">
    <cfRule type="duplicateValues" dxfId="823" priority="822"/>
  </conditionalFormatting>
  <conditionalFormatting sqref="G202">
    <cfRule type="duplicateValues" dxfId="822" priority="821"/>
  </conditionalFormatting>
  <conditionalFormatting sqref="G203">
    <cfRule type="duplicateValues" dxfId="821" priority="820"/>
  </conditionalFormatting>
  <conditionalFormatting sqref="G203">
    <cfRule type="duplicateValues" dxfId="820" priority="819"/>
  </conditionalFormatting>
  <conditionalFormatting sqref="G203">
    <cfRule type="duplicateValues" dxfId="819" priority="818"/>
  </conditionalFormatting>
  <conditionalFormatting sqref="G203">
    <cfRule type="duplicateValues" dxfId="818" priority="817"/>
  </conditionalFormatting>
  <conditionalFormatting sqref="G203">
    <cfRule type="duplicateValues" dxfId="817" priority="816"/>
  </conditionalFormatting>
  <conditionalFormatting sqref="G203">
    <cfRule type="duplicateValues" dxfId="816" priority="815"/>
  </conditionalFormatting>
  <conditionalFormatting sqref="G204">
    <cfRule type="duplicateValues" dxfId="815" priority="814"/>
  </conditionalFormatting>
  <conditionalFormatting sqref="G204">
    <cfRule type="duplicateValues" dxfId="814" priority="813"/>
  </conditionalFormatting>
  <conditionalFormatting sqref="G204">
    <cfRule type="duplicateValues" dxfId="813" priority="812"/>
  </conditionalFormatting>
  <conditionalFormatting sqref="G204">
    <cfRule type="duplicateValues" dxfId="812" priority="811"/>
  </conditionalFormatting>
  <conditionalFormatting sqref="G204">
    <cfRule type="duplicateValues" dxfId="811" priority="810"/>
  </conditionalFormatting>
  <conditionalFormatting sqref="G204">
    <cfRule type="duplicateValues" dxfId="810" priority="809"/>
  </conditionalFormatting>
  <conditionalFormatting sqref="G208">
    <cfRule type="duplicateValues" dxfId="809" priority="808"/>
  </conditionalFormatting>
  <conditionalFormatting sqref="G208">
    <cfRule type="duplicateValues" dxfId="808" priority="807"/>
  </conditionalFormatting>
  <conditionalFormatting sqref="G208">
    <cfRule type="duplicateValues" dxfId="807" priority="806"/>
  </conditionalFormatting>
  <conditionalFormatting sqref="G208">
    <cfRule type="duplicateValues" dxfId="806" priority="805"/>
  </conditionalFormatting>
  <conditionalFormatting sqref="G208">
    <cfRule type="duplicateValues" dxfId="805" priority="804"/>
  </conditionalFormatting>
  <conditionalFormatting sqref="G208">
    <cfRule type="duplicateValues" dxfId="804" priority="803"/>
  </conditionalFormatting>
  <conditionalFormatting sqref="G209">
    <cfRule type="duplicateValues" dxfId="803" priority="802"/>
  </conditionalFormatting>
  <conditionalFormatting sqref="G209">
    <cfRule type="duplicateValues" dxfId="802" priority="801"/>
  </conditionalFormatting>
  <conditionalFormatting sqref="G209">
    <cfRule type="duplicateValues" dxfId="801" priority="800"/>
  </conditionalFormatting>
  <conditionalFormatting sqref="G209">
    <cfRule type="duplicateValues" dxfId="800" priority="799"/>
  </conditionalFormatting>
  <conditionalFormatting sqref="G209">
    <cfRule type="duplicateValues" dxfId="799" priority="798"/>
  </conditionalFormatting>
  <conditionalFormatting sqref="G209">
    <cfRule type="duplicateValues" dxfId="798" priority="797"/>
  </conditionalFormatting>
  <conditionalFormatting sqref="G210">
    <cfRule type="duplicateValues" dxfId="797" priority="796"/>
  </conditionalFormatting>
  <conditionalFormatting sqref="G210">
    <cfRule type="duplicateValues" dxfId="796" priority="795"/>
  </conditionalFormatting>
  <conditionalFormatting sqref="G210">
    <cfRule type="duplicateValues" dxfId="795" priority="794"/>
  </conditionalFormatting>
  <conditionalFormatting sqref="G210">
    <cfRule type="duplicateValues" dxfId="794" priority="793"/>
  </conditionalFormatting>
  <conditionalFormatting sqref="G210">
    <cfRule type="duplicateValues" dxfId="793" priority="792"/>
  </conditionalFormatting>
  <conditionalFormatting sqref="G210">
    <cfRule type="duplicateValues" dxfId="792" priority="791"/>
  </conditionalFormatting>
  <conditionalFormatting sqref="G211">
    <cfRule type="duplicateValues" dxfId="791" priority="790"/>
  </conditionalFormatting>
  <conditionalFormatting sqref="G211">
    <cfRule type="duplicateValues" dxfId="790" priority="789"/>
  </conditionalFormatting>
  <conditionalFormatting sqref="G211">
    <cfRule type="duplicateValues" dxfId="789" priority="788"/>
  </conditionalFormatting>
  <conditionalFormatting sqref="G211">
    <cfRule type="duplicateValues" dxfId="788" priority="787"/>
  </conditionalFormatting>
  <conditionalFormatting sqref="G211">
    <cfRule type="duplicateValues" dxfId="787" priority="786"/>
  </conditionalFormatting>
  <conditionalFormatting sqref="G211">
    <cfRule type="duplicateValues" dxfId="786" priority="785"/>
  </conditionalFormatting>
  <conditionalFormatting sqref="G213">
    <cfRule type="duplicateValues" dxfId="785" priority="784"/>
  </conditionalFormatting>
  <conditionalFormatting sqref="G213">
    <cfRule type="duplicateValues" dxfId="784" priority="783"/>
  </conditionalFormatting>
  <conditionalFormatting sqref="G213">
    <cfRule type="duplicateValues" dxfId="783" priority="782"/>
  </conditionalFormatting>
  <conditionalFormatting sqref="G213">
    <cfRule type="duplicateValues" dxfId="782" priority="781"/>
  </conditionalFormatting>
  <conditionalFormatting sqref="G213">
    <cfRule type="duplicateValues" dxfId="781" priority="780"/>
  </conditionalFormatting>
  <conditionalFormatting sqref="G213">
    <cfRule type="duplicateValues" dxfId="780" priority="779"/>
  </conditionalFormatting>
  <conditionalFormatting sqref="G214">
    <cfRule type="duplicateValues" dxfId="779" priority="778"/>
  </conditionalFormatting>
  <conditionalFormatting sqref="G214">
    <cfRule type="duplicateValues" dxfId="778" priority="777"/>
  </conditionalFormatting>
  <conditionalFormatting sqref="G214">
    <cfRule type="duplicateValues" dxfId="777" priority="776"/>
  </conditionalFormatting>
  <conditionalFormatting sqref="G214">
    <cfRule type="duplicateValues" dxfId="776" priority="775"/>
  </conditionalFormatting>
  <conditionalFormatting sqref="G214">
    <cfRule type="duplicateValues" dxfId="775" priority="774"/>
  </conditionalFormatting>
  <conditionalFormatting sqref="G214">
    <cfRule type="duplicateValues" dxfId="774" priority="773"/>
  </conditionalFormatting>
  <conditionalFormatting sqref="G217">
    <cfRule type="duplicateValues" dxfId="773" priority="772"/>
  </conditionalFormatting>
  <conditionalFormatting sqref="G217">
    <cfRule type="duplicateValues" dxfId="772" priority="771"/>
  </conditionalFormatting>
  <conditionalFormatting sqref="G217">
    <cfRule type="duplicateValues" dxfId="771" priority="770"/>
  </conditionalFormatting>
  <conditionalFormatting sqref="G217">
    <cfRule type="duplicateValues" dxfId="770" priority="769"/>
  </conditionalFormatting>
  <conditionalFormatting sqref="G217">
    <cfRule type="duplicateValues" dxfId="769" priority="768"/>
  </conditionalFormatting>
  <conditionalFormatting sqref="G217">
    <cfRule type="duplicateValues" dxfId="768" priority="767"/>
  </conditionalFormatting>
  <conditionalFormatting sqref="G218">
    <cfRule type="duplicateValues" dxfId="767" priority="766"/>
  </conditionalFormatting>
  <conditionalFormatting sqref="G218">
    <cfRule type="duplicateValues" dxfId="766" priority="765"/>
  </conditionalFormatting>
  <conditionalFormatting sqref="G218">
    <cfRule type="duplicateValues" dxfId="765" priority="764"/>
  </conditionalFormatting>
  <conditionalFormatting sqref="G218">
    <cfRule type="duplicateValues" dxfId="764" priority="763"/>
  </conditionalFormatting>
  <conditionalFormatting sqref="G218">
    <cfRule type="duplicateValues" dxfId="763" priority="762"/>
  </conditionalFormatting>
  <conditionalFormatting sqref="G218">
    <cfRule type="duplicateValues" dxfId="762" priority="761"/>
  </conditionalFormatting>
  <conditionalFormatting sqref="G219">
    <cfRule type="duplicateValues" dxfId="761" priority="760"/>
  </conditionalFormatting>
  <conditionalFormatting sqref="G219">
    <cfRule type="duplicateValues" dxfId="760" priority="759"/>
  </conditionalFormatting>
  <conditionalFormatting sqref="G219">
    <cfRule type="duplicateValues" dxfId="759" priority="758"/>
  </conditionalFormatting>
  <conditionalFormatting sqref="G220">
    <cfRule type="duplicateValues" dxfId="758" priority="757"/>
  </conditionalFormatting>
  <conditionalFormatting sqref="G220">
    <cfRule type="duplicateValues" dxfId="757" priority="756"/>
  </conditionalFormatting>
  <conditionalFormatting sqref="G220">
    <cfRule type="duplicateValues" dxfId="756" priority="755"/>
  </conditionalFormatting>
  <conditionalFormatting sqref="G220">
    <cfRule type="duplicateValues" dxfId="755" priority="754"/>
  </conditionalFormatting>
  <conditionalFormatting sqref="G220">
    <cfRule type="duplicateValues" dxfId="754" priority="753"/>
  </conditionalFormatting>
  <conditionalFormatting sqref="G220">
    <cfRule type="duplicateValues" dxfId="753" priority="752"/>
  </conditionalFormatting>
  <conditionalFormatting sqref="G221">
    <cfRule type="duplicateValues" dxfId="752" priority="751"/>
  </conditionalFormatting>
  <conditionalFormatting sqref="G221">
    <cfRule type="duplicateValues" dxfId="751" priority="750"/>
  </conditionalFormatting>
  <conditionalFormatting sqref="G221">
    <cfRule type="duplicateValues" dxfId="750" priority="749"/>
  </conditionalFormatting>
  <conditionalFormatting sqref="G221">
    <cfRule type="duplicateValues" dxfId="749" priority="748"/>
  </conditionalFormatting>
  <conditionalFormatting sqref="G221">
    <cfRule type="duplicateValues" dxfId="748" priority="747"/>
  </conditionalFormatting>
  <conditionalFormatting sqref="G221">
    <cfRule type="duplicateValues" dxfId="747" priority="746"/>
  </conditionalFormatting>
  <conditionalFormatting sqref="G222">
    <cfRule type="duplicateValues" dxfId="746" priority="745"/>
  </conditionalFormatting>
  <conditionalFormatting sqref="G222">
    <cfRule type="duplicateValues" dxfId="745" priority="744"/>
  </conditionalFormatting>
  <conditionalFormatting sqref="G222">
    <cfRule type="duplicateValues" dxfId="744" priority="743"/>
  </conditionalFormatting>
  <conditionalFormatting sqref="G222">
    <cfRule type="duplicateValues" dxfId="743" priority="742"/>
  </conditionalFormatting>
  <conditionalFormatting sqref="G222">
    <cfRule type="duplicateValues" dxfId="742" priority="741"/>
  </conditionalFormatting>
  <conditionalFormatting sqref="G222">
    <cfRule type="duplicateValues" dxfId="741" priority="740"/>
  </conditionalFormatting>
  <conditionalFormatting sqref="G223">
    <cfRule type="duplicateValues" dxfId="740" priority="739"/>
  </conditionalFormatting>
  <conditionalFormatting sqref="G223">
    <cfRule type="duplicateValues" dxfId="739" priority="738"/>
  </conditionalFormatting>
  <conditionalFormatting sqref="G223">
    <cfRule type="duplicateValues" dxfId="738" priority="737"/>
  </conditionalFormatting>
  <conditionalFormatting sqref="G223">
    <cfRule type="duplicateValues" dxfId="737" priority="736"/>
  </conditionalFormatting>
  <conditionalFormatting sqref="G223">
    <cfRule type="duplicateValues" dxfId="736" priority="735"/>
  </conditionalFormatting>
  <conditionalFormatting sqref="G223">
    <cfRule type="duplicateValues" dxfId="735" priority="734"/>
  </conditionalFormatting>
  <conditionalFormatting sqref="G224">
    <cfRule type="duplicateValues" dxfId="734" priority="733"/>
  </conditionalFormatting>
  <conditionalFormatting sqref="G224">
    <cfRule type="duplicateValues" dxfId="733" priority="732"/>
  </conditionalFormatting>
  <conditionalFormatting sqref="G224">
    <cfRule type="duplicateValues" dxfId="732" priority="731"/>
  </conditionalFormatting>
  <conditionalFormatting sqref="G224">
    <cfRule type="duplicateValues" dxfId="731" priority="730"/>
  </conditionalFormatting>
  <conditionalFormatting sqref="G224">
    <cfRule type="duplicateValues" dxfId="730" priority="729"/>
  </conditionalFormatting>
  <conditionalFormatting sqref="G224">
    <cfRule type="duplicateValues" dxfId="729" priority="728"/>
  </conditionalFormatting>
  <conditionalFormatting sqref="G225">
    <cfRule type="duplicateValues" dxfId="728" priority="727"/>
  </conditionalFormatting>
  <conditionalFormatting sqref="G225">
    <cfRule type="duplicateValues" dxfId="727" priority="726"/>
  </conditionalFormatting>
  <conditionalFormatting sqref="G225">
    <cfRule type="duplicateValues" dxfId="726" priority="725"/>
  </conditionalFormatting>
  <conditionalFormatting sqref="G225">
    <cfRule type="duplicateValues" dxfId="725" priority="724"/>
  </conditionalFormatting>
  <conditionalFormatting sqref="G225">
    <cfRule type="duplicateValues" dxfId="724" priority="723"/>
  </conditionalFormatting>
  <conditionalFormatting sqref="G225">
    <cfRule type="duplicateValues" dxfId="723" priority="722"/>
  </conditionalFormatting>
  <conditionalFormatting sqref="G226">
    <cfRule type="duplicateValues" dxfId="722" priority="721"/>
  </conditionalFormatting>
  <conditionalFormatting sqref="G226">
    <cfRule type="duplicateValues" dxfId="721" priority="720"/>
  </conditionalFormatting>
  <conditionalFormatting sqref="G226">
    <cfRule type="duplicateValues" dxfId="720" priority="719"/>
  </conditionalFormatting>
  <conditionalFormatting sqref="G226">
    <cfRule type="duplicateValues" dxfId="719" priority="718"/>
  </conditionalFormatting>
  <conditionalFormatting sqref="G226">
    <cfRule type="duplicateValues" dxfId="718" priority="717"/>
  </conditionalFormatting>
  <conditionalFormatting sqref="G226">
    <cfRule type="duplicateValues" dxfId="717" priority="716"/>
  </conditionalFormatting>
  <conditionalFormatting sqref="G227">
    <cfRule type="duplicateValues" dxfId="716" priority="715"/>
  </conditionalFormatting>
  <conditionalFormatting sqref="G227">
    <cfRule type="duplicateValues" dxfId="715" priority="714"/>
  </conditionalFormatting>
  <conditionalFormatting sqref="G227">
    <cfRule type="duplicateValues" dxfId="714" priority="713"/>
  </conditionalFormatting>
  <conditionalFormatting sqref="G227">
    <cfRule type="duplicateValues" dxfId="713" priority="712"/>
  </conditionalFormatting>
  <conditionalFormatting sqref="G227">
    <cfRule type="duplicateValues" dxfId="712" priority="711"/>
  </conditionalFormatting>
  <conditionalFormatting sqref="G227">
    <cfRule type="duplicateValues" dxfId="711" priority="710"/>
  </conditionalFormatting>
  <conditionalFormatting sqref="G229">
    <cfRule type="duplicateValues" dxfId="710" priority="709"/>
  </conditionalFormatting>
  <conditionalFormatting sqref="G229">
    <cfRule type="duplicateValues" dxfId="709" priority="708"/>
  </conditionalFormatting>
  <conditionalFormatting sqref="G229">
    <cfRule type="duplicateValues" dxfId="708" priority="707"/>
  </conditionalFormatting>
  <conditionalFormatting sqref="G229">
    <cfRule type="duplicateValues" dxfId="707" priority="706"/>
  </conditionalFormatting>
  <conditionalFormatting sqref="G229">
    <cfRule type="duplicateValues" dxfId="706" priority="705"/>
  </conditionalFormatting>
  <conditionalFormatting sqref="G229">
    <cfRule type="duplicateValues" dxfId="705" priority="704"/>
  </conditionalFormatting>
  <conditionalFormatting sqref="G231">
    <cfRule type="duplicateValues" dxfId="704" priority="703"/>
  </conditionalFormatting>
  <conditionalFormatting sqref="G231">
    <cfRule type="duplicateValues" dxfId="703" priority="702"/>
  </conditionalFormatting>
  <conditionalFormatting sqref="G231">
    <cfRule type="duplicateValues" dxfId="702" priority="701"/>
  </conditionalFormatting>
  <conditionalFormatting sqref="G231">
    <cfRule type="duplicateValues" dxfId="701" priority="700"/>
  </conditionalFormatting>
  <conditionalFormatting sqref="G231">
    <cfRule type="duplicateValues" dxfId="700" priority="699"/>
  </conditionalFormatting>
  <conditionalFormatting sqref="G231">
    <cfRule type="duplicateValues" dxfId="699" priority="698"/>
  </conditionalFormatting>
  <conditionalFormatting sqref="G232">
    <cfRule type="duplicateValues" dxfId="698" priority="697"/>
  </conditionalFormatting>
  <conditionalFormatting sqref="G232">
    <cfRule type="duplicateValues" dxfId="697" priority="696"/>
  </conditionalFormatting>
  <conditionalFormatting sqref="G232">
    <cfRule type="duplicateValues" dxfId="696" priority="695"/>
  </conditionalFormatting>
  <conditionalFormatting sqref="G232">
    <cfRule type="duplicateValues" dxfId="695" priority="694"/>
  </conditionalFormatting>
  <conditionalFormatting sqref="G232">
    <cfRule type="duplicateValues" dxfId="694" priority="693"/>
  </conditionalFormatting>
  <conditionalFormatting sqref="G232">
    <cfRule type="duplicateValues" dxfId="693" priority="692"/>
  </conditionalFormatting>
  <conditionalFormatting sqref="G233">
    <cfRule type="duplicateValues" dxfId="692" priority="691"/>
  </conditionalFormatting>
  <conditionalFormatting sqref="G233">
    <cfRule type="duplicateValues" dxfId="691" priority="690"/>
  </conditionalFormatting>
  <conditionalFormatting sqref="G233">
    <cfRule type="duplicateValues" dxfId="690" priority="689"/>
  </conditionalFormatting>
  <conditionalFormatting sqref="G233">
    <cfRule type="duplicateValues" dxfId="689" priority="688"/>
  </conditionalFormatting>
  <conditionalFormatting sqref="G233">
    <cfRule type="duplicateValues" dxfId="688" priority="687"/>
  </conditionalFormatting>
  <conditionalFormatting sqref="G233">
    <cfRule type="duplicateValues" dxfId="687" priority="686"/>
  </conditionalFormatting>
  <conditionalFormatting sqref="G235">
    <cfRule type="duplicateValues" dxfId="686" priority="685"/>
  </conditionalFormatting>
  <conditionalFormatting sqref="G235">
    <cfRule type="duplicateValues" dxfId="685" priority="684"/>
  </conditionalFormatting>
  <conditionalFormatting sqref="G235">
    <cfRule type="duplicateValues" dxfId="684" priority="683"/>
  </conditionalFormatting>
  <conditionalFormatting sqref="G235">
    <cfRule type="duplicateValues" dxfId="683" priority="682"/>
  </conditionalFormatting>
  <conditionalFormatting sqref="G235">
    <cfRule type="duplicateValues" dxfId="682" priority="681"/>
  </conditionalFormatting>
  <conditionalFormatting sqref="G235">
    <cfRule type="duplicateValues" dxfId="681" priority="680"/>
  </conditionalFormatting>
  <conditionalFormatting sqref="G236">
    <cfRule type="duplicateValues" dxfId="680" priority="679"/>
  </conditionalFormatting>
  <conditionalFormatting sqref="G236">
    <cfRule type="duplicateValues" dxfId="679" priority="678"/>
  </conditionalFormatting>
  <conditionalFormatting sqref="G236">
    <cfRule type="duplicateValues" dxfId="678" priority="677"/>
  </conditionalFormatting>
  <conditionalFormatting sqref="G236">
    <cfRule type="duplicateValues" dxfId="677" priority="676"/>
  </conditionalFormatting>
  <conditionalFormatting sqref="G236">
    <cfRule type="duplicateValues" dxfId="676" priority="675"/>
  </conditionalFormatting>
  <conditionalFormatting sqref="G236">
    <cfRule type="duplicateValues" dxfId="675" priority="674"/>
  </conditionalFormatting>
  <conditionalFormatting sqref="G236">
    <cfRule type="duplicateValues" dxfId="674" priority="673"/>
  </conditionalFormatting>
  <conditionalFormatting sqref="G237">
    <cfRule type="duplicateValues" dxfId="673" priority="672"/>
  </conditionalFormatting>
  <conditionalFormatting sqref="G237">
    <cfRule type="duplicateValues" dxfId="672" priority="671"/>
  </conditionalFormatting>
  <conditionalFormatting sqref="G237">
    <cfRule type="duplicateValues" dxfId="671" priority="670"/>
  </conditionalFormatting>
  <conditionalFormatting sqref="G237">
    <cfRule type="duplicateValues" dxfId="670" priority="669"/>
  </conditionalFormatting>
  <conditionalFormatting sqref="G237">
    <cfRule type="duplicateValues" dxfId="669" priority="668"/>
  </conditionalFormatting>
  <conditionalFormatting sqref="G237">
    <cfRule type="duplicateValues" dxfId="668" priority="667"/>
  </conditionalFormatting>
  <conditionalFormatting sqref="G238">
    <cfRule type="duplicateValues" dxfId="667" priority="666"/>
  </conditionalFormatting>
  <conditionalFormatting sqref="G238">
    <cfRule type="duplicateValues" dxfId="666" priority="665"/>
  </conditionalFormatting>
  <conditionalFormatting sqref="G238">
    <cfRule type="duplicateValues" dxfId="665" priority="664"/>
  </conditionalFormatting>
  <conditionalFormatting sqref="G238">
    <cfRule type="duplicateValues" dxfId="664" priority="663"/>
  </conditionalFormatting>
  <conditionalFormatting sqref="G238">
    <cfRule type="duplicateValues" dxfId="663" priority="662"/>
  </conditionalFormatting>
  <conditionalFormatting sqref="G238">
    <cfRule type="duplicateValues" dxfId="662" priority="661"/>
  </conditionalFormatting>
  <conditionalFormatting sqref="G239">
    <cfRule type="duplicateValues" dxfId="661" priority="660"/>
  </conditionalFormatting>
  <conditionalFormatting sqref="G239">
    <cfRule type="duplicateValues" dxfId="660" priority="659"/>
  </conditionalFormatting>
  <conditionalFormatting sqref="G239">
    <cfRule type="duplicateValues" dxfId="659" priority="658"/>
  </conditionalFormatting>
  <conditionalFormatting sqref="G239">
    <cfRule type="duplicateValues" dxfId="658" priority="657"/>
  </conditionalFormatting>
  <conditionalFormatting sqref="G239">
    <cfRule type="duplicateValues" dxfId="657" priority="656"/>
  </conditionalFormatting>
  <conditionalFormatting sqref="G239">
    <cfRule type="duplicateValues" dxfId="656" priority="655"/>
  </conditionalFormatting>
  <conditionalFormatting sqref="G240">
    <cfRule type="duplicateValues" dxfId="655" priority="654"/>
  </conditionalFormatting>
  <conditionalFormatting sqref="G240">
    <cfRule type="duplicateValues" dxfId="654" priority="653"/>
  </conditionalFormatting>
  <conditionalFormatting sqref="G240">
    <cfRule type="duplicateValues" dxfId="653" priority="652"/>
  </conditionalFormatting>
  <conditionalFormatting sqref="G240">
    <cfRule type="duplicateValues" dxfId="652" priority="651"/>
  </conditionalFormatting>
  <conditionalFormatting sqref="G240">
    <cfRule type="duplicateValues" dxfId="651" priority="650"/>
  </conditionalFormatting>
  <conditionalFormatting sqref="G240">
    <cfRule type="duplicateValues" dxfId="650" priority="649"/>
  </conditionalFormatting>
  <conditionalFormatting sqref="G241">
    <cfRule type="duplicateValues" dxfId="649" priority="648"/>
  </conditionalFormatting>
  <conditionalFormatting sqref="G241">
    <cfRule type="duplicateValues" dxfId="648" priority="647"/>
  </conditionalFormatting>
  <conditionalFormatting sqref="G241">
    <cfRule type="duplicateValues" dxfId="647" priority="646"/>
  </conditionalFormatting>
  <conditionalFormatting sqref="G241">
    <cfRule type="duplicateValues" dxfId="646" priority="645"/>
  </conditionalFormatting>
  <conditionalFormatting sqref="G241">
    <cfRule type="duplicateValues" dxfId="645" priority="644"/>
  </conditionalFormatting>
  <conditionalFormatting sqref="G241">
    <cfRule type="duplicateValues" dxfId="644" priority="643"/>
  </conditionalFormatting>
  <conditionalFormatting sqref="G242">
    <cfRule type="duplicateValues" dxfId="643" priority="642"/>
  </conditionalFormatting>
  <conditionalFormatting sqref="G242">
    <cfRule type="duplicateValues" dxfId="642" priority="641"/>
  </conditionalFormatting>
  <conditionalFormatting sqref="G242">
    <cfRule type="duplicateValues" dxfId="641" priority="640"/>
  </conditionalFormatting>
  <conditionalFormatting sqref="G242">
    <cfRule type="duplicateValues" dxfId="640" priority="639"/>
  </conditionalFormatting>
  <conditionalFormatting sqref="G242">
    <cfRule type="duplicateValues" dxfId="639" priority="638"/>
  </conditionalFormatting>
  <conditionalFormatting sqref="G242">
    <cfRule type="duplicateValues" dxfId="638" priority="637"/>
  </conditionalFormatting>
  <conditionalFormatting sqref="G243">
    <cfRule type="duplicateValues" dxfId="637" priority="636"/>
  </conditionalFormatting>
  <conditionalFormatting sqref="G243">
    <cfRule type="duplicateValues" dxfId="636" priority="635"/>
  </conditionalFormatting>
  <conditionalFormatting sqref="G243">
    <cfRule type="duplicateValues" dxfId="635" priority="634"/>
  </conditionalFormatting>
  <conditionalFormatting sqref="G243">
    <cfRule type="duplicateValues" dxfId="634" priority="633"/>
  </conditionalFormatting>
  <conditionalFormatting sqref="G243">
    <cfRule type="duplicateValues" dxfId="633" priority="632"/>
  </conditionalFormatting>
  <conditionalFormatting sqref="G243">
    <cfRule type="duplicateValues" dxfId="632" priority="631"/>
  </conditionalFormatting>
  <conditionalFormatting sqref="G247">
    <cfRule type="duplicateValues" dxfId="631" priority="630"/>
  </conditionalFormatting>
  <conditionalFormatting sqref="G247">
    <cfRule type="duplicateValues" dxfId="630" priority="629"/>
  </conditionalFormatting>
  <conditionalFormatting sqref="G247">
    <cfRule type="duplicateValues" dxfId="629" priority="628"/>
  </conditionalFormatting>
  <conditionalFormatting sqref="G247">
    <cfRule type="duplicateValues" dxfId="628" priority="627"/>
  </conditionalFormatting>
  <conditionalFormatting sqref="G247">
    <cfRule type="duplicateValues" dxfId="627" priority="626"/>
  </conditionalFormatting>
  <conditionalFormatting sqref="G247">
    <cfRule type="duplicateValues" dxfId="626" priority="625"/>
  </conditionalFormatting>
  <conditionalFormatting sqref="G248">
    <cfRule type="duplicateValues" dxfId="625" priority="624"/>
  </conditionalFormatting>
  <conditionalFormatting sqref="G248">
    <cfRule type="duplicateValues" dxfId="624" priority="623"/>
  </conditionalFormatting>
  <conditionalFormatting sqref="G248">
    <cfRule type="duplicateValues" dxfId="623" priority="622"/>
  </conditionalFormatting>
  <conditionalFormatting sqref="G248">
    <cfRule type="duplicateValues" dxfId="622" priority="621"/>
  </conditionalFormatting>
  <conditionalFormatting sqref="G248">
    <cfRule type="duplicateValues" dxfId="621" priority="620"/>
  </conditionalFormatting>
  <conditionalFormatting sqref="G248">
    <cfRule type="duplicateValues" dxfId="620" priority="619"/>
  </conditionalFormatting>
  <conditionalFormatting sqref="G252">
    <cfRule type="duplicateValues" dxfId="619" priority="618"/>
  </conditionalFormatting>
  <conditionalFormatting sqref="G252">
    <cfRule type="duplicateValues" dxfId="618" priority="617"/>
  </conditionalFormatting>
  <conditionalFormatting sqref="G252">
    <cfRule type="duplicateValues" dxfId="617" priority="616"/>
  </conditionalFormatting>
  <conditionalFormatting sqref="G253">
    <cfRule type="duplicateValues" dxfId="616" priority="615"/>
  </conditionalFormatting>
  <conditionalFormatting sqref="G253">
    <cfRule type="duplicateValues" dxfId="615" priority="614"/>
  </conditionalFormatting>
  <conditionalFormatting sqref="G253">
    <cfRule type="duplicateValues" dxfId="614" priority="613"/>
  </conditionalFormatting>
  <conditionalFormatting sqref="G253">
    <cfRule type="duplicateValues" dxfId="613" priority="612"/>
  </conditionalFormatting>
  <conditionalFormatting sqref="G253">
    <cfRule type="duplicateValues" dxfId="612" priority="611"/>
  </conditionalFormatting>
  <conditionalFormatting sqref="G253">
    <cfRule type="duplicateValues" dxfId="611" priority="610"/>
  </conditionalFormatting>
  <conditionalFormatting sqref="G254">
    <cfRule type="duplicateValues" dxfId="610" priority="609"/>
  </conditionalFormatting>
  <conditionalFormatting sqref="G254">
    <cfRule type="duplicateValues" dxfId="609" priority="608"/>
  </conditionalFormatting>
  <conditionalFormatting sqref="G254">
    <cfRule type="duplicateValues" dxfId="608" priority="607"/>
  </conditionalFormatting>
  <conditionalFormatting sqref="G254">
    <cfRule type="duplicateValues" dxfId="607" priority="606"/>
  </conditionalFormatting>
  <conditionalFormatting sqref="G255">
    <cfRule type="duplicateValues" dxfId="606" priority="605"/>
  </conditionalFormatting>
  <conditionalFormatting sqref="G255">
    <cfRule type="duplicateValues" dxfId="605" priority="604"/>
  </conditionalFormatting>
  <conditionalFormatting sqref="G255">
    <cfRule type="duplicateValues" dxfId="604" priority="603"/>
  </conditionalFormatting>
  <conditionalFormatting sqref="G255">
    <cfRule type="duplicateValues" dxfId="603" priority="602"/>
  </conditionalFormatting>
  <conditionalFormatting sqref="G255">
    <cfRule type="duplicateValues" dxfId="602" priority="601"/>
  </conditionalFormatting>
  <conditionalFormatting sqref="G255">
    <cfRule type="duplicateValues" dxfId="601" priority="600"/>
  </conditionalFormatting>
  <conditionalFormatting sqref="G256">
    <cfRule type="duplicateValues" dxfId="600" priority="599"/>
  </conditionalFormatting>
  <conditionalFormatting sqref="G256">
    <cfRule type="duplicateValues" dxfId="599" priority="598"/>
  </conditionalFormatting>
  <conditionalFormatting sqref="G256">
    <cfRule type="duplicateValues" dxfId="598" priority="597"/>
  </conditionalFormatting>
  <conditionalFormatting sqref="G256">
    <cfRule type="duplicateValues" dxfId="597" priority="596"/>
  </conditionalFormatting>
  <conditionalFormatting sqref="G256">
    <cfRule type="duplicateValues" dxfId="596" priority="595"/>
  </conditionalFormatting>
  <conditionalFormatting sqref="G256">
    <cfRule type="duplicateValues" dxfId="595" priority="594"/>
  </conditionalFormatting>
  <conditionalFormatting sqref="G256">
    <cfRule type="duplicateValues" dxfId="594" priority="593"/>
  </conditionalFormatting>
  <conditionalFormatting sqref="G257">
    <cfRule type="duplicateValues" dxfId="593" priority="592"/>
  </conditionalFormatting>
  <conditionalFormatting sqref="G257">
    <cfRule type="duplicateValues" dxfId="592" priority="591"/>
  </conditionalFormatting>
  <conditionalFormatting sqref="G257">
    <cfRule type="duplicateValues" dxfId="591" priority="590"/>
  </conditionalFormatting>
  <conditionalFormatting sqref="G257">
    <cfRule type="duplicateValues" dxfId="590" priority="589"/>
  </conditionalFormatting>
  <conditionalFormatting sqref="G257">
    <cfRule type="duplicateValues" dxfId="589" priority="588"/>
  </conditionalFormatting>
  <conditionalFormatting sqref="G258">
    <cfRule type="duplicateValues" dxfId="588" priority="587"/>
  </conditionalFormatting>
  <conditionalFormatting sqref="G258">
    <cfRule type="duplicateValues" dxfId="587" priority="586"/>
  </conditionalFormatting>
  <conditionalFormatting sqref="G258">
    <cfRule type="duplicateValues" dxfId="586" priority="585"/>
  </conditionalFormatting>
  <conditionalFormatting sqref="G258">
    <cfRule type="duplicateValues" dxfId="585" priority="584"/>
  </conditionalFormatting>
  <conditionalFormatting sqref="G258">
    <cfRule type="duplicateValues" dxfId="584" priority="583"/>
  </conditionalFormatting>
  <conditionalFormatting sqref="G259">
    <cfRule type="duplicateValues" dxfId="583" priority="582"/>
  </conditionalFormatting>
  <conditionalFormatting sqref="G259">
    <cfRule type="duplicateValues" dxfId="582" priority="581"/>
  </conditionalFormatting>
  <conditionalFormatting sqref="G259">
    <cfRule type="duplicateValues" dxfId="581" priority="580"/>
  </conditionalFormatting>
  <conditionalFormatting sqref="G259">
    <cfRule type="duplicateValues" dxfId="580" priority="579"/>
  </conditionalFormatting>
  <conditionalFormatting sqref="G259">
    <cfRule type="duplicateValues" dxfId="579" priority="578"/>
  </conditionalFormatting>
  <conditionalFormatting sqref="G259">
    <cfRule type="duplicateValues" dxfId="578" priority="577"/>
  </conditionalFormatting>
  <conditionalFormatting sqref="G260">
    <cfRule type="duplicateValues" dxfId="577" priority="576"/>
  </conditionalFormatting>
  <conditionalFormatting sqref="G260">
    <cfRule type="duplicateValues" dxfId="576" priority="575"/>
  </conditionalFormatting>
  <conditionalFormatting sqref="G260">
    <cfRule type="duplicateValues" dxfId="575" priority="574"/>
  </conditionalFormatting>
  <conditionalFormatting sqref="G260">
    <cfRule type="duplicateValues" dxfId="574" priority="573"/>
  </conditionalFormatting>
  <conditionalFormatting sqref="G260">
    <cfRule type="duplicateValues" dxfId="573" priority="572"/>
  </conditionalFormatting>
  <conditionalFormatting sqref="G260">
    <cfRule type="duplicateValues" dxfId="572" priority="571"/>
  </conditionalFormatting>
  <conditionalFormatting sqref="G261">
    <cfRule type="duplicateValues" dxfId="571" priority="570"/>
  </conditionalFormatting>
  <conditionalFormatting sqref="G261">
    <cfRule type="duplicateValues" dxfId="570" priority="569"/>
  </conditionalFormatting>
  <conditionalFormatting sqref="G261">
    <cfRule type="duplicateValues" dxfId="569" priority="568"/>
  </conditionalFormatting>
  <conditionalFormatting sqref="G261">
    <cfRule type="duplicateValues" dxfId="568" priority="567"/>
  </conditionalFormatting>
  <conditionalFormatting sqref="G262">
    <cfRule type="duplicateValues" dxfId="567" priority="566"/>
  </conditionalFormatting>
  <conditionalFormatting sqref="G262">
    <cfRule type="duplicateValues" dxfId="566" priority="565"/>
  </conditionalFormatting>
  <conditionalFormatting sqref="G262">
    <cfRule type="duplicateValues" dxfId="565" priority="564"/>
  </conditionalFormatting>
  <conditionalFormatting sqref="G262">
    <cfRule type="duplicateValues" dxfId="564" priority="563"/>
  </conditionalFormatting>
  <conditionalFormatting sqref="G262">
    <cfRule type="duplicateValues" dxfId="563" priority="562"/>
  </conditionalFormatting>
  <conditionalFormatting sqref="G262">
    <cfRule type="duplicateValues" dxfId="562" priority="561"/>
  </conditionalFormatting>
  <conditionalFormatting sqref="G263">
    <cfRule type="duplicateValues" dxfId="561" priority="560"/>
  </conditionalFormatting>
  <conditionalFormatting sqref="G263">
    <cfRule type="duplicateValues" dxfId="560" priority="559"/>
  </conditionalFormatting>
  <conditionalFormatting sqref="G263">
    <cfRule type="duplicateValues" dxfId="559" priority="558"/>
  </conditionalFormatting>
  <conditionalFormatting sqref="G263">
    <cfRule type="duplicateValues" dxfId="558" priority="557"/>
  </conditionalFormatting>
  <conditionalFormatting sqref="G263">
    <cfRule type="duplicateValues" dxfId="557" priority="556"/>
  </conditionalFormatting>
  <conditionalFormatting sqref="G263">
    <cfRule type="duplicateValues" dxfId="556" priority="555"/>
  </conditionalFormatting>
  <conditionalFormatting sqref="G264">
    <cfRule type="duplicateValues" dxfId="555" priority="554"/>
  </conditionalFormatting>
  <conditionalFormatting sqref="G264">
    <cfRule type="duplicateValues" dxfId="554" priority="553"/>
  </conditionalFormatting>
  <conditionalFormatting sqref="G264">
    <cfRule type="duplicateValues" dxfId="553" priority="552"/>
  </conditionalFormatting>
  <conditionalFormatting sqref="G264">
    <cfRule type="duplicateValues" dxfId="552" priority="551"/>
  </conditionalFormatting>
  <conditionalFormatting sqref="G264">
    <cfRule type="duplicateValues" dxfId="551" priority="550"/>
  </conditionalFormatting>
  <conditionalFormatting sqref="G265">
    <cfRule type="duplicateValues" dxfId="550" priority="549"/>
  </conditionalFormatting>
  <conditionalFormatting sqref="G265">
    <cfRule type="duplicateValues" dxfId="549" priority="548"/>
  </conditionalFormatting>
  <conditionalFormatting sqref="G265">
    <cfRule type="duplicateValues" dxfId="548" priority="547"/>
  </conditionalFormatting>
  <conditionalFormatting sqref="G265">
    <cfRule type="duplicateValues" dxfId="547" priority="546"/>
  </conditionalFormatting>
  <conditionalFormatting sqref="G265">
    <cfRule type="duplicateValues" dxfId="546" priority="545"/>
  </conditionalFormatting>
  <conditionalFormatting sqref="G265">
    <cfRule type="duplicateValues" dxfId="545" priority="544"/>
  </conditionalFormatting>
  <conditionalFormatting sqref="G267">
    <cfRule type="duplicateValues" dxfId="544" priority="543"/>
  </conditionalFormatting>
  <conditionalFormatting sqref="G267">
    <cfRule type="duplicateValues" dxfId="543" priority="542"/>
  </conditionalFormatting>
  <conditionalFormatting sqref="G267">
    <cfRule type="duplicateValues" dxfId="542" priority="541"/>
  </conditionalFormatting>
  <conditionalFormatting sqref="G267">
    <cfRule type="duplicateValues" dxfId="541" priority="540"/>
  </conditionalFormatting>
  <conditionalFormatting sqref="G267">
    <cfRule type="duplicateValues" dxfId="540" priority="539"/>
  </conditionalFormatting>
  <conditionalFormatting sqref="G267">
    <cfRule type="duplicateValues" dxfId="539" priority="538"/>
  </conditionalFormatting>
  <conditionalFormatting sqref="G268">
    <cfRule type="duplicateValues" dxfId="538" priority="537"/>
  </conditionalFormatting>
  <conditionalFormatting sqref="G268">
    <cfRule type="duplicateValues" dxfId="537" priority="536"/>
  </conditionalFormatting>
  <conditionalFormatting sqref="G268">
    <cfRule type="duplicateValues" dxfId="536" priority="535"/>
  </conditionalFormatting>
  <conditionalFormatting sqref="G268">
    <cfRule type="duplicateValues" dxfId="535" priority="534"/>
  </conditionalFormatting>
  <conditionalFormatting sqref="G268">
    <cfRule type="duplicateValues" dxfId="534" priority="533"/>
  </conditionalFormatting>
  <conditionalFormatting sqref="G268">
    <cfRule type="duplicateValues" dxfId="533" priority="532"/>
  </conditionalFormatting>
  <conditionalFormatting sqref="G269">
    <cfRule type="duplicateValues" dxfId="532" priority="531"/>
  </conditionalFormatting>
  <conditionalFormatting sqref="G269">
    <cfRule type="duplicateValues" dxfId="531" priority="530"/>
  </conditionalFormatting>
  <conditionalFormatting sqref="G269">
    <cfRule type="duplicateValues" dxfId="530" priority="529"/>
  </conditionalFormatting>
  <conditionalFormatting sqref="G269">
    <cfRule type="duplicateValues" dxfId="529" priority="528"/>
  </conditionalFormatting>
  <conditionalFormatting sqref="G269">
    <cfRule type="duplicateValues" dxfId="528" priority="527"/>
  </conditionalFormatting>
  <conditionalFormatting sqref="G269">
    <cfRule type="duplicateValues" dxfId="527" priority="526"/>
  </conditionalFormatting>
  <conditionalFormatting sqref="G270">
    <cfRule type="duplicateValues" dxfId="526" priority="525"/>
  </conditionalFormatting>
  <conditionalFormatting sqref="G270">
    <cfRule type="duplicateValues" dxfId="525" priority="524"/>
  </conditionalFormatting>
  <conditionalFormatting sqref="G270">
    <cfRule type="duplicateValues" dxfId="524" priority="523"/>
  </conditionalFormatting>
  <conditionalFormatting sqref="G270">
    <cfRule type="duplicateValues" dxfId="523" priority="522"/>
  </conditionalFormatting>
  <conditionalFormatting sqref="G270">
    <cfRule type="duplicateValues" dxfId="522" priority="521"/>
  </conditionalFormatting>
  <conditionalFormatting sqref="G271">
    <cfRule type="duplicateValues" dxfId="521" priority="520"/>
  </conditionalFormatting>
  <conditionalFormatting sqref="G271">
    <cfRule type="duplicateValues" dxfId="520" priority="519"/>
  </conditionalFormatting>
  <conditionalFormatting sqref="G271">
    <cfRule type="duplicateValues" dxfId="519" priority="518"/>
  </conditionalFormatting>
  <conditionalFormatting sqref="G271">
    <cfRule type="duplicateValues" dxfId="518" priority="517"/>
  </conditionalFormatting>
  <conditionalFormatting sqref="G271">
    <cfRule type="duplicateValues" dxfId="517" priority="516"/>
  </conditionalFormatting>
  <conditionalFormatting sqref="G271">
    <cfRule type="duplicateValues" dxfId="516" priority="515"/>
  </conditionalFormatting>
  <conditionalFormatting sqref="G272">
    <cfRule type="duplicateValues" dxfId="515" priority="514"/>
  </conditionalFormatting>
  <conditionalFormatting sqref="G272">
    <cfRule type="duplicateValues" dxfId="514" priority="513"/>
  </conditionalFormatting>
  <conditionalFormatting sqref="G272">
    <cfRule type="duplicateValues" dxfId="513" priority="512"/>
  </conditionalFormatting>
  <conditionalFormatting sqref="G272">
    <cfRule type="duplicateValues" dxfId="512" priority="511"/>
  </conditionalFormatting>
  <conditionalFormatting sqref="G272">
    <cfRule type="duplicateValues" dxfId="511" priority="510"/>
  </conditionalFormatting>
  <conditionalFormatting sqref="G272">
    <cfRule type="duplicateValues" dxfId="510" priority="509"/>
  </conditionalFormatting>
  <conditionalFormatting sqref="G397 G389 G293 G2:G26 G296 G301 G304 G309:G311 G313:G315 G318 G320:G326 G334:G335 G339:G340 G123:G175 G342:G345 G348 G353 G356 G360 G362 G374:G375 G378:G379 G28:G121 G177:G273">
    <cfRule type="duplicateValues" dxfId="509" priority="508"/>
  </conditionalFormatting>
  <conditionalFormatting sqref="G274">
    <cfRule type="duplicateValues" dxfId="508" priority="507"/>
  </conditionalFormatting>
  <conditionalFormatting sqref="G274">
    <cfRule type="duplicateValues" dxfId="507" priority="506"/>
  </conditionalFormatting>
  <conditionalFormatting sqref="G274">
    <cfRule type="duplicateValues" dxfId="506" priority="505"/>
  </conditionalFormatting>
  <conditionalFormatting sqref="G274">
    <cfRule type="duplicateValues" dxfId="505" priority="504"/>
  </conditionalFormatting>
  <conditionalFormatting sqref="G274">
    <cfRule type="duplicateValues" dxfId="504" priority="503"/>
  </conditionalFormatting>
  <conditionalFormatting sqref="G274">
    <cfRule type="duplicateValues" dxfId="503" priority="502"/>
  </conditionalFormatting>
  <conditionalFormatting sqref="G274">
    <cfRule type="duplicateValues" dxfId="502" priority="501"/>
  </conditionalFormatting>
  <conditionalFormatting sqref="G275">
    <cfRule type="duplicateValues" dxfId="501" priority="500"/>
  </conditionalFormatting>
  <conditionalFormatting sqref="G275">
    <cfRule type="duplicateValues" dxfId="500" priority="499"/>
  </conditionalFormatting>
  <conditionalFormatting sqref="G275">
    <cfRule type="duplicateValues" dxfId="499" priority="498"/>
  </conditionalFormatting>
  <conditionalFormatting sqref="G275">
    <cfRule type="duplicateValues" dxfId="498" priority="497"/>
  </conditionalFormatting>
  <conditionalFormatting sqref="G275">
    <cfRule type="duplicateValues" dxfId="497" priority="496"/>
  </conditionalFormatting>
  <conditionalFormatting sqref="G276">
    <cfRule type="duplicateValues" dxfId="496" priority="495"/>
  </conditionalFormatting>
  <conditionalFormatting sqref="G276">
    <cfRule type="duplicateValues" dxfId="495" priority="494"/>
  </conditionalFormatting>
  <conditionalFormatting sqref="G276">
    <cfRule type="duplicateValues" dxfId="494" priority="493"/>
  </conditionalFormatting>
  <conditionalFormatting sqref="G276">
    <cfRule type="duplicateValues" dxfId="493" priority="492"/>
  </conditionalFormatting>
  <conditionalFormatting sqref="G276">
    <cfRule type="duplicateValues" dxfId="492" priority="491"/>
  </conditionalFormatting>
  <conditionalFormatting sqref="G276">
    <cfRule type="duplicateValues" dxfId="491" priority="490"/>
  </conditionalFormatting>
  <conditionalFormatting sqref="G277">
    <cfRule type="duplicateValues" dxfId="490" priority="489"/>
  </conditionalFormatting>
  <conditionalFormatting sqref="G277">
    <cfRule type="duplicateValues" dxfId="489" priority="488"/>
  </conditionalFormatting>
  <conditionalFormatting sqref="G277">
    <cfRule type="duplicateValues" dxfId="488" priority="487"/>
  </conditionalFormatting>
  <conditionalFormatting sqref="G277">
    <cfRule type="duplicateValues" dxfId="487" priority="486"/>
  </conditionalFormatting>
  <conditionalFormatting sqref="G277">
    <cfRule type="duplicateValues" dxfId="486" priority="485"/>
  </conditionalFormatting>
  <conditionalFormatting sqref="G277">
    <cfRule type="duplicateValues" dxfId="485" priority="484"/>
  </conditionalFormatting>
  <conditionalFormatting sqref="G277">
    <cfRule type="duplicateValues" dxfId="484" priority="483"/>
  </conditionalFormatting>
  <conditionalFormatting sqref="G278">
    <cfRule type="duplicateValues" dxfId="483" priority="482"/>
  </conditionalFormatting>
  <conditionalFormatting sqref="G278">
    <cfRule type="duplicateValues" dxfId="482" priority="481"/>
  </conditionalFormatting>
  <conditionalFormatting sqref="G278">
    <cfRule type="duplicateValues" dxfId="481" priority="480"/>
  </conditionalFormatting>
  <conditionalFormatting sqref="G278">
    <cfRule type="duplicateValues" dxfId="480" priority="479"/>
  </conditionalFormatting>
  <conditionalFormatting sqref="G278">
    <cfRule type="duplicateValues" dxfId="479" priority="478"/>
  </conditionalFormatting>
  <conditionalFormatting sqref="G278">
    <cfRule type="duplicateValues" dxfId="478" priority="477"/>
  </conditionalFormatting>
  <conditionalFormatting sqref="G278">
    <cfRule type="duplicateValues" dxfId="477" priority="476"/>
  </conditionalFormatting>
  <conditionalFormatting sqref="G279">
    <cfRule type="duplicateValues" dxfId="476" priority="475"/>
  </conditionalFormatting>
  <conditionalFormatting sqref="G279">
    <cfRule type="duplicateValues" dxfId="475" priority="474"/>
  </conditionalFormatting>
  <conditionalFormatting sqref="G279">
    <cfRule type="duplicateValues" dxfId="474" priority="473"/>
  </conditionalFormatting>
  <conditionalFormatting sqref="G279">
    <cfRule type="duplicateValues" dxfId="473" priority="472"/>
  </conditionalFormatting>
  <conditionalFormatting sqref="G279">
    <cfRule type="duplicateValues" dxfId="472" priority="471"/>
  </conditionalFormatting>
  <conditionalFormatting sqref="G279">
    <cfRule type="duplicateValues" dxfId="471" priority="470"/>
  </conditionalFormatting>
  <conditionalFormatting sqref="G279">
    <cfRule type="duplicateValues" dxfId="470" priority="469"/>
  </conditionalFormatting>
  <conditionalFormatting sqref="G280">
    <cfRule type="duplicateValues" dxfId="469" priority="468"/>
  </conditionalFormatting>
  <conditionalFormatting sqref="G280">
    <cfRule type="duplicateValues" dxfId="468" priority="467"/>
  </conditionalFormatting>
  <conditionalFormatting sqref="G280">
    <cfRule type="duplicateValues" dxfId="467" priority="466"/>
  </conditionalFormatting>
  <conditionalFormatting sqref="G280">
    <cfRule type="duplicateValues" dxfId="466" priority="465"/>
  </conditionalFormatting>
  <conditionalFormatting sqref="G280">
    <cfRule type="duplicateValues" dxfId="465" priority="464"/>
  </conditionalFormatting>
  <conditionalFormatting sqref="G280">
    <cfRule type="duplicateValues" dxfId="464" priority="463"/>
  </conditionalFormatting>
  <conditionalFormatting sqref="G281">
    <cfRule type="duplicateValues" dxfId="463" priority="462"/>
  </conditionalFormatting>
  <conditionalFormatting sqref="G281">
    <cfRule type="duplicateValues" dxfId="462" priority="461"/>
  </conditionalFormatting>
  <conditionalFormatting sqref="G281">
    <cfRule type="duplicateValues" dxfId="461" priority="460"/>
  </conditionalFormatting>
  <conditionalFormatting sqref="G281">
    <cfRule type="duplicateValues" dxfId="460" priority="459"/>
  </conditionalFormatting>
  <conditionalFormatting sqref="G281">
    <cfRule type="duplicateValues" dxfId="459" priority="458"/>
  </conditionalFormatting>
  <conditionalFormatting sqref="G281">
    <cfRule type="duplicateValues" dxfId="458" priority="457"/>
  </conditionalFormatting>
  <conditionalFormatting sqref="G281">
    <cfRule type="duplicateValues" dxfId="457" priority="456"/>
  </conditionalFormatting>
  <conditionalFormatting sqref="G282">
    <cfRule type="duplicateValues" dxfId="456" priority="455"/>
  </conditionalFormatting>
  <conditionalFormatting sqref="G282">
    <cfRule type="duplicateValues" dxfId="455" priority="454"/>
  </conditionalFormatting>
  <conditionalFormatting sqref="G282">
    <cfRule type="duplicateValues" dxfId="454" priority="453"/>
  </conditionalFormatting>
  <conditionalFormatting sqref="G282">
    <cfRule type="duplicateValues" dxfId="453" priority="452"/>
  </conditionalFormatting>
  <conditionalFormatting sqref="G282">
    <cfRule type="duplicateValues" dxfId="452" priority="451"/>
  </conditionalFormatting>
  <conditionalFormatting sqref="G282">
    <cfRule type="duplicateValues" dxfId="451" priority="450"/>
  </conditionalFormatting>
  <conditionalFormatting sqref="G283">
    <cfRule type="duplicateValues" dxfId="450" priority="449"/>
  </conditionalFormatting>
  <conditionalFormatting sqref="G283">
    <cfRule type="duplicateValues" dxfId="449" priority="448"/>
  </conditionalFormatting>
  <conditionalFormatting sqref="G283">
    <cfRule type="duplicateValues" dxfId="448" priority="447"/>
  </conditionalFormatting>
  <conditionalFormatting sqref="G283">
    <cfRule type="duplicateValues" dxfId="447" priority="446"/>
  </conditionalFormatting>
  <conditionalFormatting sqref="G283">
    <cfRule type="duplicateValues" dxfId="446" priority="445"/>
  </conditionalFormatting>
  <conditionalFormatting sqref="G283">
    <cfRule type="duplicateValues" dxfId="445" priority="444"/>
  </conditionalFormatting>
  <conditionalFormatting sqref="G284">
    <cfRule type="duplicateValues" dxfId="444" priority="443"/>
  </conditionalFormatting>
  <conditionalFormatting sqref="G284">
    <cfRule type="duplicateValues" dxfId="443" priority="442"/>
  </conditionalFormatting>
  <conditionalFormatting sqref="G284">
    <cfRule type="duplicateValues" dxfId="442" priority="441"/>
  </conditionalFormatting>
  <conditionalFormatting sqref="G285">
    <cfRule type="duplicateValues" dxfId="441" priority="440"/>
  </conditionalFormatting>
  <conditionalFormatting sqref="G285">
    <cfRule type="duplicateValues" dxfId="440" priority="439"/>
  </conditionalFormatting>
  <conditionalFormatting sqref="G285">
    <cfRule type="duplicateValues" dxfId="439" priority="438"/>
  </conditionalFormatting>
  <conditionalFormatting sqref="G285">
    <cfRule type="duplicateValues" dxfId="438" priority="437"/>
  </conditionalFormatting>
  <conditionalFormatting sqref="G285">
    <cfRule type="duplicateValues" dxfId="437" priority="436"/>
  </conditionalFormatting>
  <conditionalFormatting sqref="G286">
    <cfRule type="duplicateValues" dxfId="436" priority="435"/>
  </conditionalFormatting>
  <conditionalFormatting sqref="G286">
    <cfRule type="duplicateValues" dxfId="435" priority="434"/>
  </conditionalFormatting>
  <conditionalFormatting sqref="G286">
    <cfRule type="duplicateValues" dxfId="434" priority="433"/>
  </conditionalFormatting>
  <conditionalFormatting sqref="G286">
    <cfRule type="duplicateValues" dxfId="433" priority="432"/>
  </conditionalFormatting>
  <conditionalFormatting sqref="G286">
    <cfRule type="duplicateValues" dxfId="432" priority="431"/>
  </conditionalFormatting>
  <conditionalFormatting sqref="G286">
    <cfRule type="duplicateValues" dxfId="431" priority="430"/>
  </conditionalFormatting>
  <conditionalFormatting sqref="G287">
    <cfRule type="duplicateValues" dxfId="430" priority="429"/>
  </conditionalFormatting>
  <conditionalFormatting sqref="G287">
    <cfRule type="duplicateValues" dxfId="429" priority="428"/>
  </conditionalFormatting>
  <conditionalFormatting sqref="G287">
    <cfRule type="duplicateValues" dxfId="428" priority="427"/>
  </conditionalFormatting>
  <conditionalFormatting sqref="G287">
    <cfRule type="duplicateValues" dxfId="427" priority="426"/>
  </conditionalFormatting>
  <conditionalFormatting sqref="G287">
    <cfRule type="duplicateValues" dxfId="426" priority="425"/>
  </conditionalFormatting>
  <conditionalFormatting sqref="G288">
    <cfRule type="duplicateValues" dxfId="425" priority="424"/>
  </conditionalFormatting>
  <conditionalFormatting sqref="G288">
    <cfRule type="duplicateValues" dxfId="424" priority="423"/>
  </conditionalFormatting>
  <conditionalFormatting sqref="G288">
    <cfRule type="duplicateValues" dxfId="423" priority="422"/>
  </conditionalFormatting>
  <conditionalFormatting sqref="G288">
    <cfRule type="duplicateValues" dxfId="422" priority="421"/>
  </conditionalFormatting>
  <conditionalFormatting sqref="G288">
    <cfRule type="duplicateValues" dxfId="421" priority="420"/>
  </conditionalFormatting>
  <conditionalFormatting sqref="G289">
    <cfRule type="duplicateValues" dxfId="420" priority="419"/>
  </conditionalFormatting>
  <conditionalFormatting sqref="G289">
    <cfRule type="duplicateValues" dxfId="419" priority="418"/>
  </conditionalFormatting>
  <conditionalFormatting sqref="G289">
    <cfRule type="duplicateValues" dxfId="418" priority="417"/>
  </conditionalFormatting>
  <conditionalFormatting sqref="G289">
    <cfRule type="duplicateValues" dxfId="417" priority="416"/>
  </conditionalFormatting>
  <conditionalFormatting sqref="G289">
    <cfRule type="duplicateValues" dxfId="416" priority="415"/>
  </conditionalFormatting>
  <conditionalFormatting sqref="G290">
    <cfRule type="duplicateValues" dxfId="415" priority="414"/>
  </conditionalFormatting>
  <conditionalFormatting sqref="G290">
    <cfRule type="duplicateValues" dxfId="414" priority="413"/>
  </conditionalFormatting>
  <conditionalFormatting sqref="G290">
    <cfRule type="duplicateValues" dxfId="413" priority="412"/>
  </conditionalFormatting>
  <conditionalFormatting sqref="G290">
    <cfRule type="duplicateValues" dxfId="412" priority="411"/>
  </conditionalFormatting>
  <conditionalFormatting sqref="G290">
    <cfRule type="duplicateValues" dxfId="411" priority="410"/>
  </conditionalFormatting>
  <conditionalFormatting sqref="G290">
    <cfRule type="duplicateValues" dxfId="410" priority="409"/>
  </conditionalFormatting>
  <conditionalFormatting sqref="G291">
    <cfRule type="duplicateValues" dxfId="409" priority="408"/>
  </conditionalFormatting>
  <conditionalFormatting sqref="G291">
    <cfRule type="duplicateValues" dxfId="408" priority="407"/>
  </conditionalFormatting>
  <conditionalFormatting sqref="G291">
    <cfRule type="duplicateValues" dxfId="407" priority="406"/>
  </conditionalFormatting>
  <conditionalFormatting sqref="G291">
    <cfRule type="duplicateValues" dxfId="406" priority="405"/>
  </conditionalFormatting>
  <conditionalFormatting sqref="G291">
    <cfRule type="duplicateValues" dxfId="405" priority="404"/>
  </conditionalFormatting>
  <conditionalFormatting sqref="G291">
    <cfRule type="duplicateValues" dxfId="404" priority="403"/>
  </conditionalFormatting>
  <conditionalFormatting sqref="G292">
    <cfRule type="duplicateValues" dxfId="403" priority="402"/>
  </conditionalFormatting>
  <conditionalFormatting sqref="G292">
    <cfRule type="duplicateValues" dxfId="402" priority="401"/>
  </conditionalFormatting>
  <conditionalFormatting sqref="G292">
    <cfRule type="duplicateValues" dxfId="401" priority="400"/>
  </conditionalFormatting>
  <conditionalFormatting sqref="G294">
    <cfRule type="duplicateValues" dxfId="400" priority="399"/>
  </conditionalFormatting>
  <conditionalFormatting sqref="G294">
    <cfRule type="duplicateValues" dxfId="399" priority="398"/>
  </conditionalFormatting>
  <conditionalFormatting sqref="G294">
    <cfRule type="duplicateValues" dxfId="398" priority="397"/>
  </conditionalFormatting>
  <conditionalFormatting sqref="G294">
    <cfRule type="duplicateValues" dxfId="397" priority="396"/>
  </conditionalFormatting>
  <conditionalFormatting sqref="G294">
    <cfRule type="duplicateValues" dxfId="396" priority="395"/>
  </conditionalFormatting>
  <conditionalFormatting sqref="G294">
    <cfRule type="duplicateValues" dxfId="395" priority="394"/>
  </conditionalFormatting>
  <conditionalFormatting sqref="G294">
    <cfRule type="duplicateValues" dxfId="394" priority="393"/>
  </conditionalFormatting>
  <conditionalFormatting sqref="G295">
    <cfRule type="duplicateValues" dxfId="393" priority="392"/>
  </conditionalFormatting>
  <conditionalFormatting sqref="G295">
    <cfRule type="duplicateValues" dxfId="392" priority="391"/>
  </conditionalFormatting>
  <conditionalFormatting sqref="G295">
    <cfRule type="duplicateValues" dxfId="391" priority="390"/>
  </conditionalFormatting>
  <conditionalFormatting sqref="G297">
    <cfRule type="duplicateValues" dxfId="390" priority="389"/>
  </conditionalFormatting>
  <conditionalFormatting sqref="G297">
    <cfRule type="duplicateValues" dxfId="389" priority="388"/>
  </conditionalFormatting>
  <conditionalFormatting sqref="G297">
    <cfRule type="duplicateValues" dxfId="388" priority="387"/>
  </conditionalFormatting>
  <conditionalFormatting sqref="G297">
    <cfRule type="duplicateValues" dxfId="387" priority="386"/>
  </conditionalFormatting>
  <conditionalFormatting sqref="G297">
    <cfRule type="duplicateValues" dxfId="386" priority="385"/>
  </conditionalFormatting>
  <conditionalFormatting sqref="G297">
    <cfRule type="duplicateValues" dxfId="385" priority="384"/>
  </conditionalFormatting>
  <conditionalFormatting sqref="G298">
    <cfRule type="duplicateValues" dxfId="384" priority="383"/>
  </conditionalFormatting>
  <conditionalFormatting sqref="G298">
    <cfRule type="duplicateValues" dxfId="383" priority="382"/>
  </conditionalFormatting>
  <conditionalFormatting sqref="G298">
    <cfRule type="duplicateValues" dxfId="382" priority="381"/>
  </conditionalFormatting>
  <conditionalFormatting sqref="G298">
    <cfRule type="duplicateValues" dxfId="381" priority="380"/>
  </conditionalFormatting>
  <conditionalFormatting sqref="G298">
    <cfRule type="duplicateValues" dxfId="380" priority="379"/>
  </conditionalFormatting>
  <conditionalFormatting sqref="G298">
    <cfRule type="duplicateValues" dxfId="379" priority="378"/>
  </conditionalFormatting>
  <conditionalFormatting sqref="G299">
    <cfRule type="duplicateValues" dxfId="378" priority="377"/>
  </conditionalFormatting>
  <conditionalFormatting sqref="G299">
    <cfRule type="duplicateValues" dxfId="377" priority="376"/>
  </conditionalFormatting>
  <conditionalFormatting sqref="G299">
    <cfRule type="duplicateValues" dxfId="376" priority="375"/>
  </conditionalFormatting>
  <conditionalFormatting sqref="G299">
    <cfRule type="duplicateValues" dxfId="375" priority="374"/>
  </conditionalFormatting>
  <conditionalFormatting sqref="G299">
    <cfRule type="duplicateValues" dxfId="374" priority="373"/>
  </conditionalFormatting>
  <conditionalFormatting sqref="G300">
    <cfRule type="duplicateValues" dxfId="373" priority="372"/>
  </conditionalFormatting>
  <conditionalFormatting sqref="G300">
    <cfRule type="duplicateValues" dxfId="372" priority="371"/>
  </conditionalFormatting>
  <conditionalFormatting sqref="G300">
    <cfRule type="duplicateValues" dxfId="371" priority="370"/>
  </conditionalFormatting>
  <conditionalFormatting sqref="G300">
    <cfRule type="duplicateValues" dxfId="370" priority="369"/>
  </conditionalFormatting>
  <conditionalFormatting sqref="G300">
    <cfRule type="duplicateValues" dxfId="369" priority="368"/>
  </conditionalFormatting>
  <conditionalFormatting sqref="G302">
    <cfRule type="duplicateValues" dxfId="368" priority="367"/>
  </conditionalFormatting>
  <conditionalFormatting sqref="G302">
    <cfRule type="duplicateValues" dxfId="367" priority="366"/>
  </conditionalFormatting>
  <conditionalFormatting sqref="G302">
    <cfRule type="duplicateValues" dxfId="366" priority="365"/>
  </conditionalFormatting>
  <conditionalFormatting sqref="G302">
    <cfRule type="duplicateValues" dxfId="365" priority="364"/>
  </conditionalFormatting>
  <conditionalFormatting sqref="G302">
    <cfRule type="duplicateValues" dxfId="364" priority="363"/>
  </conditionalFormatting>
  <conditionalFormatting sqref="G302">
    <cfRule type="duplicateValues" dxfId="363" priority="362"/>
  </conditionalFormatting>
  <conditionalFormatting sqref="G303">
    <cfRule type="duplicateValues" dxfId="362" priority="361"/>
  </conditionalFormatting>
  <conditionalFormatting sqref="G303">
    <cfRule type="duplicateValues" dxfId="361" priority="360"/>
  </conditionalFormatting>
  <conditionalFormatting sqref="G303">
    <cfRule type="duplicateValues" dxfId="360" priority="359"/>
  </conditionalFormatting>
  <conditionalFormatting sqref="G303">
    <cfRule type="duplicateValues" dxfId="359" priority="358"/>
  </conditionalFormatting>
  <conditionalFormatting sqref="G303">
    <cfRule type="duplicateValues" dxfId="358" priority="357"/>
  </conditionalFormatting>
  <conditionalFormatting sqref="G303">
    <cfRule type="duplicateValues" dxfId="357" priority="356"/>
  </conditionalFormatting>
  <conditionalFormatting sqref="G305">
    <cfRule type="duplicateValues" dxfId="356" priority="355"/>
  </conditionalFormatting>
  <conditionalFormatting sqref="G305">
    <cfRule type="duplicateValues" dxfId="355" priority="354"/>
  </conditionalFormatting>
  <conditionalFormatting sqref="G305">
    <cfRule type="duplicateValues" dxfId="354" priority="353"/>
  </conditionalFormatting>
  <conditionalFormatting sqref="G305">
    <cfRule type="duplicateValues" dxfId="353" priority="352"/>
  </conditionalFormatting>
  <conditionalFormatting sqref="G305">
    <cfRule type="duplicateValues" dxfId="352" priority="351"/>
  </conditionalFormatting>
  <conditionalFormatting sqref="G305">
    <cfRule type="duplicateValues" dxfId="351" priority="350"/>
  </conditionalFormatting>
  <conditionalFormatting sqref="G306">
    <cfRule type="duplicateValues" dxfId="350" priority="349"/>
  </conditionalFormatting>
  <conditionalFormatting sqref="G306">
    <cfRule type="duplicateValues" dxfId="349" priority="348"/>
  </conditionalFormatting>
  <conditionalFormatting sqref="G306">
    <cfRule type="duplicateValues" dxfId="348" priority="347"/>
  </conditionalFormatting>
  <conditionalFormatting sqref="G306">
    <cfRule type="duplicateValues" dxfId="347" priority="346"/>
  </conditionalFormatting>
  <conditionalFormatting sqref="G306">
    <cfRule type="duplicateValues" dxfId="346" priority="345"/>
  </conditionalFormatting>
  <conditionalFormatting sqref="G306">
    <cfRule type="duplicateValues" dxfId="345" priority="344"/>
  </conditionalFormatting>
  <conditionalFormatting sqref="G307">
    <cfRule type="duplicateValues" dxfId="344" priority="343"/>
  </conditionalFormatting>
  <conditionalFormatting sqref="G307">
    <cfRule type="duplicateValues" dxfId="343" priority="342"/>
  </conditionalFormatting>
  <conditionalFormatting sqref="G307">
    <cfRule type="duplicateValues" dxfId="342" priority="341"/>
  </conditionalFormatting>
  <conditionalFormatting sqref="G307">
    <cfRule type="duplicateValues" dxfId="341" priority="340"/>
  </conditionalFormatting>
  <conditionalFormatting sqref="G307">
    <cfRule type="duplicateValues" dxfId="340" priority="339"/>
  </conditionalFormatting>
  <conditionalFormatting sqref="G308">
    <cfRule type="duplicateValues" dxfId="339" priority="338"/>
  </conditionalFormatting>
  <conditionalFormatting sqref="G308">
    <cfRule type="duplicateValues" dxfId="338" priority="337"/>
  </conditionalFormatting>
  <conditionalFormatting sqref="G308">
    <cfRule type="duplicateValues" dxfId="337" priority="336"/>
  </conditionalFormatting>
  <conditionalFormatting sqref="G308">
    <cfRule type="duplicateValues" dxfId="336" priority="335"/>
  </conditionalFormatting>
  <conditionalFormatting sqref="G308">
    <cfRule type="duplicateValues" dxfId="335" priority="334"/>
  </conditionalFormatting>
  <conditionalFormatting sqref="G308">
    <cfRule type="duplicateValues" dxfId="334" priority="333"/>
  </conditionalFormatting>
  <conditionalFormatting sqref="G312">
    <cfRule type="duplicateValues" dxfId="333" priority="332"/>
  </conditionalFormatting>
  <conditionalFormatting sqref="G312">
    <cfRule type="duplicateValues" dxfId="332" priority="331"/>
  </conditionalFormatting>
  <conditionalFormatting sqref="G312">
    <cfRule type="duplicateValues" dxfId="331" priority="330"/>
  </conditionalFormatting>
  <conditionalFormatting sqref="G312">
    <cfRule type="duplicateValues" dxfId="330" priority="329"/>
  </conditionalFormatting>
  <conditionalFormatting sqref="G316">
    <cfRule type="duplicateValues" dxfId="329" priority="328"/>
  </conditionalFormatting>
  <conditionalFormatting sqref="G316">
    <cfRule type="duplicateValues" dxfId="328" priority="327"/>
  </conditionalFormatting>
  <conditionalFormatting sqref="G316">
    <cfRule type="duplicateValues" dxfId="327" priority="326"/>
  </conditionalFormatting>
  <conditionalFormatting sqref="G316">
    <cfRule type="duplicateValues" dxfId="326" priority="325"/>
  </conditionalFormatting>
  <conditionalFormatting sqref="G316">
    <cfRule type="duplicateValues" dxfId="325" priority="324"/>
  </conditionalFormatting>
  <conditionalFormatting sqref="G316">
    <cfRule type="duplicateValues" dxfId="324" priority="323"/>
  </conditionalFormatting>
  <conditionalFormatting sqref="G317">
    <cfRule type="duplicateValues" dxfId="323" priority="322"/>
  </conditionalFormatting>
  <conditionalFormatting sqref="G317">
    <cfRule type="duplicateValues" dxfId="322" priority="321"/>
  </conditionalFormatting>
  <conditionalFormatting sqref="G317">
    <cfRule type="duplicateValues" dxfId="321" priority="320"/>
  </conditionalFormatting>
  <conditionalFormatting sqref="G317">
    <cfRule type="duplicateValues" dxfId="320" priority="319"/>
  </conditionalFormatting>
  <conditionalFormatting sqref="G317">
    <cfRule type="duplicateValues" dxfId="319" priority="318"/>
  </conditionalFormatting>
  <conditionalFormatting sqref="G317">
    <cfRule type="duplicateValues" dxfId="318" priority="317"/>
  </conditionalFormatting>
  <conditionalFormatting sqref="G317">
    <cfRule type="duplicateValues" dxfId="317" priority="316"/>
  </conditionalFormatting>
  <conditionalFormatting sqref="G319">
    <cfRule type="duplicateValues" dxfId="316" priority="315"/>
  </conditionalFormatting>
  <conditionalFormatting sqref="G319">
    <cfRule type="duplicateValues" dxfId="315" priority="314"/>
  </conditionalFormatting>
  <conditionalFormatting sqref="G319">
    <cfRule type="duplicateValues" dxfId="314" priority="313"/>
  </conditionalFormatting>
  <conditionalFormatting sqref="G319">
    <cfRule type="duplicateValues" dxfId="313" priority="312"/>
  </conditionalFormatting>
  <conditionalFormatting sqref="G319">
    <cfRule type="duplicateValues" dxfId="312" priority="311"/>
  </conditionalFormatting>
  <conditionalFormatting sqref="G319">
    <cfRule type="duplicateValues" dxfId="311" priority="310"/>
  </conditionalFormatting>
  <conditionalFormatting sqref="G327">
    <cfRule type="duplicateValues" dxfId="310" priority="309"/>
  </conditionalFormatting>
  <conditionalFormatting sqref="G327">
    <cfRule type="duplicateValues" dxfId="309" priority="308"/>
  </conditionalFormatting>
  <conditionalFormatting sqref="G327">
    <cfRule type="duplicateValues" dxfId="308" priority="307"/>
  </conditionalFormatting>
  <conditionalFormatting sqref="G327">
    <cfRule type="duplicateValues" dxfId="307" priority="306"/>
  </conditionalFormatting>
  <conditionalFormatting sqref="G327">
    <cfRule type="duplicateValues" dxfId="306" priority="305"/>
  </conditionalFormatting>
  <conditionalFormatting sqref="G327">
    <cfRule type="duplicateValues" dxfId="305" priority="304"/>
  </conditionalFormatting>
  <conditionalFormatting sqref="G328">
    <cfRule type="duplicateValues" dxfId="304" priority="303"/>
  </conditionalFormatting>
  <conditionalFormatting sqref="G328">
    <cfRule type="duplicateValues" dxfId="303" priority="302"/>
  </conditionalFormatting>
  <conditionalFormatting sqref="G328">
    <cfRule type="duplicateValues" dxfId="302" priority="301"/>
  </conditionalFormatting>
  <conditionalFormatting sqref="G329">
    <cfRule type="duplicateValues" dxfId="301" priority="300"/>
  </conditionalFormatting>
  <conditionalFormatting sqref="G329">
    <cfRule type="duplicateValues" dxfId="300" priority="299"/>
  </conditionalFormatting>
  <conditionalFormatting sqref="G329">
    <cfRule type="duplicateValues" dxfId="299" priority="298"/>
  </conditionalFormatting>
  <conditionalFormatting sqref="G329">
    <cfRule type="duplicateValues" dxfId="298" priority="297"/>
  </conditionalFormatting>
  <conditionalFormatting sqref="G329">
    <cfRule type="duplicateValues" dxfId="297" priority="296"/>
  </conditionalFormatting>
  <conditionalFormatting sqref="G329">
    <cfRule type="duplicateValues" dxfId="296" priority="295"/>
  </conditionalFormatting>
  <conditionalFormatting sqref="G330">
    <cfRule type="duplicateValues" dxfId="295" priority="294"/>
  </conditionalFormatting>
  <conditionalFormatting sqref="G330">
    <cfRule type="duplicateValues" dxfId="294" priority="293"/>
  </conditionalFormatting>
  <conditionalFormatting sqref="G330">
    <cfRule type="duplicateValues" dxfId="293" priority="292"/>
  </conditionalFormatting>
  <conditionalFormatting sqref="G330">
    <cfRule type="duplicateValues" dxfId="292" priority="291"/>
  </conditionalFormatting>
  <conditionalFormatting sqref="G330">
    <cfRule type="duplicateValues" dxfId="291" priority="290"/>
  </conditionalFormatting>
  <conditionalFormatting sqref="G330">
    <cfRule type="duplicateValues" dxfId="290" priority="289"/>
  </conditionalFormatting>
  <conditionalFormatting sqref="G331">
    <cfRule type="duplicateValues" dxfId="289" priority="288"/>
  </conditionalFormatting>
  <conditionalFormatting sqref="G331">
    <cfRule type="duplicateValues" dxfId="288" priority="287"/>
  </conditionalFormatting>
  <conditionalFormatting sqref="G331">
    <cfRule type="duplicateValues" dxfId="287" priority="286"/>
  </conditionalFormatting>
  <conditionalFormatting sqref="G331">
    <cfRule type="duplicateValues" dxfId="286" priority="285"/>
  </conditionalFormatting>
  <conditionalFormatting sqref="G331">
    <cfRule type="duplicateValues" dxfId="285" priority="284"/>
  </conditionalFormatting>
  <conditionalFormatting sqref="G331">
    <cfRule type="duplicateValues" dxfId="284" priority="283"/>
  </conditionalFormatting>
  <conditionalFormatting sqref="G331">
    <cfRule type="duplicateValues" dxfId="283" priority="282"/>
  </conditionalFormatting>
  <conditionalFormatting sqref="G332">
    <cfRule type="duplicateValues" dxfId="282" priority="281"/>
  </conditionalFormatting>
  <conditionalFormatting sqref="G332">
    <cfRule type="duplicateValues" dxfId="281" priority="280"/>
  </conditionalFormatting>
  <conditionalFormatting sqref="G332">
    <cfRule type="duplicateValues" dxfId="280" priority="279"/>
  </conditionalFormatting>
  <conditionalFormatting sqref="G332">
    <cfRule type="duplicateValues" dxfId="279" priority="278"/>
  </conditionalFormatting>
  <conditionalFormatting sqref="G332">
    <cfRule type="duplicateValues" dxfId="278" priority="277"/>
  </conditionalFormatting>
  <conditionalFormatting sqref="G332">
    <cfRule type="duplicateValues" dxfId="277" priority="276"/>
  </conditionalFormatting>
  <conditionalFormatting sqref="G333">
    <cfRule type="duplicateValues" dxfId="276" priority="275"/>
  </conditionalFormatting>
  <conditionalFormatting sqref="G333">
    <cfRule type="duplicateValues" dxfId="275" priority="274"/>
  </conditionalFormatting>
  <conditionalFormatting sqref="G333">
    <cfRule type="duplicateValues" dxfId="274" priority="273"/>
  </conditionalFormatting>
  <conditionalFormatting sqref="G333">
    <cfRule type="duplicateValues" dxfId="273" priority="272"/>
  </conditionalFormatting>
  <conditionalFormatting sqref="G333">
    <cfRule type="duplicateValues" dxfId="272" priority="271"/>
  </conditionalFormatting>
  <conditionalFormatting sqref="G333">
    <cfRule type="duplicateValues" dxfId="271" priority="270"/>
  </conditionalFormatting>
  <conditionalFormatting sqref="G336">
    <cfRule type="duplicateValues" dxfId="270" priority="269"/>
  </conditionalFormatting>
  <conditionalFormatting sqref="G336">
    <cfRule type="duplicateValues" dxfId="269" priority="268"/>
  </conditionalFormatting>
  <conditionalFormatting sqref="G336">
    <cfRule type="duplicateValues" dxfId="268" priority="267"/>
  </conditionalFormatting>
  <conditionalFormatting sqref="G336">
    <cfRule type="duplicateValues" dxfId="267" priority="266"/>
  </conditionalFormatting>
  <conditionalFormatting sqref="G336">
    <cfRule type="duplicateValues" dxfId="266" priority="265"/>
  </conditionalFormatting>
  <conditionalFormatting sqref="G336">
    <cfRule type="duplicateValues" dxfId="265" priority="264"/>
  </conditionalFormatting>
  <conditionalFormatting sqref="G336">
    <cfRule type="duplicateValues" dxfId="264" priority="263"/>
  </conditionalFormatting>
  <conditionalFormatting sqref="G337">
    <cfRule type="duplicateValues" dxfId="263" priority="262"/>
  </conditionalFormatting>
  <conditionalFormatting sqref="G337">
    <cfRule type="duplicateValues" dxfId="262" priority="261"/>
  </conditionalFormatting>
  <conditionalFormatting sqref="G337">
    <cfRule type="duplicateValues" dxfId="261" priority="260"/>
  </conditionalFormatting>
  <conditionalFormatting sqref="G337">
    <cfRule type="duplicateValues" dxfId="260" priority="259"/>
  </conditionalFormatting>
  <conditionalFormatting sqref="G337">
    <cfRule type="duplicateValues" dxfId="259" priority="258"/>
  </conditionalFormatting>
  <conditionalFormatting sqref="G337">
    <cfRule type="duplicateValues" dxfId="258" priority="257"/>
  </conditionalFormatting>
  <conditionalFormatting sqref="G337">
    <cfRule type="duplicateValues" dxfId="257" priority="256"/>
  </conditionalFormatting>
  <conditionalFormatting sqref="G338">
    <cfRule type="duplicateValues" dxfId="256" priority="255"/>
  </conditionalFormatting>
  <conditionalFormatting sqref="G338">
    <cfRule type="duplicateValues" dxfId="255" priority="254"/>
  </conditionalFormatting>
  <conditionalFormatting sqref="G338">
    <cfRule type="duplicateValues" dxfId="254" priority="253"/>
  </conditionalFormatting>
  <conditionalFormatting sqref="G338">
    <cfRule type="duplicateValues" dxfId="253" priority="252"/>
  </conditionalFormatting>
  <conditionalFormatting sqref="G338">
    <cfRule type="duplicateValues" dxfId="252" priority="251"/>
  </conditionalFormatting>
  <conditionalFormatting sqref="G338">
    <cfRule type="duplicateValues" dxfId="251" priority="250"/>
  </conditionalFormatting>
  <conditionalFormatting sqref="G341">
    <cfRule type="duplicateValues" dxfId="250" priority="249"/>
  </conditionalFormatting>
  <conditionalFormatting sqref="G341">
    <cfRule type="duplicateValues" dxfId="249" priority="248"/>
  </conditionalFormatting>
  <conditionalFormatting sqref="G341">
    <cfRule type="duplicateValues" dxfId="248" priority="247"/>
  </conditionalFormatting>
  <conditionalFormatting sqref="G341">
    <cfRule type="duplicateValues" dxfId="247" priority="246"/>
  </conditionalFormatting>
  <conditionalFormatting sqref="G341">
    <cfRule type="duplicateValues" dxfId="246" priority="245"/>
  </conditionalFormatting>
  <conditionalFormatting sqref="G341">
    <cfRule type="duplicateValues" dxfId="245" priority="244"/>
  </conditionalFormatting>
  <conditionalFormatting sqref="G341">
    <cfRule type="duplicateValues" dxfId="244" priority="243"/>
  </conditionalFormatting>
  <conditionalFormatting sqref="G122">
    <cfRule type="duplicateValues" dxfId="243" priority="242"/>
  </conditionalFormatting>
  <conditionalFormatting sqref="G122">
    <cfRule type="duplicateValues" dxfId="242" priority="241"/>
  </conditionalFormatting>
  <conditionalFormatting sqref="G122">
    <cfRule type="duplicateValues" dxfId="241" priority="240"/>
  </conditionalFormatting>
  <conditionalFormatting sqref="G122">
    <cfRule type="duplicateValues" dxfId="240" priority="239"/>
  </conditionalFormatting>
  <conditionalFormatting sqref="G122">
    <cfRule type="duplicateValues" dxfId="239" priority="238"/>
  </conditionalFormatting>
  <conditionalFormatting sqref="G346">
    <cfRule type="duplicateValues" dxfId="238" priority="237"/>
  </conditionalFormatting>
  <conditionalFormatting sqref="G346">
    <cfRule type="duplicateValues" dxfId="237" priority="236"/>
  </conditionalFormatting>
  <conditionalFormatting sqref="G346">
    <cfRule type="duplicateValues" dxfId="236" priority="235"/>
  </conditionalFormatting>
  <conditionalFormatting sqref="G346">
    <cfRule type="duplicateValues" dxfId="235" priority="234"/>
  </conditionalFormatting>
  <conditionalFormatting sqref="G346">
    <cfRule type="duplicateValues" dxfId="234" priority="233"/>
  </conditionalFormatting>
  <conditionalFormatting sqref="G346">
    <cfRule type="duplicateValues" dxfId="233" priority="232"/>
  </conditionalFormatting>
  <conditionalFormatting sqref="G347">
    <cfRule type="duplicateValues" dxfId="232" priority="231"/>
  </conditionalFormatting>
  <conditionalFormatting sqref="G347">
    <cfRule type="duplicateValues" dxfId="231" priority="230"/>
  </conditionalFormatting>
  <conditionalFormatting sqref="G347">
    <cfRule type="duplicateValues" dxfId="230" priority="229"/>
  </conditionalFormatting>
  <conditionalFormatting sqref="G347">
    <cfRule type="duplicateValues" dxfId="229" priority="228"/>
  </conditionalFormatting>
  <conditionalFormatting sqref="G347">
    <cfRule type="duplicateValues" dxfId="228" priority="227"/>
  </conditionalFormatting>
  <conditionalFormatting sqref="G347">
    <cfRule type="duplicateValues" dxfId="227" priority="226"/>
  </conditionalFormatting>
  <conditionalFormatting sqref="G349">
    <cfRule type="duplicateValues" dxfId="226" priority="225"/>
  </conditionalFormatting>
  <conditionalFormatting sqref="G349">
    <cfRule type="duplicateValues" dxfId="225" priority="224"/>
  </conditionalFormatting>
  <conditionalFormatting sqref="G349">
    <cfRule type="duplicateValues" dxfId="224" priority="223"/>
  </conditionalFormatting>
  <conditionalFormatting sqref="G349">
    <cfRule type="duplicateValues" dxfId="223" priority="222"/>
  </conditionalFormatting>
  <conditionalFormatting sqref="G349">
    <cfRule type="duplicateValues" dxfId="222" priority="221"/>
  </conditionalFormatting>
  <conditionalFormatting sqref="G349">
    <cfRule type="duplicateValues" dxfId="221" priority="220"/>
  </conditionalFormatting>
  <conditionalFormatting sqref="G349">
    <cfRule type="duplicateValues" dxfId="220" priority="219"/>
  </conditionalFormatting>
  <conditionalFormatting sqref="G350">
    <cfRule type="duplicateValues" dxfId="219" priority="218"/>
  </conditionalFormatting>
  <conditionalFormatting sqref="G350">
    <cfRule type="duplicateValues" dxfId="218" priority="217"/>
  </conditionalFormatting>
  <conditionalFormatting sqref="G350">
    <cfRule type="duplicateValues" dxfId="217" priority="216"/>
  </conditionalFormatting>
  <conditionalFormatting sqref="G350">
    <cfRule type="duplicateValues" dxfId="216" priority="215"/>
  </conditionalFormatting>
  <conditionalFormatting sqref="G350">
    <cfRule type="duplicateValues" dxfId="215" priority="214"/>
  </conditionalFormatting>
  <conditionalFormatting sqref="G350">
    <cfRule type="duplicateValues" dxfId="214" priority="213"/>
  </conditionalFormatting>
  <conditionalFormatting sqref="G351">
    <cfRule type="duplicateValues" dxfId="213" priority="212"/>
  </conditionalFormatting>
  <conditionalFormatting sqref="G351">
    <cfRule type="duplicateValues" dxfId="212" priority="211"/>
  </conditionalFormatting>
  <conditionalFormatting sqref="G351">
    <cfRule type="duplicateValues" dxfId="211" priority="210"/>
  </conditionalFormatting>
  <conditionalFormatting sqref="G351">
    <cfRule type="duplicateValues" dxfId="210" priority="209"/>
  </conditionalFormatting>
  <conditionalFormatting sqref="G351">
    <cfRule type="duplicateValues" dxfId="209" priority="208"/>
  </conditionalFormatting>
  <conditionalFormatting sqref="G351">
    <cfRule type="duplicateValues" dxfId="208" priority="207"/>
  </conditionalFormatting>
  <conditionalFormatting sqref="G352">
    <cfRule type="duplicateValues" dxfId="207" priority="206"/>
  </conditionalFormatting>
  <conditionalFormatting sqref="G352">
    <cfRule type="duplicateValues" dxfId="206" priority="205"/>
  </conditionalFormatting>
  <conditionalFormatting sqref="G352">
    <cfRule type="duplicateValues" dxfId="205" priority="204"/>
  </conditionalFormatting>
  <conditionalFormatting sqref="G352">
    <cfRule type="duplicateValues" dxfId="204" priority="203"/>
  </conditionalFormatting>
  <conditionalFormatting sqref="G352">
    <cfRule type="duplicateValues" dxfId="203" priority="202"/>
  </conditionalFormatting>
  <conditionalFormatting sqref="G352">
    <cfRule type="duplicateValues" dxfId="202" priority="201"/>
  </conditionalFormatting>
  <conditionalFormatting sqref="G354">
    <cfRule type="duplicateValues" dxfId="201" priority="200"/>
  </conditionalFormatting>
  <conditionalFormatting sqref="G354">
    <cfRule type="duplicateValues" dxfId="200" priority="199"/>
  </conditionalFormatting>
  <conditionalFormatting sqref="G354">
    <cfRule type="duplicateValues" dxfId="199" priority="198"/>
  </conditionalFormatting>
  <conditionalFormatting sqref="G354">
    <cfRule type="duplicateValues" dxfId="198" priority="197"/>
  </conditionalFormatting>
  <conditionalFormatting sqref="G355">
    <cfRule type="duplicateValues" dxfId="197" priority="196"/>
  </conditionalFormatting>
  <conditionalFormatting sqref="G355">
    <cfRule type="duplicateValues" dxfId="196" priority="195"/>
  </conditionalFormatting>
  <conditionalFormatting sqref="G355">
    <cfRule type="duplicateValues" dxfId="195" priority="194"/>
  </conditionalFormatting>
  <conditionalFormatting sqref="G355">
    <cfRule type="duplicateValues" dxfId="194" priority="193"/>
  </conditionalFormatting>
  <conditionalFormatting sqref="G355">
    <cfRule type="duplicateValues" dxfId="193" priority="192"/>
  </conditionalFormatting>
  <conditionalFormatting sqref="G355">
    <cfRule type="duplicateValues" dxfId="192" priority="191"/>
  </conditionalFormatting>
  <conditionalFormatting sqref="G357">
    <cfRule type="duplicateValues" dxfId="191" priority="190"/>
  </conditionalFormatting>
  <conditionalFormatting sqref="G357">
    <cfRule type="duplicateValues" dxfId="190" priority="189"/>
  </conditionalFormatting>
  <conditionalFormatting sqref="G357">
    <cfRule type="duplicateValues" dxfId="189" priority="188"/>
  </conditionalFormatting>
  <conditionalFormatting sqref="G357">
    <cfRule type="duplicateValues" dxfId="188" priority="187"/>
  </conditionalFormatting>
  <conditionalFormatting sqref="G357">
    <cfRule type="duplicateValues" dxfId="187" priority="186"/>
  </conditionalFormatting>
  <conditionalFormatting sqref="G357">
    <cfRule type="duplicateValues" dxfId="186" priority="185"/>
  </conditionalFormatting>
  <conditionalFormatting sqref="G358">
    <cfRule type="duplicateValues" dxfId="185" priority="184"/>
  </conditionalFormatting>
  <conditionalFormatting sqref="G358">
    <cfRule type="duplicateValues" dxfId="184" priority="183"/>
  </conditionalFormatting>
  <conditionalFormatting sqref="G358">
    <cfRule type="duplicateValues" dxfId="183" priority="182"/>
  </conditionalFormatting>
  <conditionalFormatting sqref="G358">
    <cfRule type="duplicateValues" dxfId="182" priority="181"/>
  </conditionalFormatting>
  <conditionalFormatting sqref="G358">
    <cfRule type="duplicateValues" dxfId="181" priority="180"/>
  </conditionalFormatting>
  <conditionalFormatting sqref="G358">
    <cfRule type="duplicateValues" dxfId="180" priority="179"/>
  </conditionalFormatting>
  <conditionalFormatting sqref="G359">
    <cfRule type="duplicateValues" dxfId="179" priority="178"/>
  </conditionalFormatting>
  <conditionalFormatting sqref="G359">
    <cfRule type="duplicateValues" dxfId="178" priority="177"/>
  </conditionalFormatting>
  <conditionalFormatting sqref="G359">
    <cfRule type="duplicateValues" dxfId="177" priority="176"/>
  </conditionalFormatting>
  <conditionalFormatting sqref="G359">
    <cfRule type="duplicateValues" dxfId="176" priority="175"/>
  </conditionalFormatting>
  <conditionalFormatting sqref="G361">
    <cfRule type="duplicateValues" dxfId="175" priority="174"/>
  </conditionalFormatting>
  <conditionalFormatting sqref="G361">
    <cfRule type="duplicateValues" dxfId="174" priority="173"/>
  </conditionalFormatting>
  <conditionalFormatting sqref="G361">
    <cfRule type="duplicateValues" dxfId="173" priority="172"/>
  </conditionalFormatting>
  <conditionalFormatting sqref="G361">
    <cfRule type="duplicateValues" dxfId="172" priority="171"/>
  </conditionalFormatting>
  <conditionalFormatting sqref="G361">
    <cfRule type="duplicateValues" dxfId="171" priority="170"/>
  </conditionalFormatting>
  <conditionalFormatting sqref="G361">
    <cfRule type="duplicateValues" dxfId="170" priority="169"/>
  </conditionalFormatting>
  <conditionalFormatting sqref="G361">
    <cfRule type="duplicateValues" dxfId="169" priority="168"/>
  </conditionalFormatting>
  <conditionalFormatting sqref="G363">
    <cfRule type="duplicateValues" dxfId="168" priority="167"/>
  </conditionalFormatting>
  <conditionalFormatting sqref="G363">
    <cfRule type="duplicateValues" dxfId="167" priority="166"/>
  </conditionalFormatting>
  <conditionalFormatting sqref="G363">
    <cfRule type="duplicateValues" dxfId="166" priority="165"/>
  </conditionalFormatting>
  <conditionalFormatting sqref="G363">
    <cfRule type="duplicateValues" dxfId="165" priority="164"/>
  </conditionalFormatting>
  <conditionalFormatting sqref="G363">
    <cfRule type="duplicateValues" dxfId="164" priority="163"/>
  </conditionalFormatting>
  <conditionalFormatting sqref="G363">
    <cfRule type="duplicateValues" dxfId="163" priority="162"/>
  </conditionalFormatting>
  <conditionalFormatting sqref="G363">
    <cfRule type="duplicateValues" dxfId="162" priority="161"/>
  </conditionalFormatting>
  <conditionalFormatting sqref="G364">
    <cfRule type="duplicateValues" dxfId="161" priority="160"/>
  </conditionalFormatting>
  <conditionalFormatting sqref="G364">
    <cfRule type="duplicateValues" dxfId="160" priority="159"/>
  </conditionalFormatting>
  <conditionalFormatting sqref="G364">
    <cfRule type="duplicateValues" dxfId="159" priority="158"/>
  </conditionalFormatting>
  <conditionalFormatting sqref="G364">
    <cfRule type="duplicateValues" dxfId="158" priority="157"/>
  </conditionalFormatting>
  <conditionalFormatting sqref="G364">
    <cfRule type="duplicateValues" dxfId="157" priority="156"/>
  </conditionalFormatting>
  <conditionalFormatting sqref="G364">
    <cfRule type="duplicateValues" dxfId="156" priority="155"/>
  </conditionalFormatting>
  <conditionalFormatting sqref="G365">
    <cfRule type="duplicateValues" dxfId="155" priority="154"/>
  </conditionalFormatting>
  <conditionalFormatting sqref="G365">
    <cfRule type="duplicateValues" dxfId="154" priority="153"/>
  </conditionalFormatting>
  <conditionalFormatting sqref="G365">
    <cfRule type="duplicateValues" dxfId="153" priority="152"/>
  </conditionalFormatting>
  <conditionalFormatting sqref="G365">
    <cfRule type="duplicateValues" dxfId="152" priority="151"/>
  </conditionalFormatting>
  <conditionalFormatting sqref="G365">
    <cfRule type="duplicateValues" dxfId="151" priority="150"/>
  </conditionalFormatting>
  <conditionalFormatting sqref="G365">
    <cfRule type="duplicateValues" dxfId="150" priority="149"/>
  </conditionalFormatting>
  <conditionalFormatting sqref="G366">
    <cfRule type="duplicateValues" dxfId="149" priority="148"/>
  </conditionalFormatting>
  <conditionalFormatting sqref="G366">
    <cfRule type="duplicateValues" dxfId="148" priority="147"/>
  </conditionalFormatting>
  <conditionalFormatting sqref="G366">
    <cfRule type="duplicateValues" dxfId="147" priority="146"/>
  </conditionalFormatting>
  <conditionalFormatting sqref="G366">
    <cfRule type="duplicateValues" dxfId="146" priority="145"/>
  </conditionalFormatting>
  <conditionalFormatting sqref="G366">
    <cfRule type="duplicateValues" dxfId="145" priority="144"/>
  </conditionalFormatting>
  <conditionalFormatting sqref="G366">
    <cfRule type="duplicateValues" dxfId="144" priority="143"/>
  </conditionalFormatting>
  <conditionalFormatting sqref="G367">
    <cfRule type="duplicateValues" dxfId="143" priority="142"/>
  </conditionalFormatting>
  <conditionalFormatting sqref="G367">
    <cfRule type="duplicateValues" dxfId="142" priority="141"/>
  </conditionalFormatting>
  <conditionalFormatting sqref="G367">
    <cfRule type="duplicateValues" dxfId="141" priority="140"/>
  </conditionalFormatting>
  <conditionalFormatting sqref="G367">
    <cfRule type="duplicateValues" dxfId="140" priority="139"/>
  </conditionalFormatting>
  <conditionalFormatting sqref="G367">
    <cfRule type="duplicateValues" dxfId="139" priority="138"/>
  </conditionalFormatting>
  <conditionalFormatting sqref="G367">
    <cfRule type="duplicateValues" dxfId="138" priority="137"/>
  </conditionalFormatting>
  <conditionalFormatting sqref="G368">
    <cfRule type="duplicateValues" dxfId="137" priority="136"/>
  </conditionalFormatting>
  <conditionalFormatting sqref="G368">
    <cfRule type="duplicateValues" dxfId="136" priority="135"/>
  </conditionalFormatting>
  <conditionalFormatting sqref="G368">
    <cfRule type="duplicateValues" dxfId="135" priority="134"/>
  </conditionalFormatting>
  <conditionalFormatting sqref="G368">
    <cfRule type="duplicateValues" dxfId="134" priority="133"/>
  </conditionalFormatting>
  <conditionalFormatting sqref="G368">
    <cfRule type="duplicateValues" dxfId="133" priority="132"/>
  </conditionalFormatting>
  <conditionalFormatting sqref="G368">
    <cfRule type="duplicateValues" dxfId="132" priority="131"/>
  </conditionalFormatting>
  <conditionalFormatting sqref="G369">
    <cfRule type="duplicateValues" dxfId="131" priority="130"/>
  </conditionalFormatting>
  <conditionalFormatting sqref="G369">
    <cfRule type="duplicateValues" dxfId="130" priority="129"/>
  </conditionalFormatting>
  <conditionalFormatting sqref="G369">
    <cfRule type="duplicateValues" dxfId="129" priority="128"/>
  </conditionalFormatting>
  <conditionalFormatting sqref="G369">
    <cfRule type="duplicateValues" dxfId="128" priority="127"/>
  </conditionalFormatting>
  <conditionalFormatting sqref="G369">
    <cfRule type="duplicateValues" dxfId="127" priority="126"/>
  </conditionalFormatting>
  <conditionalFormatting sqref="G369">
    <cfRule type="duplicateValues" dxfId="126" priority="125"/>
  </conditionalFormatting>
  <conditionalFormatting sqref="G370">
    <cfRule type="duplicateValues" dxfId="125" priority="124"/>
  </conditionalFormatting>
  <conditionalFormatting sqref="G370">
    <cfRule type="duplicateValues" dxfId="124" priority="123"/>
  </conditionalFormatting>
  <conditionalFormatting sqref="G370">
    <cfRule type="duplicateValues" dxfId="123" priority="122"/>
  </conditionalFormatting>
  <conditionalFormatting sqref="G370">
    <cfRule type="duplicateValues" dxfId="122" priority="121"/>
  </conditionalFormatting>
  <conditionalFormatting sqref="G370">
    <cfRule type="duplicateValues" dxfId="121" priority="120"/>
  </conditionalFormatting>
  <conditionalFormatting sqref="G370">
    <cfRule type="duplicateValues" dxfId="120" priority="119"/>
  </conditionalFormatting>
  <conditionalFormatting sqref="G370">
    <cfRule type="duplicateValues" dxfId="119" priority="118"/>
  </conditionalFormatting>
  <conditionalFormatting sqref="G371">
    <cfRule type="duplicateValues" dxfId="118" priority="117"/>
  </conditionalFormatting>
  <conditionalFormatting sqref="G371">
    <cfRule type="duplicateValues" dxfId="117" priority="116"/>
  </conditionalFormatting>
  <conditionalFormatting sqref="G371">
    <cfRule type="duplicateValues" dxfId="116" priority="115"/>
  </conditionalFormatting>
  <conditionalFormatting sqref="G371">
    <cfRule type="duplicateValues" dxfId="115" priority="114"/>
  </conditionalFormatting>
  <conditionalFormatting sqref="G371">
    <cfRule type="duplicateValues" dxfId="114" priority="113"/>
  </conditionalFormatting>
  <conditionalFormatting sqref="G371">
    <cfRule type="duplicateValues" dxfId="113" priority="112"/>
  </conditionalFormatting>
  <conditionalFormatting sqref="G371">
    <cfRule type="duplicateValues" dxfId="112" priority="111"/>
  </conditionalFormatting>
  <conditionalFormatting sqref="G372">
    <cfRule type="duplicateValues" dxfId="111" priority="110"/>
  </conditionalFormatting>
  <conditionalFormatting sqref="G372">
    <cfRule type="duplicateValues" dxfId="110" priority="109"/>
  </conditionalFormatting>
  <conditionalFormatting sqref="G372">
    <cfRule type="duplicateValues" dxfId="109" priority="108"/>
  </conditionalFormatting>
  <conditionalFormatting sqref="G372">
    <cfRule type="duplicateValues" dxfId="108" priority="107"/>
  </conditionalFormatting>
  <conditionalFormatting sqref="G372">
    <cfRule type="duplicateValues" dxfId="107" priority="106"/>
  </conditionalFormatting>
  <conditionalFormatting sqref="G372">
    <cfRule type="duplicateValues" dxfId="106" priority="105"/>
  </conditionalFormatting>
  <conditionalFormatting sqref="G372">
    <cfRule type="duplicateValues" dxfId="105" priority="104"/>
  </conditionalFormatting>
  <conditionalFormatting sqref="G373">
    <cfRule type="duplicateValues" dxfId="104" priority="103"/>
  </conditionalFormatting>
  <conditionalFormatting sqref="G373">
    <cfRule type="duplicateValues" dxfId="103" priority="102"/>
  </conditionalFormatting>
  <conditionalFormatting sqref="G373">
    <cfRule type="duplicateValues" dxfId="102" priority="101"/>
  </conditionalFormatting>
  <conditionalFormatting sqref="G373">
    <cfRule type="duplicateValues" dxfId="101" priority="100"/>
  </conditionalFormatting>
  <conditionalFormatting sqref="G373">
    <cfRule type="duplicateValues" dxfId="100" priority="99"/>
  </conditionalFormatting>
  <conditionalFormatting sqref="G373">
    <cfRule type="duplicateValues" dxfId="99" priority="98"/>
  </conditionalFormatting>
  <conditionalFormatting sqref="G373">
    <cfRule type="duplicateValues" dxfId="98" priority="97"/>
  </conditionalFormatting>
  <conditionalFormatting sqref="G376">
    <cfRule type="duplicateValues" dxfId="97" priority="96"/>
  </conditionalFormatting>
  <conditionalFormatting sqref="G376">
    <cfRule type="duplicateValues" dxfId="96" priority="95"/>
  </conditionalFormatting>
  <conditionalFormatting sqref="G376">
    <cfRule type="duplicateValues" dxfId="95" priority="94"/>
  </conditionalFormatting>
  <conditionalFormatting sqref="G376">
    <cfRule type="duplicateValues" dxfId="94" priority="93"/>
  </conditionalFormatting>
  <conditionalFormatting sqref="G376">
    <cfRule type="duplicateValues" dxfId="93" priority="92"/>
  </conditionalFormatting>
  <conditionalFormatting sqref="G376">
    <cfRule type="duplicateValues" dxfId="92" priority="91"/>
  </conditionalFormatting>
  <conditionalFormatting sqref="G376">
    <cfRule type="duplicateValues" dxfId="91" priority="90"/>
  </conditionalFormatting>
  <conditionalFormatting sqref="G377">
    <cfRule type="duplicateValues" dxfId="90" priority="89"/>
  </conditionalFormatting>
  <conditionalFormatting sqref="G377">
    <cfRule type="duplicateValues" dxfId="89" priority="88"/>
  </conditionalFormatting>
  <conditionalFormatting sqref="G377">
    <cfRule type="duplicateValues" dxfId="88" priority="87"/>
  </conditionalFormatting>
  <conditionalFormatting sqref="G377">
    <cfRule type="duplicateValues" dxfId="87" priority="86"/>
  </conditionalFormatting>
  <conditionalFormatting sqref="G377">
    <cfRule type="duplicateValues" dxfId="86" priority="85"/>
  </conditionalFormatting>
  <conditionalFormatting sqref="G377">
    <cfRule type="duplicateValues" dxfId="85" priority="84"/>
  </conditionalFormatting>
  <conditionalFormatting sqref="G380">
    <cfRule type="duplicateValues" dxfId="84" priority="83"/>
  </conditionalFormatting>
  <conditionalFormatting sqref="G380">
    <cfRule type="duplicateValues" dxfId="83" priority="82"/>
  </conditionalFormatting>
  <conditionalFormatting sqref="G380">
    <cfRule type="duplicateValues" dxfId="82" priority="81"/>
  </conditionalFormatting>
  <conditionalFormatting sqref="G380">
    <cfRule type="duplicateValues" dxfId="81" priority="80"/>
  </conditionalFormatting>
  <conditionalFormatting sqref="G380">
    <cfRule type="duplicateValues" dxfId="80" priority="79"/>
  </conditionalFormatting>
  <conditionalFormatting sqref="G380">
    <cfRule type="duplicateValues" dxfId="79" priority="78"/>
  </conditionalFormatting>
  <conditionalFormatting sqref="G381">
    <cfRule type="duplicateValues" dxfId="78" priority="77"/>
  </conditionalFormatting>
  <conditionalFormatting sqref="G381">
    <cfRule type="duplicateValues" dxfId="77" priority="76"/>
  </conditionalFormatting>
  <conditionalFormatting sqref="G381">
    <cfRule type="duplicateValues" dxfId="76" priority="75"/>
  </conditionalFormatting>
  <conditionalFormatting sqref="G381">
    <cfRule type="duplicateValues" dxfId="75" priority="74"/>
  </conditionalFormatting>
  <conditionalFormatting sqref="G381">
    <cfRule type="duplicateValues" dxfId="74" priority="73"/>
  </conditionalFormatting>
  <conditionalFormatting sqref="G381">
    <cfRule type="duplicateValues" dxfId="73" priority="72"/>
  </conditionalFormatting>
  <conditionalFormatting sqref="G381">
    <cfRule type="duplicateValues" dxfId="72" priority="71"/>
  </conditionalFormatting>
  <conditionalFormatting sqref="G382">
    <cfRule type="duplicateValues" dxfId="71" priority="70"/>
  </conditionalFormatting>
  <conditionalFormatting sqref="G382">
    <cfRule type="duplicateValues" dxfId="70" priority="69"/>
  </conditionalFormatting>
  <conditionalFormatting sqref="G382">
    <cfRule type="duplicateValues" dxfId="69" priority="68"/>
  </conditionalFormatting>
  <conditionalFormatting sqref="G382">
    <cfRule type="duplicateValues" dxfId="68" priority="67"/>
  </conditionalFormatting>
  <conditionalFormatting sqref="G382">
    <cfRule type="duplicateValues" dxfId="67" priority="66"/>
  </conditionalFormatting>
  <conditionalFormatting sqref="G382">
    <cfRule type="duplicateValues" dxfId="66" priority="65"/>
  </conditionalFormatting>
  <conditionalFormatting sqref="G383">
    <cfRule type="duplicateValues" dxfId="65" priority="64"/>
  </conditionalFormatting>
  <conditionalFormatting sqref="G384">
    <cfRule type="duplicateValues" dxfId="64" priority="63"/>
  </conditionalFormatting>
  <conditionalFormatting sqref="G384">
    <cfRule type="duplicateValues" dxfId="63" priority="62"/>
  </conditionalFormatting>
  <conditionalFormatting sqref="G384">
    <cfRule type="duplicateValues" dxfId="62" priority="61"/>
  </conditionalFormatting>
  <conditionalFormatting sqref="G384">
    <cfRule type="duplicateValues" dxfId="61" priority="60"/>
  </conditionalFormatting>
  <conditionalFormatting sqref="G384">
    <cfRule type="duplicateValues" dxfId="60" priority="59"/>
  </conditionalFormatting>
  <conditionalFormatting sqref="G384">
    <cfRule type="duplicateValues" dxfId="59" priority="58"/>
  </conditionalFormatting>
  <conditionalFormatting sqref="G385">
    <cfRule type="duplicateValues" dxfId="58" priority="57"/>
  </conditionalFormatting>
  <conditionalFormatting sqref="G385">
    <cfRule type="duplicateValues" dxfId="57" priority="56"/>
  </conditionalFormatting>
  <conditionalFormatting sqref="G385">
    <cfRule type="duplicateValues" dxfId="56" priority="55"/>
  </conditionalFormatting>
  <conditionalFormatting sqref="G385">
    <cfRule type="duplicateValues" dxfId="55" priority="54"/>
  </conditionalFormatting>
  <conditionalFormatting sqref="G385">
    <cfRule type="duplicateValues" dxfId="54" priority="53"/>
  </conditionalFormatting>
  <conditionalFormatting sqref="G385">
    <cfRule type="duplicateValues" dxfId="53" priority="52"/>
  </conditionalFormatting>
  <conditionalFormatting sqref="G386">
    <cfRule type="duplicateValues" dxfId="52" priority="51"/>
  </conditionalFormatting>
  <conditionalFormatting sqref="G386">
    <cfRule type="duplicateValues" dxfId="51" priority="50"/>
  </conditionalFormatting>
  <conditionalFormatting sqref="G386">
    <cfRule type="duplicateValues" dxfId="50" priority="49"/>
  </conditionalFormatting>
  <conditionalFormatting sqref="G386">
    <cfRule type="duplicateValues" dxfId="49" priority="48"/>
  </conditionalFormatting>
  <conditionalFormatting sqref="G386">
    <cfRule type="duplicateValues" dxfId="48" priority="47"/>
  </conditionalFormatting>
  <conditionalFormatting sqref="G387">
    <cfRule type="duplicateValues" dxfId="47" priority="46"/>
  </conditionalFormatting>
  <conditionalFormatting sqref="G387">
    <cfRule type="duplicateValues" dxfId="46" priority="45"/>
  </conditionalFormatting>
  <conditionalFormatting sqref="G387">
    <cfRule type="duplicateValues" dxfId="45" priority="44"/>
  </conditionalFormatting>
  <conditionalFormatting sqref="G387">
    <cfRule type="duplicateValues" dxfId="44" priority="43"/>
  </conditionalFormatting>
  <conditionalFormatting sqref="G387">
    <cfRule type="duplicateValues" dxfId="43" priority="42"/>
  </conditionalFormatting>
  <conditionalFormatting sqref="G387">
    <cfRule type="duplicateValues" dxfId="42" priority="41"/>
  </conditionalFormatting>
  <conditionalFormatting sqref="G390">
    <cfRule type="duplicateValues" dxfId="41" priority="40"/>
  </conditionalFormatting>
  <conditionalFormatting sqref="G390">
    <cfRule type="duplicateValues" dxfId="40" priority="39"/>
  </conditionalFormatting>
  <conditionalFormatting sqref="G390">
    <cfRule type="duplicateValues" dxfId="39" priority="38"/>
  </conditionalFormatting>
  <conditionalFormatting sqref="G390">
    <cfRule type="duplicateValues" dxfId="38" priority="37"/>
  </conditionalFormatting>
  <conditionalFormatting sqref="G390">
    <cfRule type="duplicateValues" dxfId="37" priority="36"/>
  </conditionalFormatting>
  <conditionalFormatting sqref="G391">
    <cfRule type="duplicateValues" dxfId="36" priority="35"/>
  </conditionalFormatting>
  <conditionalFormatting sqref="G391">
    <cfRule type="duplicateValues" dxfId="35" priority="34"/>
  </conditionalFormatting>
  <conditionalFormatting sqref="G391">
    <cfRule type="duplicateValues" dxfId="34" priority="33"/>
  </conditionalFormatting>
  <conditionalFormatting sqref="G391">
    <cfRule type="duplicateValues" dxfId="33" priority="32"/>
  </conditionalFormatting>
  <conditionalFormatting sqref="G391">
    <cfRule type="duplicateValues" dxfId="32" priority="31"/>
  </conditionalFormatting>
  <conditionalFormatting sqref="G391">
    <cfRule type="duplicateValues" dxfId="31" priority="30"/>
  </conditionalFormatting>
  <conditionalFormatting sqref="G392">
    <cfRule type="duplicateValues" dxfId="30" priority="29"/>
  </conditionalFormatting>
  <conditionalFormatting sqref="G392">
    <cfRule type="duplicateValues" dxfId="29" priority="28"/>
  </conditionalFormatting>
  <conditionalFormatting sqref="G392">
    <cfRule type="duplicateValues" dxfId="28" priority="27"/>
  </conditionalFormatting>
  <conditionalFormatting sqref="G392">
    <cfRule type="duplicateValues" dxfId="27" priority="26"/>
  </conditionalFormatting>
  <conditionalFormatting sqref="G392">
    <cfRule type="duplicateValues" dxfId="26" priority="25"/>
  </conditionalFormatting>
  <conditionalFormatting sqref="G392">
    <cfRule type="duplicateValues" dxfId="25" priority="24"/>
  </conditionalFormatting>
  <conditionalFormatting sqref="G393">
    <cfRule type="duplicateValues" dxfId="24" priority="23"/>
  </conditionalFormatting>
  <conditionalFormatting sqref="G393">
    <cfRule type="duplicateValues" dxfId="23" priority="22"/>
  </conditionalFormatting>
  <conditionalFormatting sqref="G393">
    <cfRule type="duplicateValues" dxfId="22" priority="21"/>
  </conditionalFormatting>
  <conditionalFormatting sqref="G393">
    <cfRule type="duplicateValues" dxfId="21" priority="20"/>
  </conditionalFormatting>
  <conditionalFormatting sqref="G393">
    <cfRule type="duplicateValues" dxfId="20" priority="19"/>
  </conditionalFormatting>
  <conditionalFormatting sqref="G394">
    <cfRule type="duplicateValues" dxfId="19" priority="18"/>
  </conditionalFormatting>
  <conditionalFormatting sqref="G394">
    <cfRule type="duplicateValues" dxfId="18" priority="17"/>
  </conditionalFormatting>
  <conditionalFormatting sqref="G394">
    <cfRule type="duplicateValues" dxfId="17" priority="16"/>
  </conditionalFormatting>
  <conditionalFormatting sqref="G394">
    <cfRule type="duplicateValues" dxfId="16" priority="15"/>
  </conditionalFormatting>
  <conditionalFormatting sqref="G394">
    <cfRule type="duplicateValues" dxfId="15" priority="14"/>
  </conditionalFormatting>
  <conditionalFormatting sqref="G394">
    <cfRule type="duplicateValues" dxfId="14" priority="13"/>
  </conditionalFormatting>
  <conditionalFormatting sqref="G395">
    <cfRule type="duplicateValues" dxfId="13" priority="12"/>
  </conditionalFormatting>
  <conditionalFormatting sqref="G395">
    <cfRule type="duplicateValues" dxfId="12" priority="11"/>
  </conditionalFormatting>
  <conditionalFormatting sqref="G395">
    <cfRule type="duplicateValues" dxfId="11" priority="10"/>
  </conditionalFormatting>
  <conditionalFormatting sqref="G395">
    <cfRule type="duplicateValues" dxfId="10" priority="9"/>
  </conditionalFormatting>
  <conditionalFormatting sqref="G395">
    <cfRule type="duplicateValues" dxfId="9" priority="8"/>
  </conditionalFormatting>
  <conditionalFormatting sqref="G395">
    <cfRule type="duplicateValues" dxfId="8" priority="7"/>
  </conditionalFormatting>
  <conditionalFormatting sqref="G396">
    <cfRule type="duplicateValues" dxfId="7" priority="6"/>
  </conditionalFormatting>
  <conditionalFormatting sqref="G396">
    <cfRule type="duplicateValues" dxfId="6" priority="5"/>
  </conditionalFormatting>
  <conditionalFormatting sqref="G396">
    <cfRule type="duplicateValues" dxfId="5" priority="4"/>
  </conditionalFormatting>
  <conditionalFormatting sqref="G396">
    <cfRule type="duplicateValues" dxfId="4" priority="3"/>
  </conditionalFormatting>
  <conditionalFormatting sqref="G396">
    <cfRule type="duplicateValues" dxfId="3" priority="2"/>
  </conditionalFormatting>
  <conditionalFormatting sqref="G396">
    <cfRule type="duplicateValues" dxfId="2" priority="1"/>
  </conditionalFormatting>
  <conditionalFormatting sqref="B2:B397">
    <cfRule type="duplicateValues" dxfId="1" priority="1855"/>
  </conditionalFormatting>
  <conditionalFormatting sqref="B2:B181">
    <cfRule type="duplicateValues" dxfId="0" priority="1857"/>
  </conditionalFormatting>
  <hyperlinks>
    <hyperlink ref="N2" r:id="rId1" xr:uid="{FA7D71BD-50CB-45BC-BFE9-13604F15FD0A}"/>
    <hyperlink ref="N3" r:id="rId2" xr:uid="{9B4FC22B-6E12-4D0E-96B7-C484B89B2BC0}"/>
    <hyperlink ref="N4" r:id="rId3" xr:uid="{E9A3C0C5-F583-4405-95F1-8954035EB719}"/>
    <hyperlink ref="N5" r:id="rId4" xr:uid="{0BBFAAAB-7F3E-49B5-84A2-4910BD332FC0}"/>
    <hyperlink ref="N6" r:id="rId5" xr:uid="{BDA2BD00-795E-42E5-9BE4-275BC280E11C}"/>
    <hyperlink ref="N7" r:id="rId6" xr:uid="{A555C797-392A-4B87-8842-2533BF7EE76C}"/>
    <hyperlink ref="N8" r:id="rId7" xr:uid="{F9D2C9A0-52D1-418A-8C3C-C1AFB719DF90}"/>
    <hyperlink ref="N9" r:id="rId8" xr:uid="{22B436E7-ED77-4B72-A5C9-0066447269F6}"/>
    <hyperlink ref="N10" r:id="rId9" xr:uid="{AF52C716-81F9-45EA-A959-F3969BDB6AB0}"/>
    <hyperlink ref="N11" r:id="rId10" xr:uid="{0B97DDB7-2801-4411-BA35-3B1C2DA3E1B1}"/>
    <hyperlink ref="N12" r:id="rId11" xr:uid="{C0ADF1B6-A7D5-42C2-B601-D4B43D628734}"/>
    <hyperlink ref="N13" r:id="rId12" xr:uid="{0BDB6FAF-CAC8-48A8-BCD7-759510AB4244}"/>
    <hyperlink ref="N14" r:id="rId13" xr:uid="{3ECB95C6-F835-4425-8434-495741E3408A}"/>
    <hyperlink ref="N15" r:id="rId14" xr:uid="{86BD23AA-A1FB-432F-87E2-0BBD375C1014}"/>
    <hyperlink ref="N16" r:id="rId15" xr:uid="{4EA9D28D-43F1-4087-9308-48AD7CD823E0}"/>
    <hyperlink ref="N17" r:id="rId16" xr:uid="{C2ACC310-7E37-4CEC-9255-0C4724774FE9}"/>
    <hyperlink ref="N18" r:id="rId17" xr:uid="{69F3728B-0EAA-4D79-9E2F-65C5115F6ED6}"/>
    <hyperlink ref="N19" r:id="rId18" xr:uid="{85BDB6EA-DFD9-425E-B3B2-890C551EF81B}"/>
    <hyperlink ref="N20" r:id="rId19" xr:uid="{B216FDB4-9022-4C6D-A12B-716DE7A18F50}"/>
    <hyperlink ref="N21" r:id="rId20" xr:uid="{4F0D6A7A-5541-40DF-8E17-49E737182E82}"/>
    <hyperlink ref="N22" r:id="rId21" xr:uid="{EE2E9D19-FE75-4579-9DE6-6C92CA30F255}"/>
    <hyperlink ref="N23" r:id="rId22" xr:uid="{9301DA0B-324C-4BA4-BBD7-FE3758C9B1DD}"/>
    <hyperlink ref="N24" r:id="rId23" xr:uid="{EE7E4E0C-C76D-4F78-958C-B9D636DA7AC1}"/>
    <hyperlink ref="N25" r:id="rId24" xr:uid="{C3CB86D5-38D4-4BA8-BE7D-CDAB84756FDF}"/>
    <hyperlink ref="N26" r:id="rId25" xr:uid="{CC4F6823-A6DD-4EFC-A11A-8D673B86A0AD}"/>
    <hyperlink ref="N27" r:id="rId26" xr:uid="{A11EF284-3B11-48FC-9110-49867C17BE2B}"/>
    <hyperlink ref="N28" r:id="rId27" xr:uid="{AFA18AB7-5754-4804-9F4C-D345286F3F0D}"/>
    <hyperlink ref="N29" r:id="rId28" xr:uid="{D6173173-BF88-4CF9-B669-554D8A4BDDB2}"/>
    <hyperlink ref="N30" r:id="rId29" xr:uid="{54BECA16-88B4-48EE-A17D-517CE9F512BD}"/>
    <hyperlink ref="N31" r:id="rId30" xr:uid="{D9F4FD3C-7D29-4B73-9CA4-24519E2B98D0}"/>
    <hyperlink ref="N32" r:id="rId31" xr:uid="{0F2B2054-8DD8-4693-A554-6E360935C9EC}"/>
    <hyperlink ref="N33" r:id="rId32" xr:uid="{463D746E-35A4-40AA-899F-AF6C3B9F6FFB}"/>
    <hyperlink ref="N34" r:id="rId33" xr:uid="{4678DB0D-487A-4C4E-9DEB-CF618F175E3F}"/>
    <hyperlink ref="N35" r:id="rId34" xr:uid="{B73EBD4F-363A-4A7E-BC7B-BC5B95E9BDA4}"/>
    <hyperlink ref="N36" r:id="rId35" xr:uid="{91D94F04-A739-4033-A655-4FB91EE95A50}"/>
    <hyperlink ref="N37" r:id="rId36" xr:uid="{9DF8E92B-195F-4108-B5CA-2C0BB60CBEDA}"/>
    <hyperlink ref="N38" r:id="rId37" xr:uid="{FD53C046-28F3-4CB2-80C0-B0F5F9947B25}"/>
    <hyperlink ref="N39" r:id="rId38" xr:uid="{9ECEDFAA-C4F3-40D0-B8F6-A7A59AF92D5E}"/>
    <hyperlink ref="N40" r:id="rId39" xr:uid="{9A3972A0-4AE2-4EAC-A66D-5F4ADB036786}"/>
    <hyperlink ref="N41" r:id="rId40" xr:uid="{B94272B4-73FF-4FAB-87E9-048F63A26267}"/>
    <hyperlink ref="N42" r:id="rId41" xr:uid="{1647D6F9-A168-46EB-8375-4BF9B3246760}"/>
    <hyperlink ref="N43" r:id="rId42" xr:uid="{FF1065BD-CAE7-431A-B824-2C3D1D3A13A4}"/>
    <hyperlink ref="N44" r:id="rId43" xr:uid="{03810918-0DA1-40C0-935B-89CA915E57DC}"/>
    <hyperlink ref="N45" r:id="rId44" xr:uid="{7C1827DF-6623-474D-A889-02D5247847AC}"/>
    <hyperlink ref="N46" r:id="rId45" xr:uid="{0A72125B-3066-4F48-90C8-FCC188CD94C9}"/>
    <hyperlink ref="N47" r:id="rId46" xr:uid="{87D0D5B4-75F0-47D4-9345-CF5B08D144A6}"/>
    <hyperlink ref="N48" r:id="rId47" xr:uid="{F08C0852-893E-47D3-AF1C-4C5D18877980}"/>
    <hyperlink ref="N49" r:id="rId48" xr:uid="{B052B997-F3E7-4629-A81A-6F8DD6712711}"/>
    <hyperlink ref="N50" r:id="rId49" xr:uid="{D3B4DC06-D1D0-49E4-93A0-7AC133FCC29C}"/>
    <hyperlink ref="N51" r:id="rId50" xr:uid="{EE87EE87-D72F-4BDA-B701-4A50E65FB412}"/>
    <hyperlink ref="N52" r:id="rId51" xr:uid="{962DF4DB-3920-4EE9-ADF1-E91B2A747C44}"/>
    <hyperlink ref="N53" r:id="rId52" xr:uid="{F1BF1836-57B0-451B-AC25-0EB98726CECF}"/>
    <hyperlink ref="N54" r:id="rId53" xr:uid="{D4ED680C-F66D-42AF-B929-6BCE6903B556}"/>
    <hyperlink ref="N55" r:id="rId54" xr:uid="{86768BD1-5778-4094-9275-90CF515BE257}"/>
    <hyperlink ref="N56" r:id="rId55" xr:uid="{7CFDFBDA-4C91-4224-8402-30A55307CBA2}"/>
    <hyperlink ref="N57" r:id="rId56" xr:uid="{860BE0F1-6724-4960-A050-FBBA9725A02F}"/>
    <hyperlink ref="N58" r:id="rId57" xr:uid="{3F703331-5B3F-46A9-AAFC-C97E87FA99C7}"/>
    <hyperlink ref="N59" r:id="rId58" xr:uid="{76568B41-827C-4BAF-8E22-E35BEC356F69}"/>
    <hyperlink ref="N60" r:id="rId59" xr:uid="{1D5B01D3-D2E2-47BA-8C37-6EBEE601DDDF}"/>
    <hyperlink ref="N61" r:id="rId60" xr:uid="{67454845-CEBB-4896-8A4B-AC47AD82750A}"/>
    <hyperlink ref="N62" r:id="rId61" xr:uid="{5B363B41-96C1-4FCB-A3AF-78DA9F08E268}"/>
    <hyperlink ref="N63" r:id="rId62" xr:uid="{D9A2D1A4-5E51-4E70-A709-B316B79F1162}"/>
    <hyperlink ref="N64" r:id="rId63" xr:uid="{0A9F770D-42EA-48C4-A0D4-F40483D550B0}"/>
    <hyperlink ref="N65" r:id="rId64" xr:uid="{26CA7D53-9580-4AC3-91FC-84606866B8F6}"/>
    <hyperlink ref="N66" r:id="rId65" xr:uid="{960E3EF1-5EE7-4FF7-8106-F46C69B19813}"/>
    <hyperlink ref="N67" r:id="rId66" xr:uid="{D27516C6-2726-4402-B9A3-4535CFDF8C42}"/>
    <hyperlink ref="N68" r:id="rId67" xr:uid="{DC73D24E-9DE1-4C0F-BEAB-EB9A3DC0BC52}"/>
    <hyperlink ref="N69" r:id="rId68" xr:uid="{DD621A8E-8AFC-4DB7-BB6E-A53F9006C783}"/>
    <hyperlink ref="N70" r:id="rId69" xr:uid="{0F4A7DBF-F432-47C2-A294-85B0E8CBCB74}"/>
    <hyperlink ref="N71" r:id="rId70" xr:uid="{437AB861-298C-43FE-A51F-B6C97BEBBF12}"/>
    <hyperlink ref="N72" r:id="rId71" xr:uid="{BC586E5D-F886-41FD-B01E-D816CD3180AC}"/>
    <hyperlink ref="N73" r:id="rId72" xr:uid="{44AB78F1-AA22-4F82-A58B-18E0DFA690F0}"/>
    <hyperlink ref="N74" r:id="rId73" xr:uid="{E485A5B6-D2CD-4DE4-BFEE-C549113EC182}"/>
    <hyperlink ref="N75" r:id="rId74" xr:uid="{41387D24-4C4A-425E-9473-11BCD8615095}"/>
    <hyperlink ref="N76" r:id="rId75" xr:uid="{D018865F-78B8-4025-96E4-EF3F0C68EA85}"/>
    <hyperlink ref="N77" r:id="rId76" xr:uid="{BB95C46F-5373-452E-A20C-96AB85F205F7}"/>
    <hyperlink ref="N78" r:id="rId77" xr:uid="{4823966F-B7B2-4A5B-B59B-50435511730E}"/>
    <hyperlink ref="N79" r:id="rId78" xr:uid="{87E80EC6-9246-42F9-826D-EE1FB908EEC1}"/>
    <hyperlink ref="N80" r:id="rId79" xr:uid="{4CBA300D-77F6-4AF3-A682-752AC0130E83}"/>
    <hyperlink ref="N81" r:id="rId80" xr:uid="{44033C56-CA09-4FC1-821C-249F052B1EF7}"/>
    <hyperlink ref="N82" r:id="rId81" xr:uid="{8045396D-EDDE-4CB9-AD5E-507CF1E5E3D1}"/>
    <hyperlink ref="N83" r:id="rId82" xr:uid="{B51ED4ED-7BAC-47C4-A44F-EBC81D145291}"/>
    <hyperlink ref="N84" r:id="rId83" xr:uid="{3802BD3A-C821-452A-910B-4C7FE4B42667}"/>
    <hyperlink ref="N85" r:id="rId84" xr:uid="{63C2E112-B790-43AC-9298-1595E653E8D9}"/>
    <hyperlink ref="N86" r:id="rId85" xr:uid="{52114D03-1C5E-4762-8536-8C3E45A88E1B}"/>
    <hyperlink ref="N87" r:id="rId86" xr:uid="{1C7A62A9-7A1B-48D6-A736-EF59891F8F91}"/>
    <hyperlink ref="N88" r:id="rId87" xr:uid="{CC654D3A-7826-4070-83B4-3D72E199610B}"/>
    <hyperlink ref="N89" r:id="rId88" xr:uid="{91B6810B-416F-4A58-B9A2-BBF575AC2A9E}"/>
    <hyperlink ref="N90" r:id="rId89" xr:uid="{9CA6893F-2A6C-4E3C-9F33-AE94896B9536}"/>
    <hyperlink ref="N91" r:id="rId90" xr:uid="{685075EB-F353-48C4-B639-E287E6AB870D}"/>
    <hyperlink ref="N92" r:id="rId91" xr:uid="{C633ACE6-C70A-4530-86B1-BC8E6860904F}"/>
    <hyperlink ref="N93" r:id="rId92" xr:uid="{11014CA9-EB0E-43EB-8370-5CD8D2371A46}"/>
    <hyperlink ref="N94" r:id="rId93" xr:uid="{15579ABC-5029-4518-8C24-83BF78DC7AFB}"/>
    <hyperlink ref="N95" r:id="rId94" xr:uid="{2971941A-9F76-4A33-98D6-41AD03F51AE8}"/>
    <hyperlink ref="N96" r:id="rId95" xr:uid="{1874C929-5A3D-483C-BF00-B81482559DD1}"/>
    <hyperlink ref="N97" r:id="rId96" xr:uid="{53CF6BC2-3FDA-48C4-A433-974959B5E978}"/>
    <hyperlink ref="N98" r:id="rId97" xr:uid="{842974CC-8FF5-4780-8107-2D85278B6F28}"/>
    <hyperlink ref="N99" r:id="rId98" xr:uid="{6C2201B6-5884-4D2F-A461-FB338D59A9DC}"/>
    <hyperlink ref="N100" r:id="rId99" xr:uid="{6DC3AD67-DD5C-47A5-BF7D-BE114959AB71}"/>
    <hyperlink ref="N101" r:id="rId100" xr:uid="{AA4D3051-7E2C-486B-B14D-8D501AC15ED4}"/>
    <hyperlink ref="N102" r:id="rId101" xr:uid="{9CF84E2D-D5B9-4559-8340-0C3DEBCAC843}"/>
    <hyperlink ref="N103" r:id="rId102" xr:uid="{7295178A-C973-4287-B8DD-6B0E2CA0720F}"/>
    <hyperlink ref="N104" r:id="rId103" xr:uid="{18589F06-ABF6-415C-B270-0E64D1F6FA8B}"/>
    <hyperlink ref="N105" r:id="rId104" xr:uid="{A5470461-04EF-43EC-8FBF-D5386892FC4E}"/>
    <hyperlink ref="N106" r:id="rId105" xr:uid="{6EF96B4C-786D-463A-9092-D51CED671AA0}"/>
    <hyperlink ref="N107" r:id="rId106" xr:uid="{10871AD7-4F86-46E7-84A7-1037FDB35E8A}"/>
    <hyperlink ref="N108" r:id="rId107" xr:uid="{25BA2139-3833-4C7F-A456-FF57C37BBCBE}"/>
    <hyperlink ref="N109" r:id="rId108" xr:uid="{B53452F5-7B47-4209-B593-0ECF06CBB179}"/>
    <hyperlink ref="N110" r:id="rId109" xr:uid="{5A7DDA77-68D9-48D1-AF0F-4D7B8D52867A}"/>
    <hyperlink ref="N111" r:id="rId110" xr:uid="{3F58BBA7-CBCE-4956-B01D-7A185152319B}"/>
    <hyperlink ref="N112" r:id="rId111" xr:uid="{2CC64DE8-6B1F-4156-917B-AE45F37D83FE}"/>
    <hyperlink ref="N113" r:id="rId112" xr:uid="{4B42DC43-79DC-4541-A327-1CE41386833C}"/>
    <hyperlink ref="N114" r:id="rId113" xr:uid="{2E54CD91-205F-463E-99E7-89CFC244E1A0}"/>
    <hyperlink ref="N115" r:id="rId114" xr:uid="{F5C5D55D-1AEB-4EF2-96B2-33B49FFA8E99}"/>
    <hyperlink ref="N116" r:id="rId115" xr:uid="{314A966C-2B92-4DC8-BD57-89D8005ED07C}"/>
    <hyperlink ref="N117" r:id="rId116" xr:uid="{0659642F-C372-4C4B-87ED-2DF3C50078FE}"/>
    <hyperlink ref="N118" r:id="rId117" xr:uid="{EA5C8440-E24D-462B-8BF2-B301F0F45110}"/>
    <hyperlink ref="N119" r:id="rId118" xr:uid="{72C74CBD-F0D1-4016-9515-C74979E1D476}"/>
    <hyperlink ref="N120" r:id="rId119" xr:uid="{47215209-0AB0-4CAD-AD92-15E387C9831F}"/>
    <hyperlink ref="N121" r:id="rId120" xr:uid="{6DFBD7D8-2EA6-496C-A30B-CD56787355AF}"/>
    <hyperlink ref="N122" r:id="rId121" xr:uid="{541240CF-D814-4661-BC7D-6AF5391A03B6}"/>
    <hyperlink ref="N123" r:id="rId122" xr:uid="{158FF389-2D03-4FFF-94CB-F5BC4F89A787}"/>
    <hyperlink ref="N124" r:id="rId123" xr:uid="{CECEAFD9-18EB-48D9-9824-F472CEA9AFCB}"/>
    <hyperlink ref="N125" r:id="rId124" xr:uid="{A60EF03B-5D20-43C8-8177-4E7E19F0EC19}"/>
    <hyperlink ref="N126" r:id="rId125" xr:uid="{54846C4A-E029-4E24-9E37-9D358D62D3C6}"/>
    <hyperlink ref="N127" r:id="rId126" xr:uid="{6234CC67-EAD6-42F2-87E4-177EDF5036A2}"/>
    <hyperlink ref="N128" r:id="rId127" xr:uid="{0EC9C7B3-1C6A-46B6-9C62-49F293884D84}"/>
    <hyperlink ref="N129" r:id="rId128" xr:uid="{B562D287-925D-4043-ACBD-7C2AB8200C22}"/>
    <hyperlink ref="N130" r:id="rId129" xr:uid="{603AD8FA-3919-4C11-9101-8CDBFF434A30}"/>
    <hyperlink ref="N131" r:id="rId130" xr:uid="{95CE1F05-B2DA-42FE-B924-7E50C9984778}"/>
    <hyperlink ref="N132" r:id="rId131" xr:uid="{06B8B9A6-6531-4A71-98D9-870CAD7329C4}"/>
    <hyperlink ref="N133" r:id="rId132" xr:uid="{99844825-6A7D-4291-8483-7C7E6BCAADB7}"/>
    <hyperlink ref="N134" r:id="rId133" xr:uid="{F5D7E7CC-1AE6-4110-BF44-710563466F68}"/>
    <hyperlink ref="N135" r:id="rId134" xr:uid="{428710BD-710B-4F52-A1C3-8C4A1494C917}"/>
    <hyperlink ref="N136" r:id="rId135" xr:uid="{AFD3C09A-5C69-46FB-96E6-CB9FCF2C9677}"/>
    <hyperlink ref="N137" r:id="rId136" xr:uid="{40D54D16-DFEC-43EC-9226-A6B4866B9140}"/>
    <hyperlink ref="N138" r:id="rId137" xr:uid="{8BC74CEB-B9AF-4ADD-9693-863BA3305403}"/>
    <hyperlink ref="N139" r:id="rId138" xr:uid="{1040C48C-8C3A-42F8-8CE9-38E23B694626}"/>
    <hyperlink ref="N140" r:id="rId139" xr:uid="{CB75AC1F-E120-442B-A34B-8150281781ED}"/>
    <hyperlink ref="N141" r:id="rId140" xr:uid="{3CB47AF8-41D6-418E-9122-81610997A3FB}"/>
    <hyperlink ref="N142" r:id="rId141" xr:uid="{110FEC86-1A14-4860-9D4B-0D3B51B6E37D}"/>
    <hyperlink ref="N143" r:id="rId142" xr:uid="{08BA4B78-D75F-4B60-A56A-1FED2E00CF92}"/>
    <hyperlink ref="N144" r:id="rId143" xr:uid="{21A2BEEB-6E14-4741-9F78-EB45E806F351}"/>
    <hyperlink ref="N145" r:id="rId144" xr:uid="{D9FE741B-2E52-4FC8-8656-1CDE76D12739}"/>
    <hyperlink ref="N146" r:id="rId145" xr:uid="{07C835D2-30B4-4BC6-800B-4C053177E869}"/>
    <hyperlink ref="N147" r:id="rId146" xr:uid="{45BAFB5E-64F7-4B34-8031-EE1A0E553F1B}"/>
    <hyperlink ref="N148" r:id="rId147" xr:uid="{603F24AC-A4D3-436A-AD93-1B5A881340BB}"/>
    <hyperlink ref="N149" r:id="rId148" xr:uid="{0B9A5BBA-4F2D-4022-89AD-44E11A2763E6}"/>
    <hyperlink ref="N150" r:id="rId149" xr:uid="{17D42E42-967E-4847-9184-1DD46378B151}"/>
    <hyperlink ref="N151" r:id="rId150" xr:uid="{CFB59C47-367D-49CC-B60E-A62E8C448E5D}"/>
    <hyperlink ref="N152" r:id="rId151" xr:uid="{ABDA571F-0126-49FD-B79F-6E710A3FF110}"/>
    <hyperlink ref="N153" r:id="rId152" xr:uid="{95FCB3AA-8590-48F8-8DE9-6B2A7905D1B9}"/>
    <hyperlink ref="N154" r:id="rId153" xr:uid="{104FB96F-27E8-4FA7-B5C4-F88852ACFE70}"/>
    <hyperlink ref="N155" r:id="rId154" xr:uid="{82E6B5B0-CB5E-4B73-9BA6-704E5236990F}"/>
    <hyperlink ref="N156" r:id="rId155" xr:uid="{763471D6-47E6-469D-BDBF-27497D3FE533}"/>
    <hyperlink ref="N157" r:id="rId156" xr:uid="{2DCDC3F8-7072-4B90-A7DC-E4A88C0965A5}"/>
    <hyperlink ref="N158" r:id="rId157" xr:uid="{18F9566A-B482-498A-A921-E9B2A27AAFD8}"/>
    <hyperlink ref="N159" r:id="rId158" xr:uid="{F2ED5CF5-0D7A-458A-828F-6056971ED018}"/>
    <hyperlink ref="N160" r:id="rId159" xr:uid="{87970B77-6E3C-4BBE-BF1E-B3E2B7192D5F}"/>
    <hyperlink ref="N161" r:id="rId160" xr:uid="{08C9FF61-2F6E-42B1-A0A9-13C92C4B666A}"/>
    <hyperlink ref="N162" r:id="rId161" xr:uid="{9A1C2EED-43AC-4AC6-8CEB-B01DE3664075}"/>
    <hyperlink ref="N163" r:id="rId162" xr:uid="{77997052-FE69-40FD-B14E-D73F1F10CE0F}"/>
    <hyperlink ref="N164" r:id="rId163" xr:uid="{0DBB9C6E-9767-420A-B071-1046ADBC1225}"/>
    <hyperlink ref="N165" r:id="rId164" xr:uid="{A3256946-8050-4327-9542-E27DF46CED87}"/>
    <hyperlink ref="N166" r:id="rId165" xr:uid="{AD97A570-A6A7-465B-9C60-4B95C90F1B13}"/>
    <hyperlink ref="N167" r:id="rId166" xr:uid="{DC2866CC-A147-4A8F-8C91-3895018494BB}"/>
    <hyperlink ref="N168" r:id="rId167" xr:uid="{A81049BF-6B23-4CA5-987C-9C3AB3320AFD}"/>
    <hyperlink ref="N169" r:id="rId168" xr:uid="{5CC4A696-6DD0-4889-9C91-37C3302DF762}"/>
    <hyperlink ref="N170" r:id="rId169" xr:uid="{3E003D37-C12F-4686-9194-F2655ADAA3F6}"/>
    <hyperlink ref="N171" r:id="rId170" xr:uid="{A4331E7A-A996-44E3-9655-1DDB780734A8}"/>
    <hyperlink ref="N172" r:id="rId171" xr:uid="{A991FCED-81A8-4B09-A967-E274E3B79E38}"/>
    <hyperlink ref="N173" r:id="rId172" xr:uid="{AE98143C-EA39-4A6E-87BE-04C82B243A1B}"/>
    <hyperlink ref="N174" r:id="rId173" xr:uid="{ED6560B0-9F5B-435A-87A6-DAAEC5750216}"/>
    <hyperlink ref="N175" r:id="rId174" xr:uid="{E03A624F-EF95-496B-B30B-93B62FEADADC}"/>
    <hyperlink ref="N176" r:id="rId175" xr:uid="{ECF8BA3A-8898-4AF8-B17E-5812E2EB6876}"/>
    <hyperlink ref="N177" r:id="rId176" xr:uid="{797611FB-BC74-41E7-A4F9-D8ABDAF52B04}"/>
    <hyperlink ref="N178" r:id="rId177" xr:uid="{A10C2ADF-69CE-4020-9DA5-483007E664B3}"/>
    <hyperlink ref="N179" r:id="rId178" xr:uid="{A8E2C76A-70DB-4243-A8E5-968EC4A6F873}"/>
    <hyperlink ref="N180" r:id="rId179" xr:uid="{BBCE7626-6C38-41D8-B345-01E205D35BBA}"/>
    <hyperlink ref="N181" r:id="rId180" xr:uid="{0C7889AE-0838-4746-AC05-972D4929AC60}"/>
    <hyperlink ref="N182" r:id="rId181" xr:uid="{C49E9FCB-3CC7-42C5-A366-FBE0EB142B9C}"/>
    <hyperlink ref="N183" r:id="rId182" xr:uid="{852619DA-E1D9-4113-8749-0D1EAAEB1E9F}"/>
    <hyperlink ref="N184" r:id="rId183" xr:uid="{65C9F1FB-5D3A-4A92-A856-D5DBD0F1F11D}"/>
    <hyperlink ref="N185" r:id="rId184" xr:uid="{7E96F68A-FCCA-405C-AEE0-863D47F39DAD}"/>
    <hyperlink ref="N186" r:id="rId185" xr:uid="{BC1EB6F8-7932-48FD-824F-61B32C42F9DA}"/>
    <hyperlink ref="N187" r:id="rId186" xr:uid="{92D5FE28-FD78-4519-8AEF-3C59ABFD889B}"/>
    <hyperlink ref="N188" r:id="rId187" xr:uid="{EC4B0C75-9470-48A7-AEEC-56D365DAE125}"/>
    <hyperlink ref="N189" r:id="rId188" xr:uid="{96B6A3F4-16EC-4313-BEFE-1E559F9736C6}"/>
    <hyperlink ref="N190" r:id="rId189" xr:uid="{6729B7D3-3472-4553-BE37-F46608D248AA}"/>
    <hyperlink ref="N191" r:id="rId190" xr:uid="{10FCE14A-82FC-41E1-BB03-07EC3C64D82B}"/>
    <hyperlink ref="N192" r:id="rId191" xr:uid="{6FEB2C69-BAF2-4B59-9548-3F9AF12B667B}"/>
    <hyperlink ref="N193" r:id="rId192" xr:uid="{92292BFD-DEA7-48EF-8DAD-DBC94540D866}"/>
    <hyperlink ref="N194" r:id="rId193" xr:uid="{C544D60D-5C91-41A2-815A-67C52A228232}"/>
    <hyperlink ref="N195" r:id="rId194" xr:uid="{AAD168D0-90B3-4C3F-A9B5-4B8155D2930D}"/>
    <hyperlink ref="N196" r:id="rId195" xr:uid="{D1A31AA6-4AC2-4329-BE67-5D19F250B199}"/>
    <hyperlink ref="N197" r:id="rId196" xr:uid="{203BA4B8-D585-4DE2-98EB-16E9A9C8FF05}"/>
    <hyperlink ref="N198" r:id="rId197" xr:uid="{4BDF33E2-9B8A-42BA-A44E-835E39B38C01}"/>
    <hyperlink ref="N199" r:id="rId198" xr:uid="{0092C4FC-D91B-47C9-A37D-CE03DA7A479D}"/>
    <hyperlink ref="N200" r:id="rId199" xr:uid="{D1B03403-CAB0-4284-B4C9-6734665D9A5B}"/>
    <hyperlink ref="N201" r:id="rId200" xr:uid="{B4C99B6E-84A9-487C-851C-70E12FE60730}"/>
    <hyperlink ref="N202" r:id="rId201" xr:uid="{1282D61D-9FFC-422C-AD73-2BB6B09D87A0}"/>
    <hyperlink ref="N203" r:id="rId202" xr:uid="{B60D40A9-1711-4232-84BE-5416972154C3}"/>
    <hyperlink ref="N204" r:id="rId203" xr:uid="{63483FB6-8678-4596-B69D-BC49806BA167}"/>
    <hyperlink ref="N205" r:id="rId204" xr:uid="{B46F5521-0E98-4C6E-9A09-82A380231C10}"/>
    <hyperlink ref="N206" r:id="rId205" xr:uid="{CAEA209E-3F44-4301-BDE1-4047AAE1C44E}"/>
    <hyperlink ref="N207" r:id="rId206" xr:uid="{BE69AF96-2E01-4DAC-87BE-C8DCF5D66A3C}"/>
    <hyperlink ref="N208" r:id="rId207" xr:uid="{C6321FE2-3747-47E9-865E-FE03CD985D6D}"/>
    <hyperlink ref="N209" r:id="rId208" xr:uid="{B8BC3F9D-3135-4419-9B83-D44B7A2E0769}"/>
    <hyperlink ref="N210" r:id="rId209" xr:uid="{E89003EE-20B3-4342-AD1D-8A639A30BCBC}"/>
    <hyperlink ref="N211" r:id="rId210" xr:uid="{E45C983E-952B-4DD0-8E5C-DE89F390666C}"/>
    <hyperlink ref="N212" r:id="rId211" xr:uid="{5EC1DCD6-E88F-44A8-B003-F0F5D0CBEF32}"/>
    <hyperlink ref="N213" r:id="rId212" xr:uid="{05F6D17A-8A18-48F2-993F-9A90F00AF424}"/>
    <hyperlink ref="N214" r:id="rId213" xr:uid="{AB59B91C-47A1-4E1E-817D-E233A6818B4E}"/>
    <hyperlink ref="N215" r:id="rId214" xr:uid="{28F139CD-2B0E-4811-AC8D-F1C96ACEEB96}"/>
    <hyperlink ref="N216" r:id="rId215" xr:uid="{5593BD0A-4601-475C-8DCE-E79A7822CFA3}"/>
    <hyperlink ref="N217" r:id="rId216" xr:uid="{E7CC3C34-E9DF-441F-8BDE-9EB54ED9E036}"/>
    <hyperlink ref="N218" r:id="rId217" xr:uid="{83C1327A-6DA3-4EE4-A4BE-E260310E766B}"/>
    <hyperlink ref="N219" r:id="rId218" xr:uid="{B020B0F2-E85D-4554-B71A-11DF2D0B873E}"/>
    <hyperlink ref="N220" r:id="rId219" xr:uid="{34F5E6C2-C974-49D9-9C6E-2D0DEFB5FD9A}"/>
    <hyperlink ref="N221" r:id="rId220" xr:uid="{ECD9411D-281E-4629-A77E-35801E885644}"/>
    <hyperlink ref="N222" r:id="rId221" xr:uid="{9201ED6C-94CA-4466-8F6A-D6E2EF77C060}"/>
    <hyperlink ref="N223" r:id="rId222" xr:uid="{ED8F0DBA-6D35-438C-AD1B-8089939E6C7B}"/>
    <hyperlink ref="N224" r:id="rId223" xr:uid="{D46A1EFD-CFB6-496D-9C0A-1117F449BE7D}"/>
    <hyperlink ref="N225" r:id="rId224" xr:uid="{147BC228-F301-4346-811B-A558537DE244}"/>
    <hyperlink ref="N226" r:id="rId225" xr:uid="{A08F2084-89C4-4BF5-8E3A-058E961D39D4}"/>
    <hyperlink ref="N227" r:id="rId226" xr:uid="{3D505BC5-89AA-4D42-A801-17CFBDBD124A}"/>
    <hyperlink ref="N228" r:id="rId227" xr:uid="{5BFDA352-61DD-42C3-8DD3-F1278C75377B}"/>
    <hyperlink ref="N229" r:id="rId228" xr:uid="{4E5A83B7-3F52-4B40-99CB-358F0CC8E5CE}"/>
    <hyperlink ref="N230" r:id="rId229" xr:uid="{12514976-CF4A-49CE-A117-1AB7AF55D11F}"/>
    <hyperlink ref="N231" r:id="rId230" xr:uid="{E8A9C1C1-CA59-45CB-BDD1-8D038D5186C5}"/>
    <hyperlink ref="N232" r:id="rId231" xr:uid="{74E0535E-98FA-41A4-B35C-8457615BBDA3}"/>
    <hyperlink ref="N233" r:id="rId232" xr:uid="{50C9B5FA-11A0-4EFC-B7F8-2986BBCEA75E}"/>
    <hyperlink ref="N234" r:id="rId233" xr:uid="{FD6EDD34-7E48-4E4C-8E90-532366C213E1}"/>
    <hyperlink ref="N235" r:id="rId234" xr:uid="{4AF935E2-A72C-4430-BA3A-061EF0E27E65}"/>
    <hyperlink ref="N236" r:id="rId235" xr:uid="{B45F4E2A-04A9-4049-A49A-2FF3AF307C9A}"/>
    <hyperlink ref="N237" r:id="rId236" xr:uid="{08AEE912-8873-455C-8D10-F73BE04EC139}"/>
    <hyperlink ref="N238" r:id="rId237" xr:uid="{102929F9-9AF8-4E7B-8C1C-CDBF5C5FE86A}"/>
    <hyperlink ref="N239" r:id="rId238" xr:uid="{2B349F40-7C9C-49E4-A117-F70D34FBD74C}"/>
    <hyperlink ref="N240" r:id="rId239" xr:uid="{32AE373C-62C0-46E2-A99F-F2CE9586C458}"/>
    <hyperlink ref="N241" r:id="rId240" xr:uid="{DB35F32B-4F20-4317-84EE-803601B541AB}"/>
    <hyperlink ref="N242" r:id="rId241" xr:uid="{AF672252-FC0E-4446-9E6B-454FCAAE38D6}"/>
    <hyperlink ref="N243" r:id="rId242" xr:uid="{7DE7A2F2-1E4E-441D-AEB1-2B8CAE469AC2}"/>
    <hyperlink ref="N244" r:id="rId243" xr:uid="{0EFAF71E-7286-4B92-8AB0-BB4A70FBB4C7}"/>
    <hyperlink ref="N245" r:id="rId244" xr:uid="{45A9DF39-9A78-439C-8186-493D807E20F2}"/>
    <hyperlink ref="N246" r:id="rId245" xr:uid="{392988F7-6183-42BE-8631-BFC9922CFC07}"/>
    <hyperlink ref="N247" r:id="rId246" xr:uid="{7A11C8A8-096E-45A6-B754-DB73031623F4}"/>
    <hyperlink ref="N248" r:id="rId247" xr:uid="{4BE16C2D-D283-46BA-9F28-0A03C2EFF45E}"/>
    <hyperlink ref="N249" r:id="rId248" xr:uid="{7EE5EB08-3E6B-4AFA-A6C3-15BB2DA4392D}"/>
    <hyperlink ref="N250" r:id="rId249" xr:uid="{6EF1AB5D-1687-4BB5-8ED1-EC3F0B88F47A}"/>
    <hyperlink ref="N251" r:id="rId250" xr:uid="{2F18F7FE-F0B3-4A8C-A85C-618A44EF70D2}"/>
    <hyperlink ref="N252" r:id="rId251" xr:uid="{9DDF39D3-3AE6-4435-A3F5-BB4BF7A61C00}"/>
    <hyperlink ref="N253" r:id="rId252" xr:uid="{718D79A9-5BEC-40BF-AADB-3DBBEB8C9D6A}"/>
    <hyperlink ref="N254" r:id="rId253" xr:uid="{AEC3B3B3-50BE-4BFA-9BEB-AA28D8911E7C}"/>
    <hyperlink ref="N255" r:id="rId254" xr:uid="{48B84E76-3451-43C2-AF9A-BE7D4FAB129D}"/>
    <hyperlink ref="N256" r:id="rId255" xr:uid="{37253881-9A39-45D2-AA0F-1B930DDF1120}"/>
    <hyperlink ref="N257" r:id="rId256" xr:uid="{9C474DE4-A0A2-47C3-AB54-88891E824D16}"/>
    <hyperlink ref="N258" r:id="rId257" xr:uid="{5875A457-627E-4292-A4A8-DAEBCAF9E343}"/>
    <hyperlink ref="N259" r:id="rId258" xr:uid="{858F8E3E-618B-4D18-BEC6-C1DEBA8C47D3}"/>
    <hyperlink ref="N260" r:id="rId259" xr:uid="{784952BB-E631-40B1-9AFD-17608D2A8045}"/>
    <hyperlink ref="N261" r:id="rId260" xr:uid="{C055B051-E8E6-4A65-ABDB-C4E859FBB017}"/>
    <hyperlink ref="N262" r:id="rId261" xr:uid="{A5DC879E-6FBE-4DBD-BDDA-E79713DEB9D5}"/>
    <hyperlink ref="N263" r:id="rId262" xr:uid="{3D6A5BB4-09BB-448F-B91F-A800FDAC9C64}"/>
    <hyperlink ref="N264" r:id="rId263" xr:uid="{61CC2AE8-E135-4727-A63D-D563407DE59F}"/>
    <hyperlink ref="N265" r:id="rId264" xr:uid="{6ED26ADA-8F35-4F3C-B802-2083DB44C5C2}"/>
    <hyperlink ref="N266" r:id="rId265" xr:uid="{B099A0DD-2E91-4AF6-8C4C-C7E9E5E5611A}"/>
    <hyperlink ref="N267" r:id="rId266" xr:uid="{4B5C0D65-89CB-40B1-8D9D-76D445707B4C}"/>
    <hyperlink ref="N268" r:id="rId267" xr:uid="{9FA86509-C9AA-4004-95FB-360059EC9E13}"/>
    <hyperlink ref="N269" r:id="rId268" xr:uid="{37420118-DE3A-41DA-8712-21189DEF0FBA}"/>
    <hyperlink ref="N270" r:id="rId269" xr:uid="{1516C4B8-CAA4-4579-A9B5-01381052AE3F}"/>
    <hyperlink ref="N271" r:id="rId270" xr:uid="{9036C7DF-63D5-4E83-8002-34F8539C07EB}"/>
    <hyperlink ref="N272" r:id="rId271" xr:uid="{0972CD97-70E7-4D09-A726-C828B0465ADD}"/>
    <hyperlink ref="N273" r:id="rId272" xr:uid="{48EB7F7E-FC39-4FE3-BBD3-1425D776E398}"/>
    <hyperlink ref="N274" r:id="rId273" xr:uid="{77D253AA-C32D-48DD-8BFC-4F893F1EC730}"/>
    <hyperlink ref="N275" r:id="rId274" xr:uid="{CE8A8BF2-35A4-4DBD-9370-87A2B79681D3}"/>
    <hyperlink ref="N276" r:id="rId275" xr:uid="{59BD3863-EEB8-4440-93C4-154A03E18EDE}"/>
    <hyperlink ref="N277" r:id="rId276" xr:uid="{D4919A3E-FF01-4D67-90E7-F4D6C60BB437}"/>
    <hyperlink ref="N278" r:id="rId277" xr:uid="{3CFE54BA-F8F2-477D-A53C-BC5A65A0F1A1}"/>
    <hyperlink ref="N279" r:id="rId278" xr:uid="{18A5B295-3104-44FC-90D1-09EB6E28DB3D}"/>
    <hyperlink ref="N280" r:id="rId279" xr:uid="{DAEAE7BC-6628-4AD6-97EF-977D8F6F85A3}"/>
    <hyperlink ref="N281" r:id="rId280" xr:uid="{03801314-B8FF-4012-90F5-0FBF9C7FF6B8}"/>
    <hyperlink ref="N282" r:id="rId281" xr:uid="{70E8FE32-5FF9-4B1D-B30F-8F2AB346318C}"/>
    <hyperlink ref="N283" r:id="rId282" xr:uid="{2E0FE7C8-A22A-44C2-8D1B-AFA4C504C3E8}"/>
    <hyperlink ref="N284" r:id="rId283" xr:uid="{3BC88CC3-680C-4838-A7E8-8E6BAEE78906}"/>
    <hyperlink ref="N285" r:id="rId284" xr:uid="{23591B89-4F89-4A9A-BBFF-ED5E2DAF2F95}"/>
    <hyperlink ref="N286" r:id="rId285" xr:uid="{FA0F031E-524D-411D-82AA-02F13B6B3CDD}"/>
    <hyperlink ref="N287" r:id="rId286" xr:uid="{2B0401C6-3EAF-4FEA-AF77-977752A2CE80}"/>
    <hyperlink ref="N288" r:id="rId287" xr:uid="{9D721A44-03A1-456E-90A1-6E6FB7E42D71}"/>
    <hyperlink ref="N289" r:id="rId288" xr:uid="{505B3F93-9E13-490E-80F0-DB0A99D10790}"/>
    <hyperlink ref="N290" r:id="rId289" xr:uid="{B3E86B24-1723-4D84-B9F1-286FFD9DCA2B}"/>
    <hyperlink ref="N291" r:id="rId290" xr:uid="{7125DBB5-48C4-4699-B8CF-34E8ACC19498}"/>
    <hyperlink ref="N292" r:id="rId291" xr:uid="{327187DE-AF6F-4FC4-9BF1-0D0D80D6AF57}"/>
    <hyperlink ref="N293" r:id="rId292" xr:uid="{E4601F0D-8F8A-4FB6-BC62-73FC4457757A}"/>
    <hyperlink ref="N294" r:id="rId293" xr:uid="{64DDC0A0-2D61-4096-A7BF-92E5283E2BFE}"/>
    <hyperlink ref="N295" r:id="rId294" xr:uid="{C056607E-2EB3-4F27-9844-4AF3A07BFD86}"/>
    <hyperlink ref="N296" r:id="rId295" xr:uid="{2C91EBF8-868B-4B15-B205-30629340F44D}"/>
    <hyperlink ref="N297" r:id="rId296" xr:uid="{F0B150BD-78F7-47D2-BA09-9FCBEEC5FC29}"/>
    <hyperlink ref="N298" r:id="rId297" xr:uid="{D0E73067-6B23-4CE0-BB95-77E750349238}"/>
    <hyperlink ref="N299" r:id="rId298" xr:uid="{4E67A7D1-9610-44E3-995E-DD91B5D5BD76}"/>
    <hyperlink ref="N300" r:id="rId299" xr:uid="{123FEB58-0837-4593-A38F-D02942C59F04}"/>
    <hyperlink ref="N301" r:id="rId300" xr:uid="{7AB09C2D-DCCD-4CC6-93C8-44DEC8509833}"/>
    <hyperlink ref="N302" r:id="rId301" xr:uid="{5DB04B1B-5BDA-4E37-82D6-FD7B87E67ED8}"/>
    <hyperlink ref="N303" r:id="rId302" xr:uid="{F5698D2D-FF97-476B-A8DA-227D9E21BEA3}"/>
    <hyperlink ref="N304" r:id="rId303" xr:uid="{5EF71D4C-5D9E-4627-AFD5-2C78CE4AE377}"/>
    <hyperlink ref="N305" r:id="rId304" xr:uid="{6552D12F-BE90-4EB8-9BAC-D84BD4F72663}"/>
    <hyperlink ref="N306" r:id="rId305" xr:uid="{645C82C6-BA72-44D4-9C94-D0E7C3D78A91}"/>
    <hyperlink ref="N307" r:id="rId306" xr:uid="{CBB6D063-C35D-4A7E-AC78-2B6902B758CC}"/>
    <hyperlink ref="N308" r:id="rId307" xr:uid="{77E9F2D1-1D87-489A-99E5-54102A0C2C61}"/>
    <hyperlink ref="N309" r:id="rId308" xr:uid="{20398293-EC95-4B03-A353-D21F8D5567EE}"/>
    <hyperlink ref="N310" r:id="rId309" xr:uid="{88928AA7-ABC7-4F2F-A79F-6577716F8828}"/>
    <hyperlink ref="N311" r:id="rId310" xr:uid="{7AF43737-D4FD-4F72-9F09-0F55E42C53F8}"/>
    <hyperlink ref="N312" r:id="rId311" xr:uid="{CCF3BCB7-7C98-424F-B6D4-6BC1DA8C18BB}"/>
    <hyperlink ref="N313" r:id="rId312" xr:uid="{4F0BA77D-6810-40B0-9390-3F5FDD982D70}"/>
    <hyperlink ref="N314" r:id="rId313" xr:uid="{61ADEA65-5E9B-4DD4-B446-927E1AD93281}"/>
    <hyperlink ref="N315" r:id="rId314" xr:uid="{DE12B1C8-23E3-42D0-BF4F-F504B0941F6B}"/>
    <hyperlink ref="N316" r:id="rId315" xr:uid="{B2D5FD53-9AAF-4B6B-B04A-0199B586F8C4}"/>
    <hyperlink ref="N317" r:id="rId316" xr:uid="{CC35CFF7-FC95-44B7-8AC8-171B8F9F97FC}"/>
    <hyperlink ref="N318" r:id="rId317" xr:uid="{0DA64EA2-C00F-4A0F-8FA6-2BB548548929}"/>
    <hyperlink ref="N319" r:id="rId318" xr:uid="{1215DE63-A82D-42F0-926A-E402272EFF0E}"/>
    <hyperlink ref="N320" r:id="rId319" xr:uid="{968C90C1-5AD4-4717-8F59-223A9D2CA7E3}"/>
    <hyperlink ref="N321" r:id="rId320" xr:uid="{0151CB1D-D4DC-4BEE-951A-C0C6D1D91710}"/>
    <hyperlink ref="N322" r:id="rId321" xr:uid="{3DA7C0CA-A361-4805-A8F4-691E623897BE}"/>
    <hyperlink ref="N323" r:id="rId322" xr:uid="{62805942-D0B9-4548-A60E-F4BC50D6F1FC}"/>
    <hyperlink ref="N324" r:id="rId323" xr:uid="{3DEC1F5B-0655-47A7-9670-2B7C827A7356}"/>
    <hyperlink ref="N325" r:id="rId324" xr:uid="{E3BC6CE8-889E-4BA7-864A-5B56B283E22D}"/>
    <hyperlink ref="N326" r:id="rId325" xr:uid="{0D21516F-1D84-4ECD-888E-CB44085249AD}"/>
    <hyperlink ref="N327" r:id="rId326" xr:uid="{000F64EC-FE2A-4629-B35B-0EF828758E44}"/>
    <hyperlink ref="N328" r:id="rId327" xr:uid="{626081D8-931D-4672-9C2D-DB0EA805FF79}"/>
    <hyperlink ref="N329" r:id="rId328" xr:uid="{43E40E2B-A771-45E7-89E5-6170B83735B3}"/>
    <hyperlink ref="N330" r:id="rId329" xr:uid="{4F19978C-8BB2-42CE-AFAA-56376485C5C0}"/>
    <hyperlink ref="N331" r:id="rId330" xr:uid="{02AB57B5-ACD3-4A72-837A-4A7987F1FB00}"/>
    <hyperlink ref="N332" r:id="rId331" xr:uid="{C4911996-9D39-4105-8D58-1656ACB5355E}"/>
    <hyperlink ref="N333" r:id="rId332" xr:uid="{1D424085-0073-416B-A750-D9F875D915C8}"/>
    <hyperlink ref="N334" r:id="rId333" xr:uid="{3D950BFB-FE61-419A-8876-085325B0E682}"/>
    <hyperlink ref="N335" r:id="rId334" xr:uid="{8EF6C2F7-C3AA-43C7-B2AF-5AF4C79D1342}"/>
    <hyperlink ref="N336" r:id="rId335" xr:uid="{F6BE5B4F-2720-4DC3-8139-101BAEF04148}"/>
    <hyperlink ref="N337" r:id="rId336" xr:uid="{B0288979-3EB7-4AC6-A76C-93D73FB56752}"/>
    <hyperlink ref="N338" r:id="rId337" xr:uid="{60165A8F-83A0-4A66-91E0-C33D2DFECFCC}"/>
    <hyperlink ref="N339" r:id="rId338" xr:uid="{DF9F1A88-885B-4E1A-87A8-246DA53B444B}"/>
    <hyperlink ref="N340" r:id="rId339" xr:uid="{A8B6B30A-17FC-4305-B7B8-620AE244F264}"/>
    <hyperlink ref="N341" r:id="rId340" xr:uid="{4DB2DCEC-A374-423F-A606-C4E0CFC122C0}"/>
    <hyperlink ref="N342" r:id="rId341" xr:uid="{7440765C-47FA-4721-9DF9-18FC3BB4E42C}"/>
    <hyperlink ref="N343" r:id="rId342" xr:uid="{0430FCEC-457A-4E3A-9F5F-75349F4B2F5F}"/>
    <hyperlink ref="N344" r:id="rId343" xr:uid="{597AD107-6B1D-4B58-81C4-7EEFE31C4530}"/>
    <hyperlink ref="N345" r:id="rId344" xr:uid="{92D221C0-0E42-46EF-B0DC-024736411963}"/>
    <hyperlink ref="N346" r:id="rId345" xr:uid="{688D6C49-F5E7-404E-8859-1E2E149C7860}"/>
    <hyperlink ref="N347" r:id="rId346" xr:uid="{97B66A6F-0115-4EA4-8838-7A666576BD5E}"/>
    <hyperlink ref="N348" r:id="rId347" xr:uid="{2F515634-CC35-407A-935A-7E318C88283C}"/>
    <hyperlink ref="N349" r:id="rId348" xr:uid="{C100C7F0-8368-470A-815B-4FA6BCD38AC9}"/>
    <hyperlink ref="N350" r:id="rId349" xr:uid="{3F680477-8F7A-4FFF-A2F0-7E9DD2043AEF}"/>
    <hyperlink ref="N351" r:id="rId350" xr:uid="{924B6EB3-BDF1-480E-B1EB-FF5B82B1A29D}"/>
    <hyperlink ref="N352" r:id="rId351" xr:uid="{E5B1F4BD-DA88-4409-8F9A-589E6A54713A}"/>
    <hyperlink ref="N353" r:id="rId352" xr:uid="{B7570C12-5129-4C76-B30F-5936BB087325}"/>
    <hyperlink ref="N354" r:id="rId353" xr:uid="{C257A7FA-7A27-4238-B7DF-2EB388AEA346}"/>
    <hyperlink ref="N355" r:id="rId354" xr:uid="{7767D641-4D5A-4ABB-943C-46BD76DA479A}"/>
    <hyperlink ref="N356" r:id="rId355" xr:uid="{C1A11A55-A29E-44EC-847A-4348570FFE68}"/>
    <hyperlink ref="N357" r:id="rId356" xr:uid="{E5BB5A9C-181B-4CE2-B256-7D3E888DC329}"/>
    <hyperlink ref="N358" r:id="rId357" xr:uid="{127B3793-9092-43A6-A1C2-3915D49E5F45}"/>
    <hyperlink ref="N359" r:id="rId358" xr:uid="{96898E60-B449-42C3-9F29-CB530E60B701}"/>
    <hyperlink ref="N360" r:id="rId359" xr:uid="{6E39D5F3-DB2A-48E8-923E-13772F7F9DBF}"/>
    <hyperlink ref="N361" r:id="rId360" xr:uid="{81283619-F9F5-4BB4-8D89-FA3EEC8338A3}"/>
    <hyperlink ref="N362" r:id="rId361" xr:uid="{DF9F8981-69D5-4FF8-828E-366A00A2366D}"/>
    <hyperlink ref="N363" r:id="rId362" xr:uid="{6E852432-140D-4590-9764-78FC603939CA}"/>
    <hyperlink ref="N364" r:id="rId363" xr:uid="{E02ED898-8F98-48A2-B9D6-98D13CDB247D}"/>
    <hyperlink ref="N365" r:id="rId364" xr:uid="{A2BA9B19-72EC-4EBB-9035-743065E70837}"/>
    <hyperlink ref="N366" r:id="rId365" xr:uid="{373B7210-BD0B-4C3F-9C7C-E6D847520B55}"/>
    <hyperlink ref="N367" r:id="rId366" xr:uid="{17AD2106-A54F-4674-B968-159D03BE68E6}"/>
    <hyperlink ref="N368" r:id="rId367" xr:uid="{09818F12-6101-4740-8738-6EF9F3476BA7}"/>
    <hyperlink ref="N369" r:id="rId368" xr:uid="{97413E34-FDD6-49AF-93CB-6ABD62AB81E0}"/>
    <hyperlink ref="N370" r:id="rId369" xr:uid="{CC059C17-4B22-495F-80AF-E0D1691D4AE1}"/>
    <hyperlink ref="N371" r:id="rId370" xr:uid="{9354368B-F640-4BB3-9D57-0D74F9688570}"/>
    <hyperlink ref="N372" r:id="rId371" xr:uid="{E30E9FB5-2CAE-4C99-BF26-ECE7D6BD8D65}"/>
    <hyperlink ref="N373" r:id="rId372" xr:uid="{E7956280-F045-4BBF-81D2-F52613866850}"/>
    <hyperlink ref="N374" r:id="rId373" xr:uid="{ADD1E3B7-EC00-44A8-A090-529E5CFA85E8}"/>
    <hyperlink ref="N375" r:id="rId374" xr:uid="{117A7C0F-7747-42BA-BE59-C2966A77185B}"/>
    <hyperlink ref="N376" r:id="rId375" xr:uid="{D332F6EB-4372-4F66-99D7-FD932600202D}"/>
    <hyperlink ref="N377" r:id="rId376" xr:uid="{3D5BD31F-6486-43DD-90E5-B6DC7D192449}"/>
    <hyperlink ref="N378" r:id="rId377" xr:uid="{546CBF20-9671-4023-9CAC-724A68605049}"/>
    <hyperlink ref="N379" r:id="rId378" xr:uid="{E1335A0C-6DBE-47E9-8D7D-6AF007D421EB}"/>
    <hyperlink ref="N380" r:id="rId379" xr:uid="{717136C2-1114-4323-9ADC-9C3B8D0EA2FB}"/>
    <hyperlink ref="N381" r:id="rId380" xr:uid="{4EB777DA-6679-41F2-8059-343B8C5539F4}"/>
    <hyperlink ref="N382" r:id="rId381" xr:uid="{29CDAAEA-C6F4-471C-99B5-03B033756C87}"/>
    <hyperlink ref="N383" r:id="rId382" xr:uid="{838C6266-519C-45E1-8E2E-9B2097903473}"/>
    <hyperlink ref="N384" r:id="rId383" xr:uid="{FAA7BD0F-7EBA-40B8-B60F-A647306E32E3}"/>
    <hyperlink ref="N385" r:id="rId384" xr:uid="{F149D98C-8646-45B2-B2FB-4F1CDDF68B37}"/>
    <hyperlink ref="N386" r:id="rId385" xr:uid="{152C23B9-5CEB-4539-8BA6-41525ABD4BD0}"/>
    <hyperlink ref="N387" r:id="rId386" xr:uid="{B5D50D5F-E819-47AD-BD02-F218924002C7}"/>
    <hyperlink ref="N388" r:id="rId387" xr:uid="{9D70E2AB-AD11-45B1-B1C3-FB43F0F45987}"/>
    <hyperlink ref="N389" r:id="rId388" xr:uid="{548D685F-ED08-42C1-A803-805D28B24077}"/>
    <hyperlink ref="N390" r:id="rId389" xr:uid="{3C7B2A97-EB27-48FD-B73E-339E2DB4819D}"/>
    <hyperlink ref="N391" r:id="rId390" xr:uid="{DC0AB132-B10A-4588-9F72-9C700AE0FC33}"/>
    <hyperlink ref="N392" r:id="rId391" xr:uid="{4E8FABCF-905B-4943-95C3-5A8B49855896}"/>
    <hyperlink ref="N393" r:id="rId392" xr:uid="{8B9BE065-A52A-4B0C-8C19-16993F6D29E2}"/>
    <hyperlink ref="N394" r:id="rId393" xr:uid="{C3E30DCC-FA40-46F0-A44B-63E87AC14EFD}"/>
    <hyperlink ref="N395" r:id="rId394" xr:uid="{6EF46041-3083-44F9-87A9-28D71C771EE6}"/>
    <hyperlink ref="N396" r:id="rId395" xr:uid="{66252F84-3AA7-485B-B6A5-437324161A98}"/>
    <hyperlink ref="N397" r:id="rId396" xr:uid="{32A0363E-66AB-4F34-BD0D-5B0CF28F6F92}"/>
    <hyperlink ref="N398" r:id="rId397" xr:uid="{943A4480-D489-478F-8070-70F4A02572D4}"/>
    <hyperlink ref="N399" r:id="rId398" xr:uid="{1D7DD24E-85B2-43BD-A549-489EA8CA23A0}"/>
    <hyperlink ref="N401" r:id="rId399" xr:uid="{8CB5C767-9328-4EB2-A022-C19516F3BCA1}"/>
    <hyperlink ref="N402" r:id="rId400" xr:uid="{20622FA9-8D8A-46F2-89D8-F7BDB0B150D8}"/>
    <hyperlink ref="N403" r:id="rId401" xr:uid="{C83A202B-DEBC-458D-90E4-972765B7BF12}"/>
    <hyperlink ref="N400" r:id="rId402" xr:uid="{44DD647F-8A80-4AEB-B303-49DB0B235B6B}"/>
    <hyperlink ref="N404" r:id="rId403" xr:uid="{C5322B17-BD1E-422D-B0BC-8658D46DAD79}"/>
    <hyperlink ref="N405" r:id="rId404" xr:uid="{32EAE162-BB68-4AA4-B269-F1DF5A9F00A4}"/>
    <hyperlink ref="N406" r:id="rId405" xr:uid="{718C6E98-1C33-4ED2-BB80-493B1E86A739}"/>
    <hyperlink ref="N407" r:id="rId406" xr:uid="{D3276809-26E3-4F32-9465-8170FEA9A575}"/>
    <hyperlink ref="N408" r:id="rId407" xr:uid="{FAB5BDCA-F68E-4889-91C5-B362F0CD025F}"/>
    <hyperlink ref="N409" r:id="rId408" xr:uid="{AEB275B7-7A1D-48C9-A45A-AB2C08117EF7}"/>
    <hyperlink ref="N410" r:id="rId409" xr:uid="{524CC09E-1694-4303-8CF3-D2681E68ECD9}"/>
    <hyperlink ref="N411" r:id="rId410" xr:uid="{ACCD0431-A0FB-4C8D-B202-DEE2DCD915C5}"/>
    <hyperlink ref="N412" r:id="rId411" xr:uid="{4EDBD126-5012-416B-81EA-F8DA2A21F9C0}"/>
    <hyperlink ref="N413" r:id="rId412" xr:uid="{7337004D-B2F8-48FC-AD65-586D976D9F1E}"/>
    <hyperlink ref="N414" r:id="rId413" xr:uid="{A0F761A4-E6F6-43C7-B6E4-180E12FFC484}"/>
    <hyperlink ref="N415" r:id="rId414" xr:uid="{E998BC05-A158-46CF-9348-0C427BD6A636}"/>
    <hyperlink ref="N416" r:id="rId415" xr:uid="{3DE2396C-CC58-4BE3-90CF-7EA73A2DAFFA}"/>
    <hyperlink ref="N417" r:id="rId416" xr:uid="{37B8EC37-2805-4EED-AA83-F53E6A3244F5}"/>
    <hyperlink ref="N418" r:id="rId417" xr:uid="{0393CFDB-94E5-4405-8163-7E502B493DF7}"/>
    <hyperlink ref="N419" r:id="rId418" xr:uid="{DB4CD3A8-0645-4C28-A671-C577E9B6CCD7}"/>
    <hyperlink ref="N420" r:id="rId419" xr:uid="{A9DA89F5-6597-4D8E-98FF-76E357D00E42}"/>
    <hyperlink ref="N421" r:id="rId420" xr:uid="{6B3EF922-1F0A-4150-A673-9DC0525432B7}"/>
    <hyperlink ref="N422" r:id="rId421" xr:uid="{67E26D83-9F55-412C-B5F1-C3F87B08944B}"/>
    <hyperlink ref="N423" r:id="rId422" xr:uid="{6E7A1E1A-DA6F-4ABC-A165-5CDF8DC9FE8F}"/>
    <hyperlink ref="N424" r:id="rId423" xr:uid="{92C82FDA-260C-4F1D-894D-557F6D5A0D3D}"/>
    <hyperlink ref="N425" r:id="rId424" xr:uid="{1306BA61-0BE1-47F5-804C-D44C4D5D1B97}"/>
    <hyperlink ref="N426" r:id="rId425" xr:uid="{3EFD9DAC-BD0E-4FEE-BB7B-39F6F3E159F8}"/>
    <hyperlink ref="N427" r:id="rId426" xr:uid="{5D439B6B-E63E-4E8F-BD3F-1EC5F6517EFB}"/>
    <hyperlink ref="N428" r:id="rId427" xr:uid="{FAE2DB38-46F1-4A81-9CCF-803887FE2B1D}"/>
    <hyperlink ref="N429" r:id="rId428" xr:uid="{ED622F8B-7095-4A04-AEDF-FBF78CAB4C20}"/>
    <hyperlink ref="N430" r:id="rId429" xr:uid="{4765F4CF-BC7A-449A-A939-E603CF77423C}"/>
    <hyperlink ref="N431" r:id="rId430" xr:uid="{E4B44D89-C6EF-44F7-86AF-9AF4A0334B28}"/>
    <hyperlink ref="N432" r:id="rId431" xr:uid="{44633BF2-F9FC-4320-A417-F67780B620EC}"/>
    <hyperlink ref="N433" r:id="rId432" xr:uid="{CC0D87C9-B975-45BD-9290-86EEAD508FF7}"/>
    <hyperlink ref="N434" r:id="rId433" xr:uid="{20260BE0-15E8-4899-B24D-BD9CC48CC132}"/>
    <hyperlink ref="N435" r:id="rId434" xr:uid="{A38FD2DB-C739-40A2-B351-2B214FBB18F2}"/>
    <hyperlink ref="N436" r:id="rId435" xr:uid="{99517F7F-FB92-4E9C-AAC7-F91DB1F73F94}"/>
    <hyperlink ref="N437" r:id="rId436" xr:uid="{0783E373-92AE-4C87-A28A-4E067169757E}"/>
    <hyperlink ref="N438" r:id="rId437" xr:uid="{9F70D82D-67E6-46F3-8126-48CD8555B67C}"/>
    <hyperlink ref="N439" r:id="rId438" xr:uid="{1B7DD3F7-E71A-4079-BB82-3B9275227AD0}"/>
    <hyperlink ref="N440" r:id="rId439" xr:uid="{433588D3-954D-484A-B4E4-9A26CC7039FD}"/>
    <hyperlink ref="N441" r:id="rId440" xr:uid="{B5D1FABB-53B8-495D-A0D4-7500CF4179A2}"/>
    <hyperlink ref="N442" r:id="rId441" xr:uid="{C22F8A62-15C2-4F88-9EBF-27AEFCAA0C61}"/>
    <hyperlink ref="N443" r:id="rId442" xr:uid="{E059E836-27A7-45FF-8C5E-B133DE262C32}"/>
    <hyperlink ref="N444" r:id="rId443" xr:uid="{B3837455-11C9-4947-97EC-D807EB8D9082}"/>
    <hyperlink ref="N445" r:id="rId444" xr:uid="{ABA1A283-1B11-4E81-8434-DFB5C29DCB8E}"/>
    <hyperlink ref="N446" r:id="rId445" xr:uid="{1FEEED04-5F0A-4126-A6EA-2F9FB40ED0FD}"/>
    <hyperlink ref="N447" r:id="rId446" xr:uid="{B267E0EB-046A-4B96-ABA1-AF542B00B8AD}"/>
    <hyperlink ref="N448" r:id="rId447" xr:uid="{4C190F67-C910-4087-BAC3-099A104CE1EB}"/>
    <hyperlink ref="N449" r:id="rId448" xr:uid="{AD8C8BAF-3184-4B38-B4A9-65F48BAAF28E}"/>
    <hyperlink ref="N450" r:id="rId449" xr:uid="{EE48A932-C026-4480-AC12-422EF25965F4}"/>
    <hyperlink ref="N451" r:id="rId450" xr:uid="{365A9D7E-AC44-4D38-85EB-11A2BDCF6212}"/>
    <hyperlink ref="N452" r:id="rId451" xr:uid="{AD45351E-EA13-41F9-B320-5CE288900A50}"/>
    <hyperlink ref="N453" r:id="rId452" xr:uid="{706E9656-219F-4B80-808D-529141603399}"/>
    <hyperlink ref="N454" r:id="rId453" xr:uid="{2549871C-59A6-472D-BB1C-98FABE1A80C0}"/>
    <hyperlink ref="N455" r:id="rId454" xr:uid="{603FF390-C180-47DF-8EAA-B8E2D9F32F6D}"/>
    <hyperlink ref="N456" r:id="rId455" xr:uid="{59F3D267-4DC3-4233-A8E0-1A751DBDF24A}"/>
    <hyperlink ref="N457" r:id="rId456" xr:uid="{00555F4B-78B4-4106-87FB-BD91CB568C8F}"/>
    <hyperlink ref="N458" r:id="rId457" xr:uid="{539E4FA2-91C2-4C60-B599-C1282AE793F4}"/>
    <hyperlink ref="N459" r:id="rId458" xr:uid="{DCB2D3C3-56B1-4D8D-B38E-6A02B57271D4}"/>
    <hyperlink ref="N460" r:id="rId459" xr:uid="{74626740-C54F-465B-99B5-61DBF5CC139D}"/>
    <hyperlink ref="N461" r:id="rId460" xr:uid="{268DB33A-E2A3-47AC-9213-E33B1B7C55F1}"/>
    <hyperlink ref="N462" r:id="rId461" xr:uid="{D0F5BDA3-D9E8-465B-856C-39E35E186F61}"/>
    <hyperlink ref="N463" r:id="rId462" xr:uid="{71975357-8BD1-4614-B8FD-4ECAE04D461D}"/>
    <hyperlink ref="N464" r:id="rId463" xr:uid="{98BCDEF2-6C33-45BE-AE33-2606851679DD}"/>
    <hyperlink ref="N465" r:id="rId464" xr:uid="{1939F1D2-F37E-4381-8888-BE6FC18C635A}"/>
    <hyperlink ref="N466" r:id="rId465" xr:uid="{6B9CC95C-75C8-4927-BF99-CD1368C1F45E}"/>
    <hyperlink ref="N467" r:id="rId466" xr:uid="{E3633191-6710-4368-BB7F-3AB6A781E7E2}"/>
    <hyperlink ref="N468" r:id="rId467" xr:uid="{AA4B8B31-9454-4585-85E7-93733C377D1F}"/>
    <hyperlink ref="N469" r:id="rId468" xr:uid="{A514C9A6-3FEE-4C73-B1C7-1ECA0AF53909}"/>
    <hyperlink ref="N470" r:id="rId469" xr:uid="{3E4F01E0-8EF8-4995-9099-DA87E6FD3C2F}"/>
    <hyperlink ref="N471" r:id="rId470" xr:uid="{4EEE772D-4E53-4BA1-83C3-80EFC5158A40}"/>
    <hyperlink ref="N472" r:id="rId471" xr:uid="{7485AD3E-CF21-4B65-9779-E47683DE77FF}"/>
    <hyperlink ref="N473" r:id="rId472" xr:uid="{32CB821F-282B-4CF7-92B3-1BB4F55E6EDD}"/>
    <hyperlink ref="N474" r:id="rId473" xr:uid="{018A52D9-B8F8-492F-A3D1-53412FAE1C0D}"/>
    <hyperlink ref="N475" r:id="rId474" xr:uid="{8272191D-CA51-4265-AD5A-5A13022F3052}"/>
    <hyperlink ref="N476" r:id="rId475" xr:uid="{5542F95B-16FA-4E26-ACBC-54C6289705D5}"/>
    <hyperlink ref="N477" r:id="rId476" xr:uid="{8DF68F6D-5D3D-42E6-9728-67D55AEA42A2}"/>
    <hyperlink ref="N478" r:id="rId477" xr:uid="{A3A23916-423D-400E-990E-9C78869342DB}"/>
    <hyperlink ref="N479" r:id="rId478" xr:uid="{1F4DC690-A8BF-417E-8C10-7420C307A37F}"/>
    <hyperlink ref="N480" r:id="rId479" xr:uid="{5A604BFC-65D0-42A9-958B-0153F13975D0}"/>
    <hyperlink ref="N481" r:id="rId480" xr:uid="{F0189FEF-66AC-4A9B-B7D0-A85978EE3283}"/>
    <hyperlink ref="N482" r:id="rId481" xr:uid="{A68066B4-BD05-47A5-9B6E-7E5DFD179533}"/>
    <hyperlink ref="N483" r:id="rId482" xr:uid="{2D5071DB-64CE-47C6-B9CB-CD2B320A160A}"/>
    <hyperlink ref="N484" r:id="rId483" xr:uid="{3F066906-CFF5-4FA8-AADD-E8AF3DC1CC62}"/>
    <hyperlink ref="N485" r:id="rId484" xr:uid="{688E075A-3ABB-4D39-B783-256844147EB7}"/>
    <hyperlink ref="N486" r:id="rId485" xr:uid="{52967F66-A9A8-4C45-BC06-8044B24E92E8}"/>
    <hyperlink ref="N487" r:id="rId486" xr:uid="{EF5D7637-95F4-454D-8B75-7DC2BC52E162}"/>
    <hyperlink ref="N488" r:id="rId487" xr:uid="{395A8813-9701-4C26-8785-411783957BBF}"/>
    <hyperlink ref="N489" r:id="rId488" xr:uid="{373229AE-9408-4BF9-986C-4869B8DF3594}"/>
    <hyperlink ref="N490" r:id="rId489" xr:uid="{FD51BD7B-871F-44D0-9612-A3D1E4DEB9FF}"/>
    <hyperlink ref="N491" r:id="rId490" xr:uid="{EC3E7A95-17EB-4877-9404-E987A20798B9}"/>
    <hyperlink ref="N492" r:id="rId491" xr:uid="{875C5A3B-8C11-4468-8282-7496E2945362}"/>
    <hyperlink ref="N493" r:id="rId492" xr:uid="{C23AC5D3-0B9B-4B13-997A-A150A947BEBC}"/>
    <hyperlink ref="N494" r:id="rId493" xr:uid="{C9DB8E48-C77C-4297-A983-01B422678BA0}"/>
    <hyperlink ref="N495" r:id="rId494" xr:uid="{9BF7DB8B-36EA-4A97-A892-B2CE1101A802}"/>
    <hyperlink ref="N496" r:id="rId495" xr:uid="{CE829AF2-84F3-4C78-997F-2124B78CAA1D}"/>
    <hyperlink ref="N497" r:id="rId496" xr:uid="{59509B49-00FF-4A80-9BBA-8FDEF0C51392}"/>
    <hyperlink ref="N498" r:id="rId497" xr:uid="{46E10BA7-BD59-4E48-9C71-BAE0C5B25B66}"/>
    <hyperlink ref="N499" r:id="rId498" xr:uid="{9E2B7769-7A1A-48A1-AA15-8DF82A481058}"/>
    <hyperlink ref="N500" r:id="rId499" xr:uid="{9FB8AE38-BBEE-453A-AAB3-6EA80F95F58F}"/>
    <hyperlink ref="N501" r:id="rId500" xr:uid="{0F01AC23-914A-4230-973B-310F0161F660}"/>
    <hyperlink ref="N502" r:id="rId501" xr:uid="{91AD26D6-40D9-472E-ABCB-4128120826B3}"/>
    <hyperlink ref="N503" r:id="rId502" xr:uid="{C5D01E49-BFD7-4AC8-BB62-9E53E0FD633C}"/>
    <hyperlink ref="N504" r:id="rId503" xr:uid="{6C578943-3F72-4B48-AB96-3B9DE73560AE}"/>
    <hyperlink ref="N505" r:id="rId504" xr:uid="{37E2DCF5-4AA6-42DE-A337-5CEA72A643BA}"/>
    <hyperlink ref="N506" r:id="rId505" xr:uid="{ED701A8B-3AC5-4993-97E5-A51872410206}"/>
    <hyperlink ref="N507" r:id="rId506" xr:uid="{51F37B6A-3B1D-4068-9E79-DC965E690EDF}"/>
    <hyperlink ref="N508" r:id="rId507" xr:uid="{BE79F67A-8B22-44C9-85BA-AD5C3FDFC9EA}"/>
    <hyperlink ref="N509" r:id="rId508" xr:uid="{4DBB30FA-DBA1-4015-974A-1866EED98E5C}"/>
    <hyperlink ref="N510" r:id="rId509" xr:uid="{AC0AF25D-4821-4EF0-8D7D-9DC12E53335D}"/>
    <hyperlink ref="N511" r:id="rId510" xr:uid="{7D87367B-794E-4451-8023-6AD937E6D9ED}"/>
    <hyperlink ref="N512" r:id="rId511" xr:uid="{D0D71479-6644-4648-92D2-253285CB6E69}"/>
    <hyperlink ref="N513" r:id="rId512" xr:uid="{2BEC8978-28F0-4E8F-9C72-D229FE8C0848}"/>
    <hyperlink ref="N514" r:id="rId513" xr:uid="{1C65803C-CCBE-42E7-80B8-F2FC73DEE72F}"/>
    <hyperlink ref="N515" r:id="rId514" xr:uid="{49D58C72-2C8B-4431-9BFB-16FE91DC37A8}"/>
    <hyperlink ref="N516" r:id="rId515" xr:uid="{61861B67-AE1D-4502-8BC6-9403E414D2ED}"/>
    <hyperlink ref="N517" r:id="rId516" xr:uid="{0E037A7E-B270-4DAF-A4BB-A299856BF2D0}"/>
  </hyperlinks>
  <pageMargins left="0.7" right="0.7" top="0.75" bottom="0.75" header="0.3" footer="0.3"/>
  <pageSetup orientation="portrait" r:id="rId5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Borda Mora, Wilson Arturo</cp:lastModifiedBy>
  <dcterms:created xsi:type="dcterms:W3CDTF">2023-02-07T19:31:17Z</dcterms:created>
  <dcterms:modified xsi:type="dcterms:W3CDTF">2023-06-13T15:57:55Z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