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codeName="ThisWorkbook" defaultThemeVersion="166925"/>
  <mc:AlternateContent xmlns:mc="http://schemas.openxmlformats.org/markup-compatibility/2006">
    <mc:Choice Requires="x15">
      <x15ac:absPath xmlns:x15ac="http://schemas.microsoft.com/office/spreadsheetml/2010/11/ac" url="/Users/jecobar/Downloads/"/>
    </mc:Choice>
  </mc:AlternateContent>
  <xr:revisionPtr revIDLastSave="0" documentId="8_{E44C2C17-BF30-C84E-BF37-7D13E2A32508}" xr6:coauthVersionLast="31" xr6:coauthVersionMax="31" xr10:uidLastSave="{00000000-0000-0000-0000-000000000000}"/>
  <bookViews>
    <workbookView xWindow="0" yWindow="460" windowWidth="21600" windowHeight="8920" activeTab="4" xr2:uid="{6803B5FF-6DE5-4557-91A7-885AEBB4C765}"/>
  </bookViews>
  <sheets>
    <sheet name="2016" sheetId="1" r:id="rId1"/>
    <sheet name="2017" sheetId="2" r:id="rId2"/>
    <sheet name="2018" sheetId="3" r:id="rId3"/>
    <sheet name="2019" sheetId="4" r:id="rId4"/>
    <sheet name="PROCESOS DE SELECCIÓN EN CURSO" sheetId="5" r:id="rId5"/>
  </sheets>
  <definedNames>
    <definedName name="_xlnm._FilterDatabase" localSheetId="0" hidden="1">'2016'!$A$1:$H$383</definedName>
    <definedName name="_xlnm._FilterDatabase" localSheetId="1" hidden="1">'2017'!$A$1:$H$610</definedName>
    <definedName name="_xlnm._FilterDatabase" localSheetId="2" hidden="1">'2018'!$A$1:$H$590</definedName>
    <definedName name="_xlnm._FilterDatabase" localSheetId="3" hidden="1">'2019'!$A$1:$H$300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3" i="1" l="1"/>
  <c r="G192" i="1"/>
  <c r="G152" i="1"/>
  <c r="G292" i="1"/>
  <c r="G153" i="1"/>
  <c r="G365" i="1"/>
  <c r="G150" i="1"/>
  <c r="G80" i="1"/>
  <c r="G178" i="1"/>
  <c r="G155" i="1"/>
  <c r="G131" i="1"/>
  <c r="G308" i="1"/>
  <c r="G238" i="1"/>
  <c r="G304" i="1"/>
  <c r="G76" i="1"/>
  <c r="G17" i="1"/>
  <c r="G259" i="1"/>
  <c r="G327" i="1"/>
  <c r="G249" i="1"/>
  <c r="G227" i="1"/>
  <c r="G381" i="1"/>
  <c r="G72" i="1"/>
  <c r="G214" i="1"/>
  <c r="G219" i="1"/>
  <c r="G301" i="1"/>
  <c r="G294" i="1"/>
  <c r="G138" i="1"/>
  <c r="G270" i="1"/>
  <c r="G250" i="1"/>
  <c r="G113" i="1"/>
  <c r="G114" i="1"/>
  <c r="G309" i="1"/>
  <c r="G379" i="1"/>
  <c r="G285" i="1"/>
  <c r="G82" i="1"/>
  <c r="G183" i="1"/>
  <c r="G166" i="1"/>
  <c r="G106" i="1"/>
  <c r="G34" i="1"/>
  <c r="G59" i="1"/>
  <c r="G234" i="1"/>
  <c r="G282" i="1"/>
  <c r="G133" i="1"/>
  <c r="G24" i="1"/>
  <c r="G336" i="1"/>
  <c r="G157" i="1"/>
  <c r="G202" i="1"/>
  <c r="G232" i="1"/>
  <c r="G165" i="1"/>
  <c r="G358" i="1"/>
  <c r="G108" i="1"/>
  <c r="G262" i="1"/>
  <c r="G26" i="1"/>
  <c r="G75" i="1"/>
  <c r="G352" i="1"/>
  <c r="G345" i="1"/>
  <c r="G141" i="1"/>
  <c r="G51" i="1"/>
  <c r="G35" i="1"/>
  <c r="G380" i="1"/>
  <c r="G181" i="1"/>
  <c r="G218" i="1"/>
  <c r="G48" i="1"/>
  <c r="G98" i="1"/>
  <c r="G303" i="1"/>
  <c r="G117" i="1"/>
  <c r="G362" i="1"/>
  <c r="G14" i="1"/>
  <c r="G50" i="1"/>
  <c r="G253" i="1"/>
  <c r="G68" i="1"/>
  <c r="G264" i="1"/>
  <c r="G318" i="1"/>
  <c r="G331" i="1"/>
  <c r="G342" i="1"/>
  <c r="G172" i="1"/>
  <c r="G179" i="1"/>
  <c r="G374" i="1"/>
  <c r="G11" i="1"/>
  <c r="G29" i="1"/>
  <c r="G351" i="1"/>
  <c r="G10" i="1"/>
  <c r="G334" i="1"/>
  <c r="G89" i="1"/>
  <c r="G311" i="1"/>
  <c r="G266" i="1"/>
  <c r="G225" i="1"/>
  <c r="G223" i="1"/>
  <c r="G156" i="1"/>
  <c r="G271" i="1"/>
  <c r="G22" i="1"/>
  <c r="G229" i="1"/>
  <c r="G371" i="1"/>
  <c r="G300" i="1"/>
  <c r="G140" i="1"/>
  <c r="G254" i="1"/>
  <c r="G212" i="1"/>
  <c r="G182" i="1"/>
  <c r="G135" i="1"/>
  <c r="G107" i="1"/>
  <c r="G60" i="1"/>
  <c r="G313" i="1"/>
  <c r="G69" i="1"/>
  <c r="G144" i="1"/>
  <c r="G193" i="1"/>
  <c r="G347" i="1"/>
  <c r="G119" i="1"/>
  <c r="G65" i="1"/>
  <c r="G361" i="1"/>
  <c r="G167" i="1"/>
  <c r="G355" i="1"/>
  <c r="G257" i="1"/>
  <c r="G67" i="1"/>
  <c r="G7" i="1"/>
  <c r="G194" i="1"/>
  <c r="G328" i="1"/>
  <c r="G160" i="1"/>
  <c r="G39" i="1"/>
  <c r="G33" i="1"/>
  <c r="G375" i="1"/>
  <c r="G368" i="1"/>
  <c r="G356" i="1"/>
  <c r="G201" i="1"/>
  <c r="G240" i="1"/>
  <c r="G71" i="1"/>
  <c r="G372" i="1"/>
  <c r="G237" i="1"/>
  <c r="G94" i="1"/>
  <c r="G134" i="1"/>
  <c r="G191" i="1"/>
  <c r="G217" i="1"/>
  <c r="G281" i="1"/>
  <c r="G83" i="1"/>
  <c r="G195" i="1"/>
  <c r="G359" i="1"/>
  <c r="G129" i="1"/>
  <c r="G120" i="1"/>
  <c r="G18" i="1"/>
  <c r="G211" i="1"/>
  <c r="G56" i="1"/>
  <c r="G344" i="1"/>
  <c r="G369" i="1"/>
  <c r="G111" i="1"/>
  <c r="G31" i="1"/>
  <c r="G293" i="1"/>
  <c r="G302" i="1"/>
  <c r="G251" i="1"/>
  <c r="G25" i="1"/>
  <c r="G340" i="1"/>
  <c r="G287" i="1"/>
  <c r="G162" i="1"/>
  <c r="G104" i="1"/>
  <c r="G118" i="1"/>
  <c r="G325" i="1"/>
  <c r="G170" i="1"/>
  <c r="G319" i="1"/>
  <c r="G289" i="1"/>
  <c r="G99" i="1"/>
  <c r="G198" i="1"/>
  <c r="G290" i="1"/>
  <c r="G77" i="1"/>
  <c r="G146" i="1"/>
  <c r="G220" i="1"/>
  <c r="G115" i="1"/>
  <c r="G275" i="1"/>
  <c r="G366" i="1"/>
  <c r="G189" i="1"/>
  <c r="G316" i="1"/>
  <c r="G364" i="1"/>
  <c r="G235" i="1"/>
  <c r="G122" i="1"/>
  <c r="G176" i="1"/>
  <c r="G337" i="1"/>
  <c r="G187" i="1"/>
  <c r="G175" i="1"/>
  <c r="G125" i="1"/>
  <c r="G4" i="1"/>
  <c r="G145" i="1"/>
  <c r="G221" i="1"/>
  <c r="G320" i="1"/>
  <c r="G132" i="1"/>
  <c r="G64" i="1"/>
  <c r="G256" i="1"/>
  <c r="G295" i="1"/>
  <c r="G159" i="1"/>
  <c r="G177" i="1"/>
  <c r="G329" i="1"/>
  <c r="G324" i="1"/>
  <c r="G90" i="1"/>
  <c r="G41" i="1"/>
  <c r="G36" i="1"/>
  <c r="G85" i="1"/>
  <c r="G6" i="1"/>
  <c r="G66" i="1"/>
  <c r="G258" i="1"/>
  <c r="G9" i="1"/>
  <c r="G210" i="1"/>
  <c r="G276" i="1"/>
  <c r="G79" i="1"/>
  <c r="G317" i="1"/>
  <c r="G147" i="1"/>
  <c r="G91" i="1"/>
  <c r="G137" i="1"/>
  <c r="G288" i="1"/>
  <c r="G32" i="1"/>
  <c r="G213" i="1"/>
  <c r="G124" i="1"/>
  <c r="G242" i="1"/>
  <c r="G38" i="1"/>
  <c r="G186" i="1"/>
  <c r="G279" i="1"/>
  <c r="G263" i="1"/>
  <c r="G246" i="1"/>
  <c r="G130" i="1"/>
  <c r="G205" i="1"/>
  <c r="G110" i="1"/>
  <c r="G57" i="1"/>
  <c r="G173" i="1"/>
  <c r="G161" i="1"/>
  <c r="G73" i="1"/>
  <c r="G226" i="1"/>
  <c r="G52" i="1"/>
  <c r="G245" i="1"/>
  <c r="G196" i="1"/>
  <c r="G354" i="1"/>
  <c r="G151" i="1"/>
  <c r="G101" i="1"/>
  <c r="G208" i="1"/>
  <c r="G164" i="1"/>
  <c r="G54" i="1"/>
  <c r="G268" i="1"/>
  <c r="G338" i="1"/>
  <c r="G360" i="1"/>
  <c r="G200" i="1"/>
  <c r="G142" i="1"/>
  <c r="G203" i="1"/>
  <c r="G382" i="1"/>
  <c r="G332" i="1"/>
  <c r="G84" i="1"/>
  <c r="G37" i="1"/>
  <c r="G353" i="1"/>
  <c r="G20" i="1"/>
  <c r="G265" i="1"/>
  <c r="G180" i="1"/>
  <c r="G298" i="1"/>
  <c r="G27" i="1"/>
  <c r="G278" i="1"/>
  <c r="G252" i="1"/>
  <c r="G323" i="1"/>
  <c r="G222" i="1"/>
  <c r="G103" i="1"/>
  <c r="G190" i="1"/>
  <c r="G269" i="1"/>
  <c r="G377" i="1"/>
  <c r="G376" i="1"/>
  <c r="G312" i="1"/>
  <c r="G21" i="1"/>
  <c r="G297" i="1"/>
  <c r="G12" i="1"/>
  <c r="G13" i="1"/>
  <c r="G339" i="1"/>
  <c r="G163" i="1"/>
  <c r="G305" i="1"/>
  <c r="G139" i="1"/>
  <c r="G96" i="1"/>
  <c r="G199" i="1"/>
  <c r="G102" i="1"/>
  <c r="G349" i="1"/>
  <c r="G185" i="1"/>
  <c r="G62" i="1"/>
  <c r="G244" i="1"/>
  <c r="G63" i="1"/>
  <c r="G45" i="1"/>
  <c r="G16" i="1"/>
  <c r="G61" i="1"/>
  <c r="G204" i="1"/>
  <c r="G206" i="1"/>
  <c r="G216" i="1"/>
  <c r="G239" i="1"/>
  <c r="G224" i="1"/>
  <c r="G261" i="1"/>
  <c r="G87" i="1"/>
  <c r="G3" i="1"/>
  <c r="G78" i="1"/>
  <c r="G357" i="1"/>
  <c r="G92" i="1"/>
  <c r="G88" i="1"/>
  <c r="G330" i="1"/>
  <c r="G44" i="1"/>
  <c r="G143" i="1"/>
  <c r="G260" i="1"/>
  <c r="G286" i="1"/>
  <c r="G307" i="1"/>
  <c r="G209" i="1"/>
  <c r="G123" i="1"/>
  <c r="G273" i="1"/>
  <c r="G274" i="1"/>
  <c r="G296" i="1"/>
  <c r="G243" i="1"/>
  <c r="G277" i="1"/>
  <c r="G105" i="1"/>
  <c r="G46" i="1"/>
  <c r="G81" i="1"/>
  <c r="G248" i="1"/>
  <c r="G299" i="1"/>
  <c r="G197" i="1"/>
  <c r="G126" i="1"/>
  <c r="G23" i="1"/>
  <c r="G86" i="1"/>
  <c r="G363" i="1"/>
  <c r="G306" i="1"/>
  <c r="G341" i="1"/>
  <c r="G228" i="1"/>
  <c r="G348" i="1"/>
  <c r="G97" i="1"/>
  <c r="G5" i="1"/>
  <c r="G188" i="1"/>
  <c r="G47" i="1"/>
  <c r="G315" i="1"/>
  <c r="G149" i="1"/>
  <c r="G284" i="1"/>
  <c r="G322" i="1"/>
  <c r="G15" i="1"/>
  <c r="G40" i="1"/>
  <c r="G373" i="1"/>
  <c r="G43" i="1"/>
  <c r="G19" i="1"/>
  <c r="G255" i="1"/>
  <c r="G169" i="1"/>
  <c r="G100" i="1"/>
  <c r="G127" i="1"/>
  <c r="G95" i="1"/>
  <c r="G28" i="1"/>
  <c r="G291" i="1"/>
  <c r="G49" i="1"/>
  <c r="G154" i="1"/>
  <c r="G383" i="1"/>
  <c r="G184" i="1"/>
  <c r="G128" i="1"/>
  <c r="G346" i="1"/>
  <c r="G230" i="1"/>
  <c r="G280" i="1"/>
  <c r="G335" i="1"/>
  <c r="G121" i="1"/>
  <c r="G350" i="1"/>
  <c r="G370" i="1"/>
  <c r="G267" i="1"/>
  <c r="G314" i="1"/>
  <c r="G367" i="1"/>
  <c r="G116" i="1"/>
  <c r="G93" i="1"/>
  <c r="G207" i="1"/>
  <c r="G55" i="1"/>
  <c r="G109" i="1"/>
  <c r="G215" i="1"/>
  <c r="G333" i="1"/>
  <c r="G310" i="1"/>
  <c r="G158" i="1"/>
  <c r="G70" i="1"/>
  <c r="G168" i="1"/>
  <c r="G378" i="1"/>
  <c r="G231" i="1"/>
  <c r="G58" i="1"/>
  <c r="G112" i="1"/>
  <c r="G233" i="1"/>
  <c r="G42" i="1"/>
  <c r="G247" i="1"/>
  <c r="G148" i="1"/>
  <c r="G241" i="1"/>
  <c r="G283" i="1"/>
  <c r="G174" i="1"/>
  <c r="G74" i="1"/>
  <c r="G8" i="1"/>
  <c r="G272" i="1"/>
  <c r="G136" i="1"/>
  <c r="G53" i="1"/>
  <c r="G326" i="1"/>
  <c r="G321" i="1"/>
  <c r="G30" i="1"/>
  <c r="G171" i="1"/>
  <c r="G236" i="1"/>
  <c r="G2" i="1"/>
</calcChain>
</file>

<file path=xl/sharedStrings.xml><?xml version="1.0" encoding="utf-8"?>
<sst xmlns="http://schemas.openxmlformats.org/spreadsheetml/2006/main" count="11402" uniqueCount="4919">
  <si>
    <t>AÑO</t>
  </si>
  <si>
    <t>NO CONTRATO</t>
  </si>
  <si>
    <t>TIPO DE CONTRATO</t>
  </si>
  <si>
    <t>OBJETO</t>
  </si>
  <si>
    <t>CONTRATISTA</t>
  </si>
  <si>
    <t>LINK</t>
  </si>
  <si>
    <t>DERIVADO 1 C-350-2016</t>
  </si>
  <si>
    <t>PRESTACION DE SERVICIOS</t>
  </si>
  <si>
    <t>CONTRATO INTERADMINISTRATIVO</t>
  </si>
  <si>
    <t>CONTRATO DE ARRENDAMIENTO</t>
  </si>
  <si>
    <t>CONTRATO DE COMISION</t>
  </si>
  <si>
    <t>PRESTACION DE SERVICIOS CON PROVEEDOR EXCLUSIVO</t>
  </si>
  <si>
    <t>INTERMEDIACION DE SEGUROS</t>
  </si>
  <si>
    <t>SEGUROS</t>
  </si>
  <si>
    <t>ARRENDAMIENTO</t>
  </si>
  <si>
    <t>MEMORANDO DE ENTENDIMIENTO</t>
  </si>
  <si>
    <t>CONSULTORIA</t>
  </si>
  <si>
    <t>CONTRATO CONSULTORIA</t>
  </si>
  <si>
    <t>SUMINISTRO</t>
  </si>
  <si>
    <t>COMPRAVENTA</t>
  </si>
  <si>
    <t>COMPRAVENTA CON PROVEEDOR EXCLUSIVO</t>
  </si>
  <si>
    <t>OBRA</t>
  </si>
  <si>
    <t>CONVENIO INTERADMINISTRATIVO</t>
  </si>
  <si>
    <t>CONTRATO DE COMPRAVENTA</t>
  </si>
  <si>
    <t>CONTRATO DE OBRA</t>
  </si>
  <si>
    <t>EL CONTRATISTA se obliga con LA UAESP a prestar sus servicios profesionales para asesorar a la Unidad Administrativa Especial de Servicios Públicos UAESP, en los temas de alta complejidad en materia de derecho administrativo, contractual y de servicios públicos domiciliarios en donde estén comprometidos los intereses relacionados con el aprovechamiento de residuos sólidos y el cumplimiento de las providencias proferidas por la Corte Constitucional para la inclusión social de los recicladores.</t>
  </si>
  <si>
    <t>DIAZ UMAÑA &amp; ASOCIADOS SAS</t>
  </si>
  <si>
    <t>Prestar servicios profesionales asesorando a la Subdirección de Disposición Final en la gestión y seguimiento a las políticas, planes, programas y proyectos en materia de disposición final de residuos sólidos a cargo de la Unidad Administrativa Especial de Servicios Públicos UAESP.</t>
  </si>
  <si>
    <t>DENNY VANNESSA SOTELO BUSTOS</t>
  </si>
  <si>
    <t>Prestar los servicios profesionales brindando asesoría y acompañamiento en el apoyo a la gestión del Sistema de Gestión documental y archivo en su articulación con el sistema integrado de gestión institucional de la Unidad Administrativa Especial de Servicios Públicos - UAESP.</t>
  </si>
  <si>
    <t>YULLIE EUGENIA QUICANO RAMIREZ</t>
  </si>
  <si>
    <t>Prestar servicios profesionales apoyando a la Dirección General en la formulación, seguimiento y control de las políticas, planes, proyectos y programas relativos a la misión de la Unidad Administrativa Especial de Servicios Públicos ¿ UAESP.</t>
  </si>
  <si>
    <t>KAREN ISABEL MURCIA MATALLANA</t>
  </si>
  <si>
    <t>Prestar servicios de apoyo a la gestión a la Subdirección de Disposición Final de Residuos Sólidos en el acompañamiento a los diferentes programas y proyectos que en materia de disposición final de residuos tiene a cargo la Unidad Administrativa Especial de Servicios Públicos UAESP.</t>
  </si>
  <si>
    <t>LAURA INES TELLO CLAVIJO</t>
  </si>
  <si>
    <t>Prestar los servicios de apoyo en Ingeniería de sistemas para efectuar de manera integral el soporte técnico, desarrollo funcional, mantenimiento, ajustes, actualizaciones, administración, análisis, seguimiento y atención de los requerimientos de los usuarios finales del sistema de gestión documental y sistemas de información con que cuente la UAESP.</t>
  </si>
  <si>
    <t>RUBEN ESTEBAN BUITRAGO DAZA</t>
  </si>
  <si>
    <t>Prestar servicios profesionales apoyando a la Subdirección de Aprovechamiento de la UAESP en la gestión y mejoramiento del modelo integral de residuos sólidos para el Distrito Capital y la Región.</t>
  </si>
  <si>
    <t>ELIANA ALEJANDRA CAMARGO NIÑO</t>
  </si>
  <si>
    <t>Prestar los servicios profesionales asesorando en la Subdirección de Aprovechamiento en el fortalecimiento empresarial de las Organizaciones de Recicladores de Oficio y garantizando la inclusión de la población recicladora de oficio.</t>
  </si>
  <si>
    <t>GABRIELA SANDOVAL MONTOYA</t>
  </si>
  <si>
    <t>Prestar sus servicios de apoyo a la gestión a la Subdirección de Asuntos Legales, desde el punto de vista operacional y tecnológico para la alimentación de bases de datos y sistemas de información requeridos en los procesos de contratación de la Unidad Administrativa Especial de Servicios Públicos - UAESP.</t>
  </si>
  <si>
    <t>WILSON ARTURO BORDA MORA</t>
  </si>
  <si>
    <t>Asesorar a la subdireccion de Asuntos Legales en materia de derecho administrativo y contractual en sus etapas contractual y pos contractual.</t>
  </si>
  <si>
    <t>PATRICIA ELIZABETH MURCIA PAEZ</t>
  </si>
  <si>
    <t>Asesorar a la Subdirección de Asuntos Legales en las etapas precontractual, contractual y postcontractual teniendo en cuenta los requerimientos solicitados por las diferentes dependencias de la Unidad Administrativa Especial de Servicios Públicos - UAESP.</t>
  </si>
  <si>
    <t>DIEGO IVAN PALACIOS DONCEL</t>
  </si>
  <si>
    <t>Prestar servicios profesionales asesorando a la unidad administrativa especial de servicios públicos - uaesp en todas las actividades relativas a la planeacion, seguimiento y control de la gestión institucional desarrollada por la subdirección administrativa y financiera.</t>
  </si>
  <si>
    <t>MARTHA CECILIA MURCIA CHAVARRO</t>
  </si>
  <si>
    <t>PRESTAR SERVICIOS PROFESIONALES DE ASESORÍA A LA UAESP, EN LOS TEMAS Y PROYECTOS DE CARÁCTER TÉCNICO RELACIONADOS CON LA PRESTACIÓN DE LOS SERVICIOS A CARGO DE LA UNIDAD Y SU INFRAESTRUCTURA.</t>
  </si>
  <si>
    <t>JORGE MADERO GIRALDO</t>
  </si>
  <si>
    <t>Asesorar a la subdirección de Aprovechamiento en la organización de la documentación Fisica, en el cumplimiento de la normatividad archivistcia y de las actividades establecidas en los procedimientos institucionales de gestión documental de la Entidad</t>
  </si>
  <si>
    <t>ROBAYO BARBOSA DORA SOFIA</t>
  </si>
  <si>
    <t>Prestar los servicios de apoyo a la Subdirección Administrativa y Financiera en los procesos contractuales y pre contractuales, así como realizar el seguimiento a las PQRS asociadas a la Subdirección.</t>
  </si>
  <si>
    <t>SEBASTIAN MORALES GALVIS</t>
  </si>
  <si>
    <t>Prestar servicios profesionales asesorando a la Dirección General de la Unidad Administrativa Especial de Servicios Públicos en los temas de alta complejidad en materia de derecho administrativo y contractual en sus etapas contractual y pos contractual, así como en la gestión de la información contractual de la entidad.</t>
  </si>
  <si>
    <t>MONICA SOLEDAD MURCIA PAEZ</t>
  </si>
  <si>
    <t>Prestar los servicios profesionales a la Subdirección de Recolección, Barrido, y Limpieza RBL, para brindar apoyo en el seguimiento, revisión, verificación, y control de las actividades relacionadas con los aspectos tarifarios, técnicos y operativos de la prestación del servicio público de aseo de la ciudad.</t>
  </si>
  <si>
    <t>TANIA MARINELA GARCIA MENDEZ</t>
  </si>
  <si>
    <t>Prestar los servicios profesionales jurídicos, para apoyar los trámites de gestión precontractual, contractual y postcontractual que se adelantan en la Subdirección de Asuntos Legales de la Unidad Administrativa Especial de Servicios Públicos ¿ UAESP y demás asuntos que de ello se deriven.</t>
  </si>
  <si>
    <t>JOHANA PATIÑO VELILLA</t>
  </si>
  <si>
    <t>Prestar los servicios de apoyo a la gestión como tecnologa en los procesos de gestión documental, correspondencia, archivo de gestión, a cargo de la dirección general de la Unidad Administrativa especial de servicios públicos UAESP.</t>
  </si>
  <si>
    <t>SIRLEY LORENA QUINTERO GOMEZ</t>
  </si>
  <si>
    <t>Prestar servicios profesionales asesorando desde el punto de vista técnico a la Subdirección de Aprovechamiento en las actividades relativas a la gestión del modelo de reciclaje, y aprovechamiento de residuos sólidos a cargo de la Unidad Administrativa Especial de Servicios Públicos ¿ UAESP.</t>
  </si>
  <si>
    <t>CAROLINA GONZALEZ BARRRETO</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</si>
  <si>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 - UAESP.</t>
  </si>
  <si>
    <t>GUILLERMO ALFONSO AGUANCHA BAUTE</t>
  </si>
  <si>
    <t>Prestar los servicios profesionales en la Subdirección de Disposición Final en el desarrollo de las actividades de índole Jurídico relacionadas con el servicio de Disposición Final.</t>
  </si>
  <si>
    <t>FRANCISCO JAVIER ACOSTA SUAREZ</t>
  </si>
  <si>
    <t>Prestar los servicios profesionales asesorando el plan de gestión social en la zona de Influencia del Relleno Sanitario Doña Juana y la inclusión social de la población recicladora de oficio, en el Distrito Capital.</t>
  </si>
  <si>
    <t>SAADA SOLIMA MAHMUD SANCHEZ</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</si>
  <si>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 - UAESP</t>
  </si>
  <si>
    <t>LUZ DARY CUEVAS MUÑOZ</t>
  </si>
  <si>
    <t>Brindar a la Entidad la asesoría jurídica especializada que se requiera para absolver interrogantes que la UAESP considere de especial complejidad en relación con asuntos contractuales públicos. Así mismo, rendir conceptos cuando se le soliciten en relación con el manejo de los Tribunales de Arbitramento de que haga parte la Entidad</t>
  </si>
  <si>
    <t>SUAREZ BELTRAN S.A.S.</t>
  </si>
  <si>
    <t>Prestar servicios profesionales brindando asesoría y acompañamiento jurídico en la gestión de los temas misionales a cargo de la Dirección General y de las diferentes Subdirecciones de la UAESP.</t>
  </si>
  <si>
    <t>CORAL DELGADO &amp; ASOCIADOS S.A.S.</t>
  </si>
  <si>
    <t>Asesorar a la Subdirección de Asuntos Legales desde el punto de vista jurídico en lo atinente a la gestión de acciones y requeriminetos realizados por los órganos de control en especial en los temas relacionados con los asuntos disciplinarios, teniendo en cuenta los requerimientos solicitados por las diferentes dependencias de la Unidad Administrativa Especial de Servicios Públicos -UAESP.</t>
  </si>
  <si>
    <t>CLARA IVY GONZALEZ MARROQUIN</t>
  </si>
  <si>
    <t>Asesorar a la Dirección General de la Unidad Administrativa Especial de Servicios Públicos en el desarrollo de análisis y emisión de conceptos jurídicos, así como en los temas de alta complejidad en materia de derecho administrativo que contribuyan a la ejecución de las actividades al proyecto 584</t>
  </si>
  <si>
    <t>CRISTHIAN OMAR LIZCANO ORTIZ</t>
  </si>
  <si>
    <t>Prestar servicios profesionales asesorando a la Subdirección de Servicios Funerarios y Alumbrado Público, desde el punto de vista legal y específicamente en la revisión y análisis del convenio 766 de 1997</t>
  </si>
  <si>
    <t>MILTON FERNANDO MONTOYA PARDO</t>
  </si>
  <si>
    <t>Prestar servicios profesionales a la Subdirección de Servicios Funerarios y Alumbrado Público, desde el punto de vista jurídico con el propósito de contribuir en la modernización del sistema de alumbrado público y en los demás asuntos sometidos a su conocimiento</t>
  </si>
  <si>
    <t>ANGIE ALEXANDRA HERNANDEZ CASTRO</t>
  </si>
  <si>
    <t>Prestar servicios profesionales a la Subdirección de Servicios Funerarios y Alumbrado Público con el propósito de contribuir en la modernización del sistema de alumbrado público y en los demás asuntos sometidos a su conocimiento</t>
  </si>
  <si>
    <t>MARIA CAMILA ANA FERNANDA LOZANO MARTINEZ</t>
  </si>
  <si>
    <t>Brindar asesoría y acompañamiento en los proceso de planeación sectorial, regulación técnica, económica y financiera que aseguren y promuevan las transformaciones institucionales y de modelos operativos necesarios para definir los modelos de prestación de servicios públicos del resorte en la UAESP en el Distrito Capital, conforme a los esquemas legalmente permitidos.</t>
  </si>
  <si>
    <t>ECON S.A.S</t>
  </si>
  <si>
    <t>Prestar servicios profesionales apoyando a la UAESP en la formulación de estrategias mediante procesos de innovación en la implementación y operación del modelo de la gestión integral de residuos sólidos para el Distrito Capital</t>
  </si>
  <si>
    <t>JUAN CARLOS SANDOVAL KLEVENS</t>
  </si>
  <si>
    <t>Prestar servicios profesionales apoyando a la UAESP en la formulación de estrategias mediante procesos de innovación en la implementación y operación del modelo de la gestión integral de residuos sólidos para el Distrito Capital.</t>
  </si>
  <si>
    <t>NATHALY LUCIA SEPULVEDA RAMOS</t>
  </si>
  <si>
    <t>KELLY JOHANNA BASABE ALVARADO</t>
  </si>
  <si>
    <t>Prestar los servicios profesionales a la Subdirección de Asuntos Legales de la UAESP,emitiendo los conceptos jurídicos que se requieran así como llevando la representación judicial de la entidad ante las diferentes jurisdicciones y autoridades administrativas.</t>
  </si>
  <si>
    <t>DANIEL ARTURO JAIME VELANDIA</t>
  </si>
  <si>
    <t>Prestar servicios de apoyo a la gestión desde el punto de vista técnico brindando apoyo a la subdireccion de recolección barrido y limpieza acompañado la implementacion de estrategias tendientes a garantizar los procesos de innovación</t>
  </si>
  <si>
    <t>HENRY ANDRES GUALDRON VELASCO</t>
  </si>
  <si>
    <t>Prestar servicios profesionales de asesoría en el área de Prensa y comunicaciones a la Unidad Administrativa de Servicios Públicos en temas como: Relaciones públicas, contacto con medios, manejo de imagen, asesoría en la generación de contenidos especiales para diferentes audiencias, manejo de crisis, organización del departamento de comunicaciones y creación de métodos comunicativos que permitan una mejor relación con los diferentes públicos objetivos de la entidad</t>
  </si>
  <si>
    <t>JOSE ANTONIO RONDON RODRIGUEZ</t>
  </si>
  <si>
    <t>Prestar servicios profesionales brindando apoyo a la Oficina Asesora de Comunicaciones y Relaciones Interinstitucionales de la UAESP, en la gestión, producción y/o manejo de medios audiovisuales, material POP, así como en el desarrollo de actividades de divulgación y prensa que requiera la Unidad.</t>
  </si>
  <si>
    <t>JUAN SEBASTIAN CALLEJAS PARADA</t>
  </si>
  <si>
    <t>Prestación de servicios profesionales a la Subdirección de Disposición Final en los temas de Planeación, Gestión Presupuestal, seguimiento a la inversión y apoyo a la supervisión de contratos y convenios en materia de disposición final de residuos sólidos, a cargo de la Unidad Administrativa Especial de Servicios Públicos ¿ UAESP.</t>
  </si>
  <si>
    <t>CARLOS ALBERTO RAMIREZ ASTUDILLO</t>
  </si>
  <si>
    <t>Prestar los servicios de Asesoría en asuntos de alta complejidad relacionados con la producción de material audiovisual y fotográfico así como la pos producción y elaboración del mismo, con el propósito de fortalecer los procesos de comunicación interna y externa de las Áreas Misionales y transversales de la Unidad Administrativa Especial de Servicios Públicos - UAESP</t>
  </si>
  <si>
    <t>LION PRODUCCIONES S.A.</t>
  </si>
  <si>
    <t>Prestar los servicios profesionales brindando apoyo jurídico a la Subdirección de Asuntos Legales en la elaboración de los diferentes informes a órganos de control, así como en la gestión de los temas contractuales que le sean asignados, teniendo en cuenta los requerimientos solicitados por las diferentes dependencias de la Unidad Administrativa Especial de Servicios Públicos - UAESP.</t>
  </si>
  <si>
    <t>RUBEN DARIO JIMENEZ GIRALDO</t>
  </si>
  <si>
    <t>Prestar los servicios profesionales a la Oficina de Tecnologías de la Información y Las Comunicaciones de la UAESP, apoyando la administración, mantenimiento y soporte del sistema de telefonía IP y demás equipos eléctricos, de la Unidad.</t>
  </si>
  <si>
    <t>FABIAN ANDRES LOZANO AGUILAR</t>
  </si>
  <si>
    <t>Prestar servicios de apoyo a la gestión a la Oficina Asesora de Comunicaciones y Relaciones Interinstitucionales de la UAESP, en la divulgación de programas, proyectos y servicios de la Unidad a nivel interno y externo a través de la realización de presentaciones de Key Note.</t>
  </si>
  <si>
    <t>JOSE DAVID SERNA JARAMILLO</t>
  </si>
  <si>
    <t>Prestar los servicios profesionales a la Subdirección de Recolección, Barrido y Limpieza- RBL, de la Unidad Administrativa Especial de Servicios Públicos- UAESP, para asesorar los aspectos técnicos, logísticos y operativos de la prestación del servicio de aseo del Distrito Capital.</t>
  </si>
  <si>
    <t>ALVARO IVAN RODRIGUEZ PINZON</t>
  </si>
  <si>
    <t>Prestar los servicios profesinales brindando asesoría legal en las áreas del derecho público y privado, con el propósito de fortalecer los procesos asociados a las sensibilización de los usuarios del servicio de aseo y la gestión de los residuos.</t>
  </si>
  <si>
    <t>JASBLEIDY ORJUELA ESCOBAR</t>
  </si>
  <si>
    <t>PRESTAR LOS SERVICIOS PROFESIONALES A LA UAESP COMO INGENIERO DE SISTEMAS ESPECIALIZADO EN SI CAPITAL, PARA REALIZAR ACTIVIDADES DE SOPORTE TECNICO Y DESARROLLO DE NUEVOS REQUERIMIENTOS EN LOS APLICATIVOS PERNO, SAE /SAI Y TERCEROS II.</t>
  </si>
  <si>
    <t>JOHN KENNEDY LEON CASTIBLANCO</t>
  </si>
  <si>
    <t>Prestar servicios de apoyo en la gestión documental y en las actividades operativas de la Subdirección Administrativa y Financiera.</t>
  </si>
  <si>
    <t>ANGIE TATIANA QUINTERO VEGA</t>
  </si>
  <si>
    <t>Prestar los servicios profesionales brindando asesoría para la sostenibilidad del sistema integrado de gestión y para el fortalecimiento de la cultura organizacional y la adaptación al cambio.</t>
  </si>
  <si>
    <t>ANDRES FERNANDO MATEUS DIAZ</t>
  </si>
  <si>
    <t>Prestar servicios profesionales brindando asesoría especializada y acompañamiento en los procesos relacionados con la definición y desarrollo de la transformación organizacional de la entidad orientado a la productividad y a la promoción de procesos de interacción con la ciudadanía.</t>
  </si>
  <si>
    <t>JESUS ANTONIO MUÑOZ CIFUENTES</t>
  </si>
  <si>
    <t>Prestar servicios profesionales brindando asesoría legal especializada en los temas relacionados con la prestación de servicios públicos con el proposito de contribuir en la gestión integral de residuos en el Distrito Capital y la Región.</t>
  </si>
  <si>
    <t>EFRAIM ALBERTO MONTAÑA PLATA</t>
  </si>
  <si>
    <t>Prestar los servicios profesionales en la subdirección administrativa y financiera, brindando apoyo en la ejecución de actividades relacionadas con la administración del talento humano y aquellas de carácter financiero.</t>
  </si>
  <si>
    <t>LUIS JAVIER RODRIGUEZ LUQUE</t>
  </si>
  <si>
    <t>Prestar servicios profesionales desde el punto de vista legal, en las áreas de derecho contractual con el propósito de garantizar la prestación integral de los residuos sólidos y la sensibilización de los usuarios en el Distrito Capital.</t>
  </si>
  <si>
    <t>YULI ANDREA GALINDO CASTRO</t>
  </si>
  <si>
    <t>Prestar servicios profesionales desde el punto de vista legal en las áreas del derecho contractual con el propósito de garantizar la prestación integral de los residuos sólidos y la sensibilización de los usuarios en el Distrito Capital. ALCANCE: Con la ejecución del objeto del Contrato el contratista apoyará los trámites de los procesos contractuales adelantados por la UAESP, que le sean asignados, con el fin de garantizar la eficacia y la eficiencia en el desarrollo de los mismos.</t>
  </si>
  <si>
    <t>JANETH SOFIA TORRES SANCHEZ</t>
  </si>
  <si>
    <t>Prestar servicios profesionales en la Oficina de Control Interno, en el mantenimiento y mejora, evaluación, control y seguimiento del Sistema Integrado de Gestión ¿ Subsistema de Control y Evaluación, en los temas de Planes de Mejoramiento, Mapas de Riesgos y Tableros de Indicadores de todos los procesos de la Unidad.</t>
  </si>
  <si>
    <t>HAROLD ARTURO CAMPOS GARCIA</t>
  </si>
  <si>
    <t>Prestar servicios profesionales con el fin de brindar apoyo jurídico a la Subdirección Administrativa, en los temas relacionados con el derecho administrativo, contractual y laboral público.</t>
  </si>
  <si>
    <t>ANDREA PATRICIA RAMIREZ RUBIO</t>
  </si>
  <si>
    <t>Prestar los servicios profesionales desde el punto de vista legal para la representación judicial y administrativa de la entidad, así como fortalecer la gestión jurídica en los temas de derecho administrativo.</t>
  </si>
  <si>
    <t>JUAN CARLOS JIMENEZ TRIANA</t>
  </si>
  <si>
    <t>Prestar servicios profesionales asesorando a la Subdirección de Aprovechamiento en las actividades relativas a la gestión del modelo de reciclaje, y aprovechamiento de residuos sólidos a cargo de la Unidad Administrativa Especial de Servicios Públicos ¿ UAESP.</t>
  </si>
  <si>
    <t>ERIKA NIEVES DIAZ</t>
  </si>
  <si>
    <t>Prestar servicios profesionales brindando asesoría con el fin de promover estrategias y mecanismos para estimular el emprendimiento empresarial y/o de organizaciones comunitarias, así como apoyar la articulación de una cultura ciudadana con el propósito de contribuir en la gestión integral de residuos y su aprovechamiento en el Distrito Capital de la Región.</t>
  </si>
  <si>
    <t>VIVIANA ISABEL ARENAS VIOLA</t>
  </si>
  <si>
    <t>Prestar servicios de apoyo a la gestión con el propósito de fortalecer los procesos jurídicos asociados a la sensibilización de los usuarios del servicio público de aseo en la separación de residuos en la fuente y su gestión integral.</t>
  </si>
  <si>
    <t>MARIA CAMILA CORAL VILLOTA</t>
  </si>
  <si>
    <t>Prestar servicios profesionales para fortalecer los procesos relacionados con el trámite de respuesta a derechos de petición, proposiciones y demás solicitudes provenientes del concejo de Bogotá.</t>
  </si>
  <si>
    <t>ZAIRA ESTEFANIA USECHE GOMEZ</t>
  </si>
  <si>
    <t>Prestar servicios profesionales brindando asesoría legal especializada en los temas relacionados con la libre competencia en el marco de la prestación del servicio de recolección, barrido y limpieza con el propósito de fortalecer la gestión integral de residuos del Distrito Capital y la Región.</t>
  </si>
  <si>
    <t>MARQUEZ Y ASOCIADOS CONSULTORES S.A.S.</t>
  </si>
  <si>
    <t>Asesorar a la Subdirección de Aprovechamiento en el procedimiento de revisión y verificación del proceso de pesaje y pago a recicladores, efectuando el acompañamiento al proceso de depuración de archivos de información, considerando el análisis de bases de datos y procesos alineados a dicho procedimiento, con el fin de identificar posibles oportunidades de mejora en el proceso de recaudo de la información y elaboración de bases de datos. ALCANCE: El contratista debe cumplir con las especificaciones técnicas mínimas descritas en el ANEXO 1, del estudio previo.</t>
  </si>
  <si>
    <t>BDO AUDIT S.A.</t>
  </si>
  <si>
    <t>Prestar los servicios profesionales desde el punto de vista legal para ejercer la representación judicial y administrativa de la entidad, así como fortalecer la gestión jurídica en los temas de derecho administrativo y derecho penal.</t>
  </si>
  <si>
    <t>GERARDO PINZON</t>
  </si>
  <si>
    <t>Prestar los servicios profesionales desde el punto de vista legal para ejercer la representación judicial y administrativa de la Entidad, así como fortalecer la gestión jurídica en los temas de derecho administrativo y de servicios públicos.</t>
  </si>
  <si>
    <t>EDMUNDO MERCED TONCEL ROSADO</t>
  </si>
  <si>
    <t>Prestar los servicios profesionales brindando apoyo en el rediseño del sistema integrado de gestión de la Unidad, en el marco de las normas de certificación aplicables a la entidad y el modelo de transformación organizacional.</t>
  </si>
  <si>
    <t>LUISA FERNANDA SANTIAGO DELVASTO</t>
  </si>
  <si>
    <t>Prestar una solución integral de telecomunicaciones que permita interconectar las sedes e instalaciones de la UNIDAD ADMINISTRATIVA ESPECIAL DE SERVICIOS PÚBLICOS - UAESP, así como el acceso al servicio de conexión de Internet de la Unidad.</t>
  </si>
  <si>
    <t>LA EMPRESA DE TELECOMUNICACIONES DE BOGOTÁ ETB S.A E.S.P</t>
  </si>
  <si>
    <t>Prestar los servicios profesionales en el área de Alumbrado Público de la Subdirección de Servicios funerarios y Alumbrado Público, para apoyar el Proyecto de Modernización del Sistema de Alumbrado Público de la ciudad a través de la formulación e implementación de nuevas tecnologías y la ejecución de proyectos aplicados al servicio de alumbrado público.</t>
  </si>
  <si>
    <t>ALBERTO ROA QUIÑONEZ</t>
  </si>
  <si>
    <t>Prestar los servicios profesionales brindando el acompañamiento a la UAESP, en la formulación y seguimiento a los planes, programas y proyectos de conformidad con los plazos y requisitos exigidos en la normatividad vigente.</t>
  </si>
  <si>
    <t>MONICA CASTRO MARTINEZ</t>
  </si>
  <si>
    <t>Prestar los servicios profesionales en la Unidad Administrativa Especial de Servicios Públicos UAESP para el fortalecimiento y mejora del proceso de gestión de Talento Humano.</t>
  </si>
  <si>
    <t>KELLY MARCELA TORRES RISCANEVO</t>
  </si>
  <si>
    <t>Prestar los servicios de apoyo a la gestión para la organización documental de los expedientes de gestión que conforman el fondo de la UAESP, en cumplimiento de la Ley 594 del 2000 y demás normas vigentes.</t>
  </si>
  <si>
    <t>JEIMY JOHANNA PEDRAZA VENEGAS</t>
  </si>
  <si>
    <t>PRESTAR LOS SERVICIOS DE APOYO A LA GESTIÓN PARA LA ORGANIZACIÓN DOCUMENTAL DE LOS EXPEDIENTES DE GESTIÓN QUE CONFORMAN EL FONDO DE LA UAESP ,EN CUMPLIMIENTO DE LA LEY 594 DEL 2000 Y DEMÁS NORMAS VIGENTES.</t>
  </si>
  <si>
    <t>MARIELA RUIZ JEREZ</t>
  </si>
  <si>
    <t>Prestar sus servicios de apoyo a la gestión acompañando a la Subdirección Administrativa y Financiera de la Unidad, en el desarrollo de actividades administrativas y operativas de aquellas labores logísticas a su cargo.</t>
  </si>
  <si>
    <t>JOSE LEONARDO ALVAREZ ORTIZ</t>
  </si>
  <si>
    <t>Asesorar a la oficina de las tecnologías de la información y comunicaciones de la UAESP en asuntos legales de derecho administrativo y contractual.</t>
  </si>
  <si>
    <t>MARIA ALEJANDRA OLIVARES HERNANDEZ</t>
  </si>
  <si>
    <t>EL ARRENDADOR entrega a título de arrendamiento al ARRENDATARIO (UAESP), el espacio del primer piso del unmueble ubicado en la carrera 18F n 91B - 50 Sur de la ciudad de Bogotá D.C., cuyos linderos t características se indican en la Escritura P{ublica N 5175 de la Notaria Séptima del circulo de Bogotá D.C y en el Certificado de Matricula Inmobiliaria No 50S-40625255</t>
  </si>
  <si>
    <t>OTONIEL DIAZ MUÑOZ</t>
  </si>
  <si>
    <t>Prestar servicios de apoyo a la gestión a la Subdirección Administrativa y Financiera de la UAESP, brindando soporte Logístico y Operativo en la organización de las instalaciones de la entidad; así como apoyando el desarrollo de actividades relacionadas con los traslados de bienes muebles que integran el inventario de la Unidad.</t>
  </si>
  <si>
    <t>JOSE MARQUEZ ARBOLEDA</t>
  </si>
  <si>
    <t>Prestar servicios de apoyo a la gestión para la organización documental de los expedientes de gestión que conforman el fondo de la UAESP, en cumplimiento de la ley 594 del 2000 y demás normas vigentes.</t>
  </si>
  <si>
    <t>Prestar los servicios de apoyo a la gestión para la organización documental de los expedientes de gestión que conforman el fondo de la UAESP, en cumplimiento de la ley 594 del 2000 y demás normas vigentes.</t>
  </si>
  <si>
    <t>Prestar servicios profesionales asesorando a la subdirección de Aprovechamiento en todos los temas jurídicos y legales relativos a la gestión del aprovechamiento de residuos a cargo de la Unidad Administrativa Especial de Servicios Públicos - UAESP</t>
  </si>
  <si>
    <t>MIGUEL ANGEL QUINTERO LIZARAZO</t>
  </si>
  <si>
    <t>Prestar servicios profesionales con el fin de brindar apoyo jurídico a la entidad en los temas relacionados con el derecho disciplinario.</t>
  </si>
  <si>
    <t>DENIYER ALECSA SANCHEZ HERRADA</t>
  </si>
  <si>
    <t>Prestar servicios de apoyo a la Subdirección de servicios Funerarios y Alumbrado Público, brindando acompañamiento en los procesos de supervisión de los servicios a cargo de la Subdirección.</t>
  </si>
  <si>
    <t>CRISTIAN RENDON GOMEZ</t>
  </si>
  <si>
    <t>Prestar servicios profesionales desde el punto de vista jurídico, apoyando los procesos de consolidación de información, de representación judicial, extrajudicial y contractual, asi como la publicación de los documentos precontractuales, contractuales y poscontractuales derivados de la gestión contractual de la Unidad.</t>
  </si>
  <si>
    <t>DIEGO ANDRES JIMENEZ ALFONSO</t>
  </si>
  <si>
    <t>Prestar los servicios profesionales como ingeniero electricista experto en regulación de energía eléctrica en la Unidad Administrativa especial de Servicios Públicos, con énfasis en la revisión y análisis del convenio 766-1997</t>
  </si>
  <si>
    <t>CARLOS ALBERTO RODRIGUEZ GUZMAN</t>
  </si>
  <si>
    <t>Prestar los servicios profesionales a la Subdirección de Aprovechamiento de la Unidad Administrativa Especial de Servicios Públicos - UAESP, con el fin de apoyar los temas de carácter técnico relacionados con la Gestión Integral de Residuos Sólidos.</t>
  </si>
  <si>
    <t>GABRIEL FELIPE SABOGAL ROJAS</t>
  </si>
  <si>
    <t>Prestar los servicios profesionales para la implementación y desarrollo de la actividad de aprovechamiento de la Unidad Administrativa Especial de servicios Públicos - UAESP, en la gestión integral de residuos sólidos y en la consolidación de acciones afirmativas a la población recicladora de oficio, en cumplimiento de lo establecido en el Auto 275 de 2011 de la Corte Constitucional.</t>
  </si>
  <si>
    <t>ANDRES HERRERA AGUILAR</t>
  </si>
  <si>
    <t>Prestar los servicios profesionales de abogado, para apoyar las actividades y los tramites de gestión contractual que se adelantan en la Unidad Administrativa Especial de servicios Públicos - UAESP , así como de los demás asuntos que se deriven del desarrollo contractual.</t>
  </si>
  <si>
    <t>JENNIFER LINEY GARCIA</t>
  </si>
  <si>
    <t>Prestar servicios profesionales, para apoyar a la UAESP en los asuntos relacionados con la operación del RSDJ, incluyendo el tratamiento de lixiviados (PTL); lo anterior con el propósito de contribuir en la gestión integral de residuos en el Distrito Capital y la Región.</t>
  </si>
  <si>
    <t>HIDROSUELOS S.A.S</t>
  </si>
  <si>
    <t>Prestar servicios profesionales en la Oficina de Control Interno, para apoyar las auditorías y demás evaluaciones de naturaleza financiera a los procesos establecidos en el Sistema Integrado de Gestión de la Unidad Administrativa Especial de Servicios Públicos, definidas en el Programa Anual de Auditoría y el Plan de Acción por dependencias de la Oficina de Control Interno; asi como efectuar los informes y seguimientos de Ley que le sean asignados en materia de gestión financiera, bienes y recursos de la Unidad.</t>
  </si>
  <si>
    <t>PILAR MURILLO GARCIA</t>
  </si>
  <si>
    <t>Prestar los servicios de asesoría a la Subdirección de Aprovechamiento de la Unidad Administrativa Especial de Servicios Públicos UAESP, con el fin de coordinar y fortalecer juridicamente el emprendimiento empresarial y la implementación de acciones afirmativas para la población recicladora en las diferentes localidades.</t>
  </si>
  <si>
    <t>SOLEDAD TAMAYO TAMAYO</t>
  </si>
  <si>
    <t>Contratar el servicios de Correo urbano y nacional mediante la modalidad de correo certificado, mensajeros motorizados urbanos, servicio postexpress y demás envíos postales que requiera la Unidad Administrativa Especial de Servicios Públicos "UAESP".</t>
  </si>
  <si>
    <t>SERVICIOS POSTALES NACIONALES</t>
  </si>
  <si>
    <t>Prestar servicios profesionales de acompañamiento técnico estrategico en asuntos relacionados con la situación actual de la Gestión de Ti que contribuyan a plantear acciones a corto plazo para optimar la gestión de proyectos de TI de la Unidad Administrativa Especial de Servicios Públicos de Bogotá.</t>
  </si>
  <si>
    <t>YOBIPLEX SAS</t>
  </si>
  <si>
    <t>Por medio del presente Contrato de Comisión las Partes establecen las condiciones generales que regirán las relaciones que entre ellas surjan en virtud de los encargos que la Entidad Estatal confiera al COMISIONISTA COMPRADOR, para que este actuando en nombre propio pero por cuenta de la Entidad Estatal, celebre operaciones a través de los sistemas de negociación administrados por la BMC, según lo permita su Reglamento de Funcionamiento y Operación, cuyo objeto será :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del servicio anexas al presente documento y de conformidad con el procedimiento establecido en el reglamento de Funcionamiento y Operación de la Bolsa para el mercado de Compras Públicas¿</t>
  </si>
  <si>
    <t>CORREAGRO S.A</t>
  </si>
  <si>
    <t>Prestar los servicios profesionales a la Unidad Administrativa Especial de Servicios Públicos - UAESP, para el apoyo en la implementación y desarrollo de la actividad de aprovechamiento, en el marco de la consolidación de acciones afirmativas a la población recicladora de oficio, en cumplimiento de lo establecido en el Auto 275 de 2011 de la Corte Constitucional, y en la divulgación de las políticas distritales en la prestación del servicios público de aseo y de la actividad de aprovechamiento, en las localidades que conforman el Distrito Capital.</t>
  </si>
  <si>
    <t>JHON LENON MAYO PARRA</t>
  </si>
  <si>
    <t>Prestar los servicios profesionales a la Unidad Administrativa Especial de Servicios Públicos - UAESP, para el apoyo en la implementación y desarrollo de la actividad de aprovechamiento, en el marco de la consolidación de acciones afirmativas a la población recicladora de oficio, en cumplimiento de los establecido en el Auto 275 de 2011 de la Corte Constitucional, y en la divulgación de las políticas distritales en la prestación del servicio público de aseo y de la actividad de aprovechamiento, en las localidades que conforman el Distrito Capital.</t>
  </si>
  <si>
    <t>CARLOS ANIBAL LOZANO LOZANO</t>
  </si>
  <si>
    <t>Prestar los servicios profesionales para desarrollar actividades relacionadas con el proceso de gestión contable de la entidad.</t>
  </si>
  <si>
    <t>MARIA DEL PILAR CASTILLO MONCALEANO</t>
  </si>
  <si>
    <t>CONTRATAR LA ELABORACIÓN Y SUMINISTRO DE MATERIAL PROMOCIONAL O POP INSTITUCIONAL PARA LAS ACTIVIDADES, PLANES, PROGRAMAS Y CAMPAÑAS DE LA UNIDAD ADMINISTRATIVA ESPECIAL DE SERVICIOS PÚBLICOS Y ASI FORTALECER LA COMUNICACIÓN INTERNA Y EXTERNA DE LA ENTIDAD.</t>
  </si>
  <si>
    <t>DISTRIBUCIONES EYG S.A.S</t>
  </si>
  <si>
    <t>JUAN CARLOS FERNANDEZ ANDRADE</t>
  </si>
  <si>
    <t>Contratar la publicación en el Directorio de Despachos públicos de Colombia los datos inherentes a la Unidad Administrativa Especial de Servicios Públicos - UAESP</t>
  </si>
  <si>
    <t>D.P.C LTDA PUBLICACIONES DESPACHOS PUBLICOS DE COLOMBIA LTDA.</t>
  </si>
  <si>
    <t>Prestar los servicios profesionales, a la Subdirección de Disposición Final, para apoyar la gestión, supervisión, seguimiento y control de las iniciativas priorizadas en los ejes estrategicos del plan de Gestión Social en la Zona de influencia del Relleno Sanitario Doña Juana y del plan de gestión Social que desarrolla CGR del del contrato # 344 de 2010, en las fichas sociales 3.2 Programa de generación de empleo y en la ficha 3,5 Plan de  manejo arqueológico.</t>
  </si>
  <si>
    <t>DANIEL GAMARRA POLO</t>
  </si>
  <si>
    <t>Prestar servicios profesionales a la Subdirección de Disposición Final acompañando técnicamente la gestión, supervisión, seguimiento y control del servicio de desposición final en el RSDJ, en su componente de lixiviados, en el marco de desarrollo del contrato de interventoria y contratos de concesión del Relleno Sanitario Doña Juana y apoyar el segimiento al ingreso de residuos de demolición y constrcción (RDC) al relleno sanitario.</t>
  </si>
  <si>
    <t>NELSON LIBARDO LOZANO BARRERA</t>
  </si>
  <si>
    <t>Prestar los servicios profesionales a la UAESP con el fin de apoyar las gestiones misionales relacionadas con el servicio de alumbrado público.</t>
  </si>
  <si>
    <t>SANDRA LUCIA ALBA DIAZ</t>
  </si>
  <si>
    <t>Prestar los servicios técnicos de apoyo a la gestión en la Subdirección de Aprovechamiento de la Unidad Administrativa ESpecial de Servicios Públicos UAESP, para la supervisión y control de los centros de pesaje públicos y privados en la zona que defina la UAESP.</t>
  </si>
  <si>
    <t>ANA MARIA ROMERO JIMENEZ</t>
  </si>
  <si>
    <t>Prestar los servicios profesionales en la Subdirección de Aprovcehamiento de la UAESP, para la gestión y el manejo de los sistemas de información y de las bases de datos de la población recicladora de oficio.</t>
  </si>
  <si>
    <t>WILLIAM EDUARDO CALDERON CASTILLO</t>
  </si>
  <si>
    <t>Prestar los servicios técnicos y de apoyo en la Subdirección de Aprovechamiento de la Unidad Administrativa Especial de Servicios Públicos UAESP, para el manejo y administración del Punto Vive Digital, enfocado en la población recicladora de oficio y comunidad en general.</t>
  </si>
  <si>
    <t>SERGIO REINEL DIAZ</t>
  </si>
  <si>
    <t>Prestar los servicios profesionales a la Unidad Administrativa Especial de Servicios Públicos - UAESP, para el apoyo en la implementación y desarrollo de la actividad de aprovechamiento, en el marco de la consolidación de acciones afirmativas a la población recicladora de oficio, en cumplimiento de lo establecido en el Auto 275 de 2011 de la Corte Constitucional, y en la divulgación de las políticas distritales en la prestación del servicio público de aseo y de la actividad de aprovechamiento, en las localidades que conforman el Distrito Capital.</t>
  </si>
  <si>
    <t>JOSUE ALEXANDRO BARON DUARTE</t>
  </si>
  <si>
    <t>HELBER HUGO MORALES RINCON</t>
  </si>
  <si>
    <t>Prestación de servicios profesionales dirigidos a fortalecer la implementación de la gestión del talento humano, en los temas de vinculación, capacitación, evaluación del desempeño y acuerdos de gestión.</t>
  </si>
  <si>
    <t>LUZ DARI MONTAÑEZ MONTAÑEZ</t>
  </si>
  <si>
    <t>Prestar los servicios técnicos de apoyo a la gestión en la Subdirección de Aprovechamiento de la Unidad Administrativa Especial de Servicios Públicos UAESP, para la supervisión y control de los centros de pesaje públicos y privados en la zona que defina la UAESP.</t>
  </si>
  <si>
    <t>MAYERLI CATHERIN CORONEL RODRIGUEZ</t>
  </si>
  <si>
    <t>Prestar servicios profesionales a la oficina asesora de comunicaciones y relaciones interinstitucionales de la UAESP, con el fin de apoyar en la creación e implementación de piezas gráficas (digitales e impresas) para la divulgación y promoción de las distintas campañas internas y externas de la Entidad. Además, ser el administrador de los diferentes contenidos de la página Web, la intranet y el boletín digital, teniendo en cuenta los lineamientos de imagen corporativa de la Alcaldía de Bogotá, la Ley 1712 de 2014 y las políticas de Gobierno en Línea (GEL).</t>
  </si>
  <si>
    <t>JUAN CARLOS DÍAZ GÓMEZ</t>
  </si>
  <si>
    <t>prestar los servicios profesionales para apoyar la creación e implementación del plan de Relaciones Interinstitucionales y de comunicaciones internas de la UAESP, así como coordinar y realizar los eventos de la entidad, de acuerdo con los lineamientos impartidos por la oficina de Protocolo de la Alcaldia Mayor de Bogotá</t>
  </si>
  <si>
    <t>CARMEN LUZ ROJAS GONZALEZ</t>
  </si>
  <si>
    <t>Prestar servicios profesionales a la oficina asesora de comunicaciones y relaciones interinstitucionales de la UAESP, con el fin de apoyar la creación e implementación de estrategias digitales que busquen la divulgación y promoción de las distintas campañas internas y externas de la Entidad, de acuerdo con los lineamientos de las politicas de Redes Sociales de la Alcaldia Mayor de Bogotá y de la Entidad.</t>
  </si>
  <si>
    <t>DIEGO ALEJANDRO JAIMES RAMIREZ</t>
  </si>
  <si>
    <t>Prestar los servicios técnicos de apoyo a la gestión en la subdirección de Aprovechamiento de la Unidad Administrativa Especial de Servicios Públicos UAESP, para la supervisión y control de los centros de pesaje públicos y privados en la zona que defina la UAESP.</t>
  </si>
  <si>
    <t>YISELL ZARITH TELLEZ GARZON</t>
  </si>
  <si>
    <t>Prestar los servicios profesionales a la Unidad Administrativa Especial de Servicios Públicos - UAESP, para el apoyo en la implementación y desarrollo de la actividad de aprovechamineto, en el marco de la consolidación de acciones afirmativas a la población recicladora de oficio, en cumplimiento de lo establecido en el Auto 275 de 2011 de la Corte Constitucional, y en la divulgación de las politicas distritales en la prestación del servicio público de aseo y de la actividad de aprovechamiento, en las localidades que conforman el Distrito Capital.</t>
  </si>
  <si>
    <t>FABIAN LEONARDO BOCANEGRA LINARES</t>
  </si>
  <si>
    <t>Prestar lo servicios profesionales desde el conocimiento ambiental al área social de la Subdirección de Disposición Finnal para apoyar la gestión, supervisión, seguimiento y control  a la ejecución del plan de Gestión Social de la zona de influencia del Relleno Sanitario Doña Juana de la Unidad y del plan de gestión Social del Operador del Relleno.</t>
  </si>
  <si>
    <t>JUAN MANUEL ESTEBAN MENA</t>
  </si>
  <si>
    <t>Prestar los servicios profesionales a la Unidad Especial de Servicios Públicos - UAESP, para el apoyo en la implementación y desarroollo de la actividad de aprovechamiento, en el marco de la consolidación de acciones afirmativas a la población recicladora de oficio, en cumplimiento de los establecido en el Auto 275 de 2011 de la Corte Constitucional, y en la divulgación de las politicas distritales en la prestación del servicio público de aseo y de la actividad de aprovechamiento, en las localidades que conforman el Distrito Capital.</t>
  </si>
  <si>
    <t>AIDA LILIA HIPUS DE TACHIRA</t>
  </si>
  <si>
    <t>Prestar los servicios profesionales para soportar la gestión de la comunicación de la UAESP frente al Plan Estrategico de Comunicaciones y su componente de comunicación externa hacia los medios de comunicación, y otros grupos de interés externos.</t>
  </si>
  <si>
    <t>JOSE DARIO GONZALEZ CASTRO</t>
  </si>
  <si>
    <t>Prestar los servicios profesionales para apoyar la elaboración e implementación de estrategias de comunicacion internas y externas de la entidad y realizar la labor de edición, redacción y corrección de estilo de los diferentes productos y medios de comunicación de la UAESP.</t>
  </si>
  <si>
    <t>ANDREA DEL PILAR GUERRERO RODRIGUEZ</t>
  </si>
  <si>
    <t>Prestar servicios profesionales desde el conocimiento de las ciencias sociales y humanas al área Social de la Subdirección de Disposición Final para apoyar la gestión, supervisión, seguimiento y control a la ejecución del plan de Gestión Social de la zona de influencia del Relleno Sanitario Doña Juana de la Unidad y del plan de Gestión Social del operador del relleno.</t>
  </si>
  <si>
    <t>JUAN DIEGO GUERRON CARCAMO</t>
  </si>
  <si>
    <t>Por medio del presente Contrato de Comisión las Partes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sera: Prestación del servicio público de transporte terrestre automotor especial para la Unidad Administrativa Especial de servicios públicos - UAESP del Distrito Capital, incluidos todos los gastos operacionales para los desplazamientos que se sugiieren dentro y fuera del Distrto en el desarrollo de las tareas que demande la ejecución de la misión de la UAESP.</t>
  </si>
  <si>
    <t>GEOCAPITAL S.A</t>
  </si>
  <si>
    <t>Prestar servicios profesionales en la Oficina de Control Interno en el apoyo legal al área, en particular apoyando la elaboración de las evaluaciones en materia de contratación, administración de personal y en los asuntos que requieran revisión por parte de esta dependencia.</t>
  </si>
  <si>
    <t>ANA MARIA RODRIGUEZ ALFONSO</t>
  </si>
  <si>
    <t>Prestar los servicios profesionales a la Unidad Administrativa Especial de Servicios Públicos - UAESP, para el apoyo en la implementación y desarrollo de la actividad de aprovechamiento, en el marco de la consolidación de acciones afirmativas a la población recicladora de oficio, en cumplimiento de lo establecido en el Auto 275 de 2011 de la corte Constitucional , y en la divulgación de las políticas distritales en la prestación del servicio público de aseo y de la actividad de aprovechamiento, en las localidades que conforman el Distrito Capital.</t>
  </si>
  <si>
    <t>DIANA FABIOLA ONOFRE</t>
  </si>
  <si>
    <t xml:space="preserve">Seleccionar al intermediario de seguros que asesore de manera integral a la Unidad Administrativa Especial de Servicios Públicos ¿UAESP-, en la administración y manejo del Programa General de Seguros que la Entidad requiera para la amparar las personas, los bienes muebles e inmuebles, así como los activos e intereses patrimoniales de su propiedad y de aquellos por los cuales sea o llegare a ser legalmente responsable. </t>
  </si>
  <si>
    <t>JARDINE LLOYD THOMPSON VALENCIA &amp; IRAGORI CORREDORES DE SEGUROS S.A</t>
  </si>
  <si>
    <t>Prestar los servicios profesionales a la Unidad Administrativa Especial de Servicios Públicos - UAESP, para apoyar técnicamente la supervisión del servicio de aseo en sus componentes de recolección, barrido y limpieza, y todos los procesos relacionados con la gestión integral de los residuos sólidos en el Distrito, tendientes a fortalecer la cultura de separación en la fuente.</t>
  </si>
  <si>
    <t>DIEGO ALEXANDER OSPINA ZARATE</t>
  </si>
  <si>
    <t>Prestar servicios profesionales a la unidad Administrativa Especial de Servicios Públicos - UAESP, realizando actividades tendientes a fortalecer la gestión administrativa y documental de los procesos relacionados con el seguimiento a la prestación del servicio de aseo y la gestión integral de residuos sólidos en el Distrito.</t>
  </si>
  <si>
    <t>SANDRA KATERINE DELGADO CARVAJAL</t>
  </si>
  <si>
    <t>Prestar los servicios profesionales a la Unidad Administrativa especial de Servicios Públicos - UAESP, para apoyar técnicamente la supervisión del servicio de aseo en sus componentes de recolección, barrido y limpieza, y todos los procesos relacionados con la gestión integral de los residuos sólidos en el Distrito, tendientes a fortalecer la cultura de separación en la fuente.</t>
  </si>
  <si>
    <t>ANDRES EDUARDO MANJARRES SALAS</t>
  </si>
  <si>
    <t>Prestar servicios profesionales brindando asesoría legal especializada, en los temas relacionados con la prestación de servicios públicos a cargo de la Entidad en el Distrito Capital y la Región.</t>
  </si>
  <si>
    <t>MARIA FERNANDA RAMIREZ GARCIA</t>
  </si>
  <si>
    <t>prestar los servicios profesionales a la Unidad Administrativa Especial de servicios Públicos - UAESP, para apoyar técnicamente el seguimiento y la supervisión de las actividades de recolección, barrido y limpieza del servicio de aseo, y todos los procesos relacionados con la gestión integral de los residuos sólidos en el Distrito, tendientes a fortalecer la cultura de separación en la fuente.</t>
  </si>
  <si>
    <t>DANIEL ARMANDO ORJUELA DELGADO</t>
  </si>
  <si>
    <t>Prestar los servicios profesionales a la Unidad administrativa especial de Servicios Públicos - UAESP, para apoyar técnicamente la supervisión del servicio de aseo en sus componentes de recolección, barrido y limpieza, y todos los procesos relacionados con la gestión integral de los residuos sólidos en el Distrito, tendientes a fortalecer la cultura de separación en la fuente.</t>
  </si>
  <si>
    <t>JORGE LUIS VASQUEZ RODRIGUEZ</t>
  </si>
  <si>
    <t>MILTON SEBASTIAN APONTE MONROY</t>
  </si>
  <si>
    <t>ALBA YANETH CAMELO VELOZA</t>
  </si>
  <si>
    <t>Prestar los servicios profesionales a la Unidad Administrativa Especial de Servicios Públicos - UAESP, para el apoyo en la implementación y desarrollo de la actividad de aprovechamiento, en el marco de la consolidación de acciones afirmativas a la población recicladora de oficio, en cumplimiento de lo establecido en al Auto 275 de 2011 de la Corte Constitucional, y en la divulgación de las pollíticas distritales en la prestación del servicio público de aseo y de la actividad de aprovechamiento, en las localidades que conforman el Distrito Capital.</t>
  </si>
  <si>
    <t>CARLOS EDUARDO LLANOS GIL</t>
  </si>
  <si>
    <t>Prestar los servicios técnico de apoyo a la gestión en la Subdirección de Aprovechamiento de la Unidad Administrativa Especial de Servicios Públicos UAESP, para la supervisión y control de los centros de pesaje públicos y privados en la zona que defina la UAESP.</t>
  </si>
  <si>
    <t>PAULA ANDREA QUINTERO RAMIREZ</t>
  </si>
  <si>
    <t>Prestar los servicios profesionales a la Unidad administrativa Especial de Servicios Públicos - UAESP en la gestión Jurídica y Administrativa de la Subdirección de Recolección Barrido y Limpieza - RBL, apoyando la supervisión del servicios de aseo, y todos los procesos relacionados con la gestión integral de los residuos sólidos en el Distrito.</t>
  </si>
  <si>
    <t>GLORIA ROCIO JIMENEZ RIOS</t>
  </si>
  <si>
    <t>Prestar servicios profesionales a la UAESP, brindando acompañamiento en los procesos de transición e implementación del marco normativo para entidades del gobierno en convergencia con NIIF-NICSP.</t>
  </si>
  <si>
    <t>DIEGO ARMANDO GUTIERREZ DIMATE</t>
  </si>
  <si>
    <t>Prestar los servicios profesionales a la Unidad Administrativa Especial de Servicios Públicos - UAESP, para el apoyo en la implementación y desarrollo de la actividad de aprovechamiento, en el marco de la consolidación de acciones afirmativas a la población recicladora de oficio, en cumplimiento de lo establecido en el Auto 275 de 2011 de la Corte Constitucional, y en la divulgación de las politicas distritales en la prestación del servicio público de aseo y de la actividad de aprovechamiento, en las localidades que conforman el Distrito Capital.</t>
  </si>
  <si>
    <t>JAVIER ALBEIRO HERNANDEZ JARAMILLO</t>
  </si>
  <si>
    <t>Prestar los servicios profesionales especializados en la Subdirección de Servicios Funerarios y Alumbrado público para apoyar la supervision, registro y control de la información contenida en las bases de datos geo-referenciadas relacionadas con el Sistema de Alumbrado Público.</t>
  </si>
  <si>
    <t>ANGELICA VARGAS CHAVARRO</t>
  </si>
  <si>
    <t>Prestra servicios profesionales a la Subdirección de Recolección Barrido y Limpieza de la Unidad Administrativa Especial de servicios Públicos - UAESP, desde el punto de vista juridico en general y en especial en aquellos asuntos relacionados con la prestación del servicio de aseo en la ciudad de Bogotá.</t>
  </si>
  <si>
    <t>LUZ ELENA GOMEZ LEYVA</t>
  </si>
  <si>
    <t>Prestar los servicios profesionales a la Unidad Administrativa Especial de servicios Públicos - UAESP. para el apoyo en la implementación y desarrollo de la actividad de aprovechamiento, en el marco de la consolidación de acciones afirmativas a la población recicladorande oficio, en cumplimiento de lo establecido en el Auto 275 de 2011 de la Corte Constitucional, y en la divulgación de las politicas distritales en la prestación del servicio público de aseo y de la actividad de aprovechamiento, en las localidades que conforman el Distrito Capital.</t>
  </si>
  <si>
    <t>CESAR AUGUSTO AVILA VALENZUELA</t>
  </si>
  <si>
    <t>prestar los servicios profesionales a la Unidad Administrativa Especial de servicios Públicos - UAESP,, para el apoyo en la implementación y desarrollo de la actividad de aprovechamiento, en el marco de la consolidación de acciones afirmativas a la población recicladora de oficio, en cumplimiento de lo establecido en el auto 275 de 2011 de la corte Constitucional, y en la divulgación de las políticas distritales en la prestación del servicio público de aseo y de la actividad de aprovechamiento, en las localidades que conforman el Diatrito Capital.</t>
  </si>
  <si>
    <t>MONICA VIVIANA PORRAS BEDOYA</t>
  </si>
  <si>
    <t>Prestar los servicios profesionales a la Unidad Administrativa Especial de Servicios Públicos - UAESP, para el acompañamiento, apoyo y gestión en la capacitación e interlocución con los recicladores de oficio y ciudadania en general, con el fin de crear espacios de sensibilización y divulgación de las políticas públicas sobre aprovechamiento.</t>
  </si>
  <si>
    <t>LUISA FERNANDA INSIGNARES GOMEZ</t>
  </si>
  <si>
    <t>Prestar servicios profesionales apoyando la gestión jurídica de la Unidad y en especial fortaleciendo la gestión integral de los residuos sólidos para el Distrito Capital.</t>
  </si>
  <si>
    <t>OSCAR JAVIER FONSECA GOMEZ</t>
  </si>
  <si>
    <t>Prestar los servicios profesionales a la Unidad administrativa especial de servicios públicos - UAESP, para el acompañamiento, apoyo y gestión en la capacitación e interlocución con los recicladores de oficio y ciudadania general, con el fin de crear espacios de sensibilización y divulgación de las politicas públicas sobre aprovechamiento.</t>
  </si>
  <si>
    <t>ROSARIO EVELYN RAMIREZ ROMERO</t>
  </si>
  <si>
    <t>Prestar los servicios profesionales en la Subdirección de servicios Funerarios y Alumbrado Público para apoyar el fortalecimiento de la gestión de supervisión y control del Sistema de Alumbrado Público.</t>
  </si>
  <si>
    <t>SANDRA PATRICIA BENAVIDES BUITRAGO</t>
  </si>
  <si>
    <t>Prestar los servicios profesionales a la subdirección de Servicios Funerarios y Alumbrado público, en el acompañamiento jurídico a la supervisión y control de los servicios públicos a cargo de esta dependencia.</t>
  </si>
  <si>
    <t>FERNANDO ANDRES CARVAJAL MOLINA</t>
  </si>
  <si>
    <t>Prestar servicios de apoyo técnico a la subdirección de Servicios Funerarios y Alumbrado Publico, brindando acompañamiento en la gestión social desde la atención a requerimientos y/o solicitudes relacionadas con los servicios a cargo de la Subdirección.</t>
  </si>
  <si>
    <t>TIRSA PATRICIA UPARELA OLIVERA</t>
  </si>
  <si>
    <t>Prestar servicios de apoyo a la gestión para la organización de los expedientes de gestión que conforman el fondo de la UAESP, en cumplimiento de la ley 594 de 2000 y demas normas vigentes.</t>
  </si>
  <si>
    <t>MONICA OCAÑA BERNAL</t>
  </si>
  <si>
    <t>Prestar servicios profesionales de apoyo a la gestión para la organización documental de los expedientes de gestión que conforman el fondo de la UAESP, en cumplimiento de la Ley 594 de 2000 y demás normas vigentes.</t>
  </si>
  <si>
    <t>MARTHA TRUJILLO PANIAGUA</t>
  </si>
  <si>
    <t>Prestar los servicios profesionales en la Subdirección de Servicios Funerarios y Alumbrado Público para brindar el acompañamiento en los procesos de supervisión y gestión a cargo de la subdirección.</t>
  </si>
  <si>
    <t>LEIDY JOHANNA MUÑOZ CARRERO</t>
  </si>
  <si>
    <t>CONTRATAR LA ELABORACIÓN Y SUMINISTRO DE MATERIAL PROMOCIONAL INSTITUCIONAL PARA LOS SERVIDORES DE LA UNIDAD ADMINISTRATIVA ESPECIAL DE SERVICIOS PÚBLICOS, PARA TODAS LAS ACTIVIDADES, PLANES, PROGRAMAS Y CAMPAÑAS QUE HARÁN PARTE DE LA ESTRATEGIA DE COMUNICACIÓN MASIVA Y EL MANEJO ADECUADO DE RESIDUOS SÓLIDOS, LA SEPARACIÓN EN LA FUENTE, Y EL APROVECHAMIENTO DEL MATERIAL RECICLABLE EN LA CAPITAL.</t>
  </si>
  <si>
    <t>XAM SOLUCIONES INTEGRALES S.A.S</t>
  </si>
  <si>
    <t>Prestar servicios de apoyo técnico a la Subdirección de Servicios Funerarios y Alumbrado Público, brindando acompañamiento en los procesos de supervisión de los servicios a cargo de la Subdirección.</t>
  </si>
  <si>
    <t>Prestar servicios profesionales desde el punto de vista jurídico a la subdirección de Disposición Final para apoyar los procesos de adquisición de predios en sede administrativa y/o judicial, en cumplimiento de lo ordenado en las resoluciones No 1351 y 2320 de 2014 expedidas por la CAR.</t>
  </si>
  <si>
    <t>MARIA ANGELICA RAMIREZ RAMIREZ</t>
  </si>
  <si>
    <t>Prestar servicios de apoyo técnico en las labores de supervisión y de seguimiento a los procesos y planes adelantados por la Subdirección de Servicios Funerarios y Alumbrado Público.</t>
  </si>
  <si>
    <t>TANIA CAMILA AGUILAR MENDIETA</t>
  </si>
  <si>
    <t>prestar los Servicios profesionales a la UAESP cone l fin de apoyar la formulación, supervisión y seguimiento del proyecto de modernización relacionados con los servicios a cargo de la Subdirección de Servicios Funerarios y Alumbrado Público.</t>
  </si>
  <si>
    <t>JUAN FRANCISCO MARADEI GARCIA</t>
  </si>
  <si>
    <t>prestar servicios de apoyo a la gestión para la organización documental de los expedientes de gestión que conforman el fondo de la UAESP, en cumplimiento de la Ley 594 de 2000 y demás normas vigentes.</t>
  </si>
  <si>
    <t>ERIKA MORALES AMOROCHO</t>
  </si>
  <si>
    <t>Prestar servicios profesionales a la Subdirección de disposición Final, desde el componente social en el desarrollo de los procesos de adquisición de predios, en cumplimiento de lo ordenado en las Resoluciones No 1351 y 2320 de 2014 expedidas por la CAR.</t>
  </si>
  <si>
    <t>LUIS ORLANDO SANCHEZ GOMEZ</t>
  </si>
  <si>
    <t>prestar servicios profesionales apoyando la gestión juridica de la Unidad y en especial fortaleciendo la gestión relacionada con la prestación del servicio de alumbrado público.</t>
  </si>
  <si>
    <t>EDWIN MAURICIO RAMOS AMAYA</t>
  </si>
  <si>
    <t>Prestar servicios profesionales a la Subdirección de Disposicion Final, desde el componente técnico en el desarrollo de los procesos de adquisición de predios, en cumplimiento de lo ordenado en las Resoluciones No 1351 y 2320 de 2014 expedidas por la CAR.</t>
  </si>
  <si>
    <t>OCTAVIO ENRIQUE VEGA CASTRO</t>
  </si>
  <si>
    <t>Prestar servicios profesionales desde el punto de vista juridico a la Subdirección de Disposición Final, para apoyar los procesos de adquisición de predios, en cumplimiento de lo ordenado en las Resoluciones No 1351 y 2320 de 2014 expedidas por la CAR.</t>
  </si>
  <si>
    <t>PAUL LEHOUCQ MONTOYA</t>
  </si>
  <si>
    <t>Prestar los servicios de apoyo a la gestión para la organización documental de los expedientes de gestión que conforman el fondo de la UAESP, en cumplimiento de la ley 594 de 2000 y demás normas vigentes.</t>
  </si>
  <si>
    <t>NICOLAS LIZARAZO LEYVA</t>
  </si>
  <si>
    <t>Prestar los servicios técnicos de apoyo a la gestión de la Subdirección de Aprovechamiento de la unidad Administrativa Especial de Servicios Públicos UAESP, para la atención de peticiones, quejas, reclamos y soluciones presentados por los recicladores de oficio y comunidad en general.</t>
  </si>
  <si>
    <t>CLAUDIA MERCEDES CIFUENTES CIFUENTES</t>
  </si>
  <si>
    <t>prestar los servicios técnicos de apoyo a la gestión en la Subdirección de Aprovechamiento de la unidad Administrativa Especial de servicios Públicos UAESP, para la supervisión y control de los centros de pesaje públicos y privados en la zona que defina la UAESP.</t>
  </si>
  <si>
    <t>GIOVANNI ENRIQUE PEÑA SUAREZ</t>
  </si>
  <si>
    <t>prestar los servicios profesionales a la Unidad Administrativa especisl de Servicios Públicos - UAESP, para apoyar la supervisión del servicio de aseo, en especial lo relacionado con asuntos forestales y ambientales y todos los procesos relacionados con la gestión integral de los residuos solidos en el Distrito.</t>
  </si>
  <si>
    <t>DALGY DANIT LEAL OJEDA</t>
  </si>
  <si>
    <t>Prestar los servicios de apoyo a la gestión en la Subdirección de Aprovechamiento de la Unidad Administrativa Especial de Servicios Públicos UAESP, para el registro de la información de las planillas de pesaje a través de los aplicativos diseñados por la Entidad.</t>
  </si>
  <si>
    <t>LUIS ALBERTO HERNANDEZ SILVA</t>
  </si>
  <si>
    <t>RAUL NAVARRO JARAMILLO</t>
  </si>
  <si>
    <t>prestar servicios de apoyo a la gestión a la Subdirección de Disposición Final, en la gestión administrativa de los procesos de adqusición de predios, en cumplimiento de lo ordenado en las Resoluciones No 1351 y 2320 de 2014 expedidas por la CAR.</t>
  </si>
  <si>
    <t>YAMIT ALEJANDRO VELASQUEZ OBANDO</t>
  </si>
  <si>
    <t>Prestar los servicios profesionales a la Unidad administrativa Especial de Servicios públicos - UAESP, para apoyar la supervisión del servicios de aseo en los aspectos comerciales y financieros, y todos los procesos relacionados con la gestión integral de los residuos solidos en el Distrito.</t>
  </si>
  <si>
    <t>CINDY LORENA MORENO FLOREZ</t>
  </si>
  <si>
    <t>prestar los servicios profesionales especializados a la Subdirección de servicios Funerarios y Alumbrado Público para apoyar la supervisión de la prestación del servicio de alumbrado público, mediante la verificación y seguimiento de la labor de las interventorias.</t>
  </si>
  <si>
    <t>ALEX ROBERTO SALAMANCA RODRIGUEZ</t>
  </si>
  <si>
    <t>Prestar servicios profesionales a la subdirección de Servicios Funerarios y Alumbrado público, tendientes a conceptuar respecto de la presunta causación del impuesto al valor agregado IVA derivado de la prestación del servicio de Alumbrado público en el Distrito Capital.</t>
  </si>
  <si>
    <t>DANIEL SARMIENTO E HIJOS S.A.S</t>
  </si>
  <si>
    <t>Prestar los servicios profesionales a la Unidad Administrativa Especial de Servicios Públicos - UAESP, para apoyar en los aspectos de gestión social en el marco de la supervisión del servicio de aseo en sus componentes de recolección, barrido y limpieza, y todos los procesos relacionados con la gestión integral de los residuos sólidos en el Distrito, tendientes a fortalecer la cultura de separación en la fuente.</t>
  </si>
  <si>
    <t>LUIS FELIPE PACHON GANTIVA</t>
  </si>
  <si>
    <t>Prestar los servicios profesinales a la Unidad Administrativa especial de Servicios Públicos - UAESP, para el apoyo en la implementación y desarrollo de la actividad de aprovechamiento, en el marco de la consolidación de acciones afirmativas a la población recicladora de oficio, en cumplimiento de lo establecido en el Auto 275 de 2011 de la corte constitucional, y en la divulgación de las politicas distritales en la prestación del servicio público de aseo y de la actividad de aprovechamiento, en las localidades que conforman el Distrito Capital.</t>
  </si>
  <si>
    <t>LORENA PERDOMO SEPULVEDA</t>
  </si>
  <si>
    <t>Prestar los servicios profesionales a la Unidad Administrativa de Servicios Públicos - UAESP, para el apoyo en la implementación y desarrollo de la actividad de aprovechamiento, en el marco de la consolidación de acciones afirmativas a la población recicladora de oficio, en cumplimiento de lo establecido en el Auto 275 de 2011 de la Corte Constitucional, y en la divulgación de las politicas distritales en la prestación del servicio público de aseo y de la actividad de aprovechamiento, en las localidades que conforman el Distrito Capital.</t>
  </si>
  <si>
    <t>SHIRLEY ESTELA PADILLA DORIA</t>
  </si>
  <si>
    <t>Prestar los servicios profesionales de asesoría integral en materia de gestión de riesgos para apoyar a la entidad, en las iniciativas relacionadas con los temas de aseo y aprovechamiento de residuos.</t>
  </si>
  <si>
    <t>SESCOLOMBIA S.A.S</t>
  </si>
  <si>
    <t>LAURA MERCEDES MORENO PARRA</t>
  </si>
  <si>
    <t>prestar los servicios profesionales a la Unidad Administrativa Especial de servicios Públicos - UAESP, para el apoyo en la implementación y desarrollo de la actividad de aprovechamiento, en el marco de la consolidación de acciones afirmativas a la población recicladora de oficio, en cumplimiento de lo establecido en el Auto 275 de 2011 de la corte Constitucional, y en la divulgación de las politicas distritales en la prestación del servicio público de aseo y de la actividad de aprovechamiento, en las localidades que conforman el Distrito Capital.</t>
  </si>
  <si>
    <t>NANCY GIOVANNA CELY VARGAS</t>
  </si>
  <si>
    <t>Prestar los servicios profesionales a la Unidad administrativa especial de servicios públicos - UAESP, en el levantamiento, consolidación y análisis de información geografica, cartografica y espacial del servicio público y tosdos los procesosrelacionados con la gestión integral de los residuos sólidos en el Distrito.</t>
  </si>
  <si>
    <t>ANDREA PATRICIA ACOSTA OVALLE</t>
  </si>
  <si>
    <t>Prestar los servicios profesionales a la UAESP con el fin de apoyar la supervisión y seguimiento a los servicios a cargo de la subdirección de servicios Funerarios y Alumbrado Públicos.</t>
  </si>
  <si>
    <t>GONZALO FERNANDO CISNEROS GARAVITO</t>
  </si>
  <si>
    <t>WILLIAM ANDRES NIÑO TORRES</t>
  </si>
  <si>
    <t>Prestar los servicios de apoyo logístico a la Unidad Administrativa Especial de Servicios Públicos - UAESP, que permita garantizar la presencia institucional en el marco del 18° Congreso Internacional de ANDESCO.</t>
  </si>
  <si>
    <t>ANDESCO</t>
  </si>
  <si>
    <t>Prestar apoyo técnico a la Unidad Administrativa Especial de Servicios Públicos - UAESP en el análisis de cifras y datos asociados a la prestación del servicio de aseo, y demás actividades relacionadas con la gestión integral de los residuos sólidos en el Distrito.</t>
  </si>
  <si>
    <t>LUIS GABRIEL PRECIADO GUERRERO</t>
  </si>
  <si>
    <t>Prestar servicios profesionales con el proposito de rendir concepto juridico a la Unidad Administrativa especial de Servicios Públicos - UAESP, en materia tributaria respecto al contrato de concesión No 344 de 2010.</t>
  </si>
  <si>
    <t>INSIGNARES &amp; SILVA ABOGADOS ASOCIADOS S.A.S</t>
  </si>
  <si>
    <t>PRESTAR EL SERVICIO DE MANTENIMIENTO PREVENTIVO Y CORRECTIVO INTEGRAL, CON SUMINISTRO DE REPUESTOS, LUBRICANTES, LLANTAS Y ACCESORIOS, A LOS VEHÍCULOS QUE INTEGRAN EL PARQUE AUTOMOTOR DE LA UNIDAD ADMINISTRATIVA ESPECIAL DE SERVICIOS PÚBLICOS ¿UAESP-, ESPECÍFICAMENTE A LOS VEHÍCULOS UBICADOS EN BOGOTÁ, DE ACUERDO A LAS CONDICIONES Y EXIGENCIAS ESTABLECIDAS POR LA UNIDAD.</t>
  </si>
  <si>
    <t>CAR SCANNERS SAS</t>
  </si>
  <si>
    <t>Contratar la compra de una póliza de garantía de cumplimiento de las obligaciones derivadas del permiso de emisiones atmosféricas otorgado a la UAESP para operar la fuente Horno crematorio marca Proindul CV-TM 200-2015, en cumplimiento de lo dispuesto en el artículo tercero de la Resolución No. 00408 del 29 de Abril de 2016 proferida por la Secretaría Distrital de Ambiente</t>
  </si>
  <si>
    <t>SEGUROS DEL ESTADO S.A</t>
  </si>
  <si>
    <t>EL ARRENDADOR entrega a título de arrendamiento del inmueble ubicado en la dirección KR 13C No. 55A - 13 Sur de la Localidad de Tunjuelito de la Ciudad de Bogotá, para llevar a cabo la separación y pesaje de material potencialmente aprovechable recolectado y transportado por recicladores de oficio.</t>
  </si>
  <si>
    <t>DISARDECA LTDA</t>
  </si>
  <si>
    <t>Prestar los servicios profesionales desde el pinto de vista jurídico para ejercer la representación judicial y administrativa de la entidad, así como fortalecer la gestión jurídica en los temas de derecho público y derecho penal.</t>
  </si>
  <si>
    <t>MARTIN EULISES RUBIO SAENZ</t>
  </si>
  <si>
    <t>Prestar servicios profesionales a la Subdirección Administrativa y Financiera, asesorando los procesos de identificación, consolidación, caracterización y actualización de la información relativa al recurso humano que apoya las diferentes gestiones de la entidad de manera que contribuyan con la ejecución, seguimiento y toma de decisiones dentro de los procesos y procedimientos de la Gestión Integral del Talento Humano.</t>
  </si>
  <si>
    <t>SANDRA MELISSA CARDENAS</t>
  </si>
  <si>
    <t>prestar los servicios profesionales para apoyar las diferentes actividades de los Grupos Formal de Trabajo de control Disciplinario Interno y Funcional de gestión, Seguimiento y Calidad de la Subdirección de Asuntos Legales de la Unidad Administrativa especial de Servicios Públicos - UAESP</t>
  </si>
  <si>
    <t>PAOLA ROMERO NEIRA</t>
  </si>
  <si>
    <t>Prestar servicios profesionales brindando asesoría legal especializada en materia tributaria con el fin de fortalecer la gestión realizada por la Unidad Administrativa especial de Servicios  Públicos - UAESP.</t>
  </si>
  <si>
    <t xml:space="preserve">Prestar servicios de apoyo a la gestión en la Subdirección Administrativa y Financiera de la Unidad Administrativa Especial de servicios Públicos - UAESP, desarrollando actividades tendientes a la organización física de la documentación que requiere transferencias primarias, clasificación, ordenación, digitalización y préstamo, así como la actualización de los </t>
  </si>
  <si>
    <t>JOSE IGNACIO VARGAS MARTINEZ</t>
  </si>
  <si>
    <t>Prestar servicios profesionales a la Subdirección de Asuntos Legales, desde el punto de vista jurídico para contribuir en el seguimiento y alimentación de las bases de datos y sistemas de información asociados a los litigios judiciales y procesos administrativos en los que estén presentes los intereses de la Unidad Administrativa Especial de Servicios Públicos - UAESP</t>
  </si>
  <si>
    <t>GUSTAVO ANTONIO ROMERO ALVAREZ</t>
  </si>
  <si>
    <t>Prestar servicios de apoyo a la gestión de la Subdiercción Administrativa y Financiera de la Unidad Administrativa Especial de Servicios Públicos - UAESP, desarrollando actividades tendientes a la organización física de las documentación, así como la actualización de los inventarios documentales en el formato FUID adoptado por la Unidad.</t>
  </si>
  <si>
    <t>JAVIER ARTURO CALDERON RIVEROS</t>
  </si>
  <si>
    <t>Prestar los servicios de apoyo a la gestión de la Unidad Administrativa Especial de Servicios Públicos - UAESP, para el acompañamiento en la capacitación e interlocución con los recicladores de oficio y ciudadania en general, con el fin de contribuir a la divulgación de las politicas públicas sobre aprovechamiento.</t>
  </si>
  <si>
    <t>CAROLINA JIMENEZ DEL RIO</t>
  </si>
  <si>
    <t>Prestar los servicios profesionales en la Subdirección de Aprovechamiento de la UAESP, para el apoyo técnico en la identificación y adecuación de estaciones de clasificación y aprovechamiento, y en la verificación y revisión de las infraestructuras para el aprovechamiento de residuos sólidos.</t>
  </si>
  <si>
    <t>HENRY ALBERTO PALOMO NEGRETE</t>
  </si>
  <si>
    <t>EL ARRENDADOR entrega a titulo de arrendamiento del inmueble ubicado en la dirección Kra 21 N° 164 - 82 del Barrio Toberin, Localidad de Uasaquén de la ciudad de Bogotá, para llevar a cabo la separación y pesaje de material potencialmente aprovechable recolectado y trasportado por recicladores de oficio.</t>
  </si>
  <si>
    <t>METRICA CONSULTORES S.A.S</t>
  </si>
  <si>
    <t>Prestar servicios profesionales desde el punto de vista jurídico para ejercer la representación judicial y administrativa de la entidad, así como fortalecer la gestión jurídica en los temas de derecho administrativo.</t>
  </si>
  <si>
    <t>NESKY PASTRANA RAMOS</t>
  </si>
  <si>
    <t>prestar los servicios profesionales a la Unidad Administrativa Especial de Servicios Públicos -UAESP, en la implementación de estrategias para que sectores de la industria, y otros actores de la acdena, utilicen materiales aprovechables como materia prima en sus procesos.</t>
  </si>
  <si>
    <t>JOSE WILLIAM OSPINA GARCIA</t>
  </si>
  <si>
    <t>Prestar servicios de apoyo a la gestión de la Subdirección Administrativa y Financiera de la Unidad Administrativa Especial de Servicios Públicos - UAESP desarrollando actividades tendientes a la organización física de la documentación, actualización de los inventarios documentales en el formato FUID adoptado por la Unidad, así como a la gestión de la correspondencia.</t>
  </si>
  <si>
    <t>MARIA DEL PILAR PEREZ GUAYACAN</t>
  </si>
  <si>
    <t>Prestar servicios profesionales con el fin de brindar apoyo jurídico a la Entidad en los temas relacionados con el Derecho Disciplinario.</t>
  </si>
  <si>
    <t>FABIANA COSTANZA HERNANDEZ AHUMADA</t>
  </si>
  <si>
    <t>Prestar los servicios profesionales a la Unidad Administrativa Especial de Servicios Públicos - UAESP, en el direccionamiento de estrategias tendientes a fortalecer la prestación del servicio de aseo en el Distrito, en especial las actividades relacionadas con la limpieza urbana, y todos los procesos relacionados con la gestión integral de los residuos sólidos en el Distrito.</t>
  </si>
  <si>
    <t>RODRIGO LOZANO VILA</t>
  </si>
  <si>
    <t>Asesorar a la Subdirección de Recolección, Barrido y Limpieza - RBL, en el seguimiento a la efectiva prestación del servicio público domiciliario de aseo, específicamente en sus actividades de barrido y Limpieza, Recolección y Transporte y Limpieza Urbana en el distrito Capital.</t>
  </si>
  <si>
    <t>CAREN MORENO PRIETO</t>
  </si>
  <si>
    <t>Prestar servicios de apoyo a la gestión de la Subdirección Administrativa y Financiera de la Unidad Administrativa Especial de Servicios Públicos UAESP, desarrollando actividades tendientes a la organización física de la documentación, así como la actualización de los inventarios documentales en el formato FUID adoptado por la Unidad.</t>
  </si>
  <si>
    <t>MARCOS ALEXANDER MOZO RUIZ</t>
  </si>
  <si>
    <t>Prestar servicios profesionales para apoyar a la UNIDAD en la valoración económica y financiera de las sumas de dinero adeudadas por Distromel Andina Ltda a la Unidad Administrativa Especial de Servicios Públicos (UAESP) en relación con el trámite de liquidación del contrato 165E de 2011.</t>
  </si>
  <si>
    <t>JULIO ERNESTO VILLAREAL NAVARRO</t>
  </si>
  <si>
    <t>Prestar servicios profesionales a la Subdirección de disposición Final, para apoyar técnicamente la supervisión y seguimiento a la realización de las actividades establecidas en el Plan de Manejo Ambiental que desarrollo el Concesionario del relleno sanitario Doña Juana.</t>
  </si>
  <si>
    <t>OSCAR HERNANDO PINTO MORENO</t>
  </si>
  <si>
    <t>Estudiar técnicamente nuevas áreas potenciales necesarias para la disposición final de residuos sólidos con alternativas tecnológ​icas de aprovechamiento y/o tratamiento que permitan complementar el esquema de disposición existente</t>
  </si>
  <si>
    <t>UNIVERSIDAD NACIONAL DE COLOMBIA</t>
  </si>
  <si>
    <t>Prestar servicios apoyo a la gestión a la Subdirección de Aprovechamiento, en la gestión administrativa relacionada con la implementación de las Estaciones de Clasificación y Aprovechamiento ¿ ECA, con el propósito de contribuir en la gestión integral de residuos en el Distrito Capital y la Región.</t>
  </si>
  <si>
    <t>JORGE LUIS ZAMBRANO MURCIA</t>
  </si>
  <si>
    <t>Prestar servicios profesionales para apoyar desde el punto de vista técnico a la Subdirección de Aprovechamiento, en la implementación y realización de las Estaciones de Clasificación y Aprovechamiento ¿ ECA, con el propósito de contribuir en la gestión integral de residuos en el Distrito Capital y la Región.</t>
  </si>
  <si>
    <t>OSCAR LEONARDO RAMIREZ ORJUELA</t>
  </si>
  <si>
    <t>Prestar servicios de apoyo a la gestión a la Subdirección de Aprovechamiento, en el componente técnico relacionado con la implementación de las Estaciones de Clasificación y Aprovechamiento ¿ ECA, con el propósito de contribuir en la gestión integral de residuos en el Distrito Capital y la Región.</t>
  </si>
  <si>
    <t>MARIA ELENA POVEDA MURCIA</t>
  </si>
  <si>
    <t>Prestar servicios profesionales para apoyar a la Subdirección de Aprovechamiento, en la estructuración integral de las Estaciones de Clasificación y Aprovechamiento ¿ ECA, con el propósito de contribuir en la gestión integral de residuos en el Distrito Capital y la Región.</t>
  </si>
  <si>
    <t>CARLOS MANUEL ESTRADA CADAVID</t>
  </si>
  <si>
    <t>Prestar servicios de apoyo a la gestión para la organización documental de los expedientes de gestión que conforman el fondo de la UAESP. en cumplimiento de la Ley 594 del 2000 y demás normas vigentes.</t>
  </si>
  <si>
    <t>Prestar servicios profesionales con el fin de brindar apoyo juridico en la Unidad Administrativa Especial de Servicios Públicos - UAESP, en los diferentes procesos relacionados con la gestión de cartera y cobro coactivo de la Unidad.</t>
  </si>
  <si>
    <t>ELDA PATRICIA CASTAÑEDA MONROY</t>
  </si>
  <si>
    <t>Prestar los servicios profesionales a la Subdirección de Aprovechamiento de la UAESP, para el soporte, mantenimiento e implementación de nuevas funcionalidades y puesta en producción de los aplicativos de apoyo en la administración de la información del censo de los recicladores de oficio y de las organizaciones, siguiendo los parámetros definidos por la Oficina TICS y las buenas prácticas en el desarrollo del software.</t>
  </si>
  <si>
    <t>JORGE ELIECER LOZANO OSPINA</t>
  </si>
  <si>
    <t>Prestar servicios profesionales de soporte técnico, desarrollo e implementación de nuevas funcionalidades y ajustes en el sietema de información SICAPITAL administrado por la Oficina TIC de la UAESP.</t>
  </si>
  <si>
    <t>FERNANDO BERNAL ROCHA</t>
  </si>
  <si>
    <t>Prestar los servicios profesionales a la Unidad Administrativa Especial de Servicios Públicos - UAESP, para el apoyo en la interlocución de los gestores territoriales, las juntas administradoras locales y los actores relacionados con la actividad de aprovechamiento en las localidades de Usaquén y Chapinero.</t>
  </si>
  <si>
    <t>CAMILO AUGUSTO REALES ALBA</t>
  </si>
  <si>
    <t>Prestar los servicios profesionales a la unidad Administrativa especial de Servicios públicos - UAESP, para el apoyo en la implementación y desarrollo de la actividad de aprovechamiento, en el marco de la consolidación de acciones afirmativas a la población recicladora de oficio, en cumplimiento de lo establecido en el Auto 275 de 2011 de la corte Constitucional, y en la divulgación de las politicas distritales en la prestación del servicio público de aseo y de la actividad de aprovechamiento, en las localidades que conforman el Distrito Capital.</t>
  </si>
  <si>
    <t>NICOLAS TOBON TORREGLOSA</t>
  </si>
  <si>
    <t>Prestar servicios profesionales de soporte técnico, desarrollo e implementación de  nuevas funcionalidades y ajustes en el sistema de información SICAPITAL administrado por la oficina TIC de la UAESP.</t>
  </si>
  <si>
    <t>SERGIO ALEJANDRO FRANCO PARRA</t>
  </si>
  <si>
    <t>CLARA CONSUELO GARCIA</t>
  </si>
  <si>
    <t>Prestar los servicios profesionales a la Unidad Administrativa Especial de Servicios Públicos  - UAESP, para el apoyo en la implementación y desarrollo de la actividad de aprovechamiento, en el marco de la consolidación de acciones afirmativas  la población recicladora de oficio, en cumplimiento de lo establecido en el auto 275 de 2011 de la corte constitucional, y en la divulgación de las politicas distritales en la prestación del servicio público de aseo y de la actividad de aprovechamiento, en las localidades que conforman el Distrito Capital.</t>
  </si>
  <si>
    <t>JORGE LUIS GAMBOA</t>
  </si>
  <si>
    <t>Prestar servicios profesionales a la Subdirección Administrativa y Financiera desde el punto de vista jurídico, a la gestión predial, contractual y de inventarios.</t>
  </si>
  <si>
    <t>PEDRO OLIVERO AVILA ROMERO</t>
  </si>
  <si>
    <t>Prestar servicios de apoyo a la gestión a la Subdirección Administrativa y Financiera de la Unidad Administrativa Especial de servicios Públicos UAESP, en el desarrollo de las actividades necesarias para la organización fisica de la documentación y la actualización de los inventarios documentales a cargo de las dependencias de correspondencia y archivo de la entidad.</t>
  </si>
  <si>
    <t>MARIO BELTRAN PRADA</t>
  </si>
  <si>
    <t>Prestar los servicios profesionales la Unidad Administrativa Especial de Servicios Públicos - UAESP para el apoyo en la implementación y desarrollo de la actividad de aprovechamiento, en el marco de la consolidación de acciones afirmativas a la población recicladora de oficio, en cumplimiento de lo establecido en el Auto 275 de 2011 de la Corte Constitucional, y en la divulgación de las politicas distritales en la prestación del servicio público de aseo y de la actividad de aprovechamiento, en las localidades que conforman el Distrito Capital.</t>
  </si>
  <si>
    <t>SONIA ROCIO SAAVEDRA UMBA</t>
  </si>
  <si>
    <t>Prestar los servicios profesionales a la Unidad Administrativa Especial de Servicios Públicos - UAESP, para apoyar la gestión en la busqueda e identificación de predios para la posible construcción de Estaciones de Clasificación y Aprovechamiento - ECA, del material potencialmente aprovechable, en las localidades que conforman el Distrito Capital.</t>
  </si>
  <si>
    <t>HERNANDO ALBERTO VENEGAS RODRIGUEZ</t>
  </si>
  <si>
    <t>Prestar los servicios profesionales a la Unidad Administrativa Especial de Servicios Públicos - UAESP, para el acompañamiento, apoyo y gestión en la capacitación e interlocución con los recicladores de oficio y ciudadania en general, con  el de crear espacios de sensibilización y divulgación de las politicas públicas sobre aprovechamiento.</t>
  </si>
  <si>
    <t>YEISON OSWALDO ROBAYO ARIAS</t>
  </si>
  <si>
    <t>Prestar servicios de apoyo a la gestión de la Subdirección Administrativa y Financiera de la Unidad Administrativa especial de Servicios Públicos - UAESP, desarrollando actividades tendientes a la organización física de la documentación, así como la actualización de los inventarios documentales en el formato FUID adoptado por la Unidad.</t>
  </si>
  <si>
    <t>CARMINA JUDITH CONTRERAS PUELLO</t>
  </si>
  <si>
    <t>Contratar la renovación de Licencias y la Adquisición de bolsa de horas de soporte para la herramienta RunMyProcess BPM de la UAESP.</t>
  </si>
  <si>
    <t>OPENSKY CONSULTORES SAS</t>
  </si>
  <si>
    <t>Prestar los servicios de apoyo a la gestión en la Subdirección de Aprovechamiento de la UAESP, para la gestión y el manejo de las bases de datos de la población recicladora de oficio y de la información que se genera al interior de la subdirección.</t>
  </si>
  <si>
    <t>ANGELA MARIA VARGAS QUEVEDO</t>
  </si>
  <si>
    <t>Prestar sus servicios profesionales para asesorar a la Unidad Administrativa Especial de Servicios Públicos UAESP en el apoyo en los temas de alta complejidad en materia regulatoria, tarifaria y de gestión de servicios públicos domiciliarios, así como también en temas administrativos y financieros de la Unidad Administrativa.</t>
  </si>
  <si>
    <t>LIDA RUIZ VASQUEZ</t>
  </si>
  <si>
    <t>Prestar servicios profesionales para apoyar a la Subdirección de Aprovechamiento, en la estructuración, determinación de necesidades urbanisticas, proyección visual y construcción de las Estaciones de Clasificación y Aprovechamiento - ECA, en el marco de las gestión integral de residuos en el Distrito Capital y la Región.</t>
  </si>
  <si>
    <t>YOJHANT DAVID GONZALEZ CASTELLANOS</t>
  </si>
  <si>
    <t>Prestar los servicios de apoyo administrativo a la gestión de la Subdirección de Aprovechamiento, para la atención a través de los diferentes canales de comunicación, de los requirimientos presentados por los recicladores de oficio en los puntos de atención ubicados en las diferentes bodegas donde la UAESP presta sus servicios.</t>
  </si>
  <si>
    <t>NESTOR ALFONSO URREGO CARDENAS</t>
  </si>
  <si>
    <t>Prestar los servicios profesionales a la Unidad Administrativa Especial de Servicios Públicos - UAESP, para el apoyo en la implementación y desarrillo de la actividad de aprovechamiento, en el ,marco de la consolidación de aciones afirmativas a la población recicladora de oficio, en cumplimiento de lo establecido en el Auto 275 de 2011 de la Corte Constitucional, y en la divulgación de las politicas distritales en la prestación del servicio público de aseo y de la actividad de aprovechamiento, en las localidades que conforman el Distrito Capital.</t>
  </si>
  <si>
    <t>LADY ASTRID FONTECHA AGUDELO</t>
  </si>
  <si>
    <t>Prestar los servicios de apoyo a la Unidad Administrativa Especial de servicios Públicos - UAESP, para participar en el XXXV Congreso Interamericano de Ingenieria Sanitaria y Ambiental AIDIS y el 59 Congreso Internacional ACODAL, del 21 al 23 de agosto de 2016, en la ciudad de Cartagena, Colombia, para exponer programas y proyectos de la Unidad Administrativa Especial de Servicios Públicos que permita garantizar la presencia institucional.</t>
  </si>
  <si>
    <t>ASOCIACIÓN COLOMBIANA DE INGENIERIA SANITARIA Y AMBIENTAL ACODAL</t>
  </si>
  <si>
    <t>Brindar asesoría y acompañamiento en los procesos de planeación sectorial, regulación técnica, económica y financiera, necesarios para la prestación de servicios públicos del resorte en la UAESP en el Distrito Capital, conforme a los esquemas legalmente permitidos.</t>
  </si>
  <si>
    <t>Prestar los servicios de apoyo a la Unidad Administrativa Especial de Servicios Públicos UAESP, para la participación en la Décima Conferencia de la Asociación Nacional de Recicladores, con el fin de promover acciones afirmativas a favor de la población de los Recicladores de oficio de todo el país.</t>
  </si>
  <si>
    <t>ASOCIACIÓN NACIONAL DE RECICLADORES ANR</t>
  </si>
  <si>
    <t>¿Contratar los seguros que amparen los intereses patrimoniales actuales y futuros, así como los bienes de propiedad de la UNIDAD ADMINISTRATIVA ESPECIAL DE SERVICIOS PÚBLICOS ¿ UAESP, que estén bajo su responsabilidad y custodia y aquellos que sean adquiridos para desarrollar las funciones inherentes a su actividad y cualquier otra póliza de seguros que requiera la Entidad en el desarrollo de su actividad¿.</t>
  </si>
  <si>
    <t>MAPFRE SEGUROS GENERALES DE COLOMBIA S.A</t>
  </si>
  <si>
    <t>Prestar servicios profesionales desde el punto de vista técnico a la Subdirección de Aprovechamiento de la UAESP, para la definición de las necesidades en materia de redes eléctricas, requeridas en las Estaciones de Clasificación y Aprovechamiento - ECA, en el marco de la gestión integral de residuos en el Distrito Capital y la Región.</t>
  </si>
  <si>
    <t>PEDRO ANTONIO BOHORQUEZ BOHORQUEZ</t>
  </si>
  <si>
    <t>ANDERSON LINO CARREÑO NIÑO</t>
  </si>
  <si>
    <t>Prestar servicios profesionales de apoyo a la Supervisión sobre los proyectos que adelante la oficina TIC, así como brindar soporte técnico, seguimiento e implementación de nuevas funcionalidades de los recursos informáticos y de telecomunicaciones administrados por la Oficina TIC de la Unidad Administrativa especial de Servicios Públicos - UAESP.</t>
  </si>
  <si>
    <t>Prestar servicios profesionales a la Subdirección de Disposición Final, para apoyar técnicamente la supervisión de la ejecución de las actividades relacionadas con las obras civiles y manejo de Biogás que desarrollan los concesionarios del Relleno Sanitario Doña Juana.</t>
  </si>
  <si>
    <t>HUGO HERNAN BUITRAGO GARZON</t>
  </si>
  <si>
    <t>Aunar esfuerzos para fijar de manera general los principios y las guías que la UAESP y la Fundación Catalina muñoz tendran en consideración para la coordinación de las actividades que le corresponden a cada una de ellas en la jornada de intervención para el mejoramiento del parque del Barrio las Cruces en la Localidad de Santa Fé, en la cidad de Bogotá D.C.</t>
  </si>
  <si>
    <t>FUNDACIÓN CATALINA MUÑOZ</t>
  </si>
  <si>
    <t>Prestar los servicios profesionales a la Subdirección de Recolección Barrido y Limpieza RBL, de la Unidad Administrativa Especial de Servicios Públicos UAESP, para asesorar los aspectos técnicos, logísticos y operativos inherentes al fortalecimiento de la prestación del servicio de aseo y actividades complementarias del Distrito Capital.</t>
  </si>
  <si>
    <t>ALVARO IVAN RODRIGUEZ PINZÓN</t>
  </si>
  <si>
    <t>Prestar los servicios de apoyo a la Subdirección de Aprovechamiento para la ejecución y desarrollo de la actividad de aprovechamiento, en el marco de la consolidación de acciones afirmativas a la población recicladora de oficio, en la localidad que defina la Unidad.</t>
  </si>
  <si>
    <t>ANDRES ORTIZ DOMINGUEZ</t>
  </si>
  <si>
    <t>Prestar los servicios de asesoría a la Unidad Administrativa Especial de Servicios Públicos UAESP, para la revisión de los programas de aprovechamiento e inclusión de recicladores, con el fin de articular el esquema de manejo de residuos aprovechables y no aprovechables y verificar el cumplimiento de la normatividad expedida por el Gobierno Nacional respecto a estos programas.</t>
  </si>
  <si>
    <t>CONSULTORIA DE SERVICIOS PUBLICOS Y MEDIO AMBIENTE S.A.S</t>
  </si>
  <si>
    <t>ADQUISICIÓN, INSTALACIÓN Y PUESTA EN FUNCIONAMIENTO DE 3 AIRES PORTABLES PARA EL DATACENTER DE LA UNIDAD ADMINISTRATIVA ESPECIAL DE SERVICIOS PÚBLICOS.</t>
  </si>
  <si>
    <t>ABIL COMERCIALIZADORA S.A.S</t>
  </si>
  <si>
    <t>Prestar servicios profesionales, para apoyar a la UAESP, en la implementación de alternativas y/o acciones de mejora, así como el seguimiento a las mismas, para, para los relacionados con la operación de disposición final y estabilidad del RSDJ; lo anterior con el proposito de contribuir e la gestión integral de residuos en el Distriro Capital y la región.</t>
  </si>
  <si>
    <t>prestar los servicios profesionales a la Subdirección de Recolección Barrido y Limpieza en el seguimiento a la prestación del servicio público de aseo, especificamente en el componente de corte de césped y poda de árboles en el distrito Capital, en la zona que le sea asignada.</t>
  </si>
  <si>
    <t>ANGELA JULIANA PEÑA SALGADO</t>
  </si>
  <si>
    <t>Prestar los servicios de apoyo administrativo a la gestión de la Subdirección de Aprovechamiento, para la atención a tráves de los diferentes canales de comunicación, de los requerimientos presentados por los recicladores de oficio en los puntoas de atención ubicados en las diferentes bodegas donde la UAESP presta sus servicios.</t>
  </si>
  <si>
    <t>LUZ ANGELA CHAVES PEÑA</t>
  </si>
  <si>
    <t>Prestar los servicios profesionales  a la Subdirección de Recolección Barrido y Limpieza en el seguimiento a la prestación del servicio público de aseo, especificamente en el componente de corte de césped y poda de ´´arboles en el Distrito Capital, en la zona que le aea asignada.</t>
  </si>
  <si>
    <t>HELBES ENRIQUE LOPEZ SALAZAR</t>
  </si>
  <si>
    <t xml:space="preserve">Prestar servicios de apoyo a la gestión a la Subdirección de Asuntos Legales en la elaboración de los diferentes informes a órganos de control, así como en la gestión de los temas administrativos y de gestión de calidad que le sean asignados. </t>
  </si>
  <si>
    <t>KAREN ANDREA PEREZ VARGAS</t>
  </si>
  <si>
    <t>REALIZAR LA AUDITORÍA EXTERNA DE CERTIFICACIÓN DEL SISTEMA INTEGRADO DE GESTIÓN DE LA UNIDAD ADMINISTRATIVA ESPECIAL DE SERVICIOS PÚBLICOS (UAESP), BAJO LAS NORMAS NTC ISO 9001:2008 Y NTCGP 1000: 2009.</t>
  </si>
  <si>
    <t>SGS COLOMBIA S.A.S</t>
  </si>
  <si>
    <t>Prestar los servicios profesionales a la Subdirección de Recolewcción Barrido y Limpieza en el seguimiento a la prestación del servicio público de aseo, especificamente en el componente de corte de césped y poda de arboles en el Distrito capital, en la zona que le sea asignada.</t>
  </si>
  <si>
    <t>JAIRO ANTONIO VELANDIA GRILLO</t>
  </si>
  <si>
    <t>Prestar servicios de apoyo a la gestión para la organización documental de los expedientes de gestión que conforman el fondo de la UAESP, en cumplimiento de la Ley 594 de 2000 y demás normas vigentes.</t>
  </si>
  <si>
    <t>JEIMY CATALINA MORENO</t>
  </si>
  <si>
    <t>Prestar servicios profesionales a la Unidad Administrativa Especial de Servicios Públicos UAESP, asesorando especialmente desde la órbita del derecho administrativo y contractual aquellos asuntos sometidos a su conocimiento y donde estén comprometidos los intereses de la entidad.</t>
  </si>
  <si>
    <t>RAUL JAVIER MANRIQUE VACCA</t>
  </si>
  <si>
    <t>El ARRENDADOR entrega a título de arrendamiento del inmueble ubicado en la dirección Carrera 14 A Bis No. 78 ¿ 66 Sur, localidad de Usme de la ciudad de Bogotá, para llevar a cabo la separación y pesaje de material potencialmente aprovechable recolectado y transportado por recicladores de oficio.</t>
  </si>
  <si>
    <t>NESTOR GARCIA GOMEZ</t>
  </si>
  <si>
    <t>Prestar servicios profesionales de soporte técnico, desarrollo e implementación de nuevas funcionalidades y ajustes en el sistema de información SICAPITAL administrado por la Oficina TIC de la UAESP.</t>
  </si>
  <si>
    <t>Prestar servicios profesionales brindando asesoría y acompañamiento especializado desde el punto de vista legal ala UAESP, en la gestión de los procesos de incumplimiento y liquidación contractual en donde estén involucrados los intereses de la entidad.</t>
  </si>
  <si>
    <t>Prestar servicios profesionales para apoyar a la Subdirección de Disposición Final de la UAESP en la evaluación de las alternativas de optimización de la Planta de Tratamiento de Lixiviados del RSDJ.</t>
  </si>
  <si>
    <t>VSV CONSULTING S.A.S</t>
  </si>
  <si>
    <t>Prestar los servicios profesionales a la Subdirección de Recolección Barrido y Limpieza desde el punto de vista jurídico en general y en especial en el seguimiento a la gestión del servicio público de aseo, en los cuales se encuentren incursos prestadores y operadores del servicio de aseo en Bogotá.</t>
  </si>
  <si>
    <t>LEONARDO ANDRES FONSECA FAJARDO</t>
  </si>
  <si>
    <t>Prestar apoyo técnico a la Unidad Administrativa Especial de Servicios Públicos - UAESP, para el seguimiento del servicio de aseo en sus componentes de recolección, barrido y limpieza, y todos los procesos relacionados con la gestión integral de los residuos sólidos en el Distrito.</t>
  </si>
  <si>
    <t>JOSIAS HURTADO ARBOLEDA</t>
  </si>
  <si>
    <t>Prestar los servicios profesionales a la Subdirección de Recolección Barrido y Limpieza en el seguimiento a la prestación del servicio público de aseo, específicamente en el componente de lavado de áreas públicas en el Distrito capital, en la zona que le sea asignada.</t>
  </si>
  <si>
    <t>MAURICIO EDUARDO FORERO SILVA</t>
  </si>
  <si>
    <t>CARLOS AUGUSTO CASTRO PECHA</t>
  </si>
  <si>
    <t>Prestar los servicios profesionales a la oficina asesora de comunicaciones y relaciones interinstitucionales de la UAESP, con el fin  de apoyar la creación e implementación de estrategias digitales que busquen la divulgación y promoción de las distintas campañas internas y externas de la Entidad, de acuerdo con los lineamientos de las políticas de Redes Sociales de la Alcaldía Mayor de Bogotá y de la Entidad.</t>
  </si>
  <si>
    <t>Prestar los servicios tendientes a la realización de un Curso para formar un grupo de servidores de la Unidad, como auditores internos en las normas ISO 9001:2015, ISO 14001:2015, ISO 19011:2011, OHSAS 18001, MECI-NTC- GP 1000:2009, Norma Técnica Distrital NTD ¿ SIG 001:2011.</t>
  </si>
  <si>
    <t>WILSON FERNANDO RODRIGUEZ NIÑO</t>
  </si>
  <si>
    <t>Asesorar a la Subdirección de recolección Barrido y Limpieza de la Unidad Administrativa de Servicios Públicos en aspectos, presupuestales, planeamiento y gestión de orden administrativo financiero y contable.</t>
  </si>
  <si>
    <t>GILBERTO ACOSTA PARRA</t>
  </si>
  <si>
    <t>Prestar los servicios profesionales para soportar la gestión de la comunicación de la UAESP frente al Plan Estratégico de Comunicaciones y su componente de comunicación externa hacia los medios de comunicación  y otros grupos de interés externos.</t>
  </si>
  <si>
    <t>Prestar los servicios profesionales a la Unidad Administrativa Especial de Servicios Públicos - UAESP, para apoyar el seguimiento del servicios de aseo en los aspectos comerciales y financieros, y de orden presupuestal y planeamiento de la Subdirección de Recolección, Barrido y Limpieza - RBL.</t>
  </si>
  <si>
    <t>NATH YURY ROLDAN RAMOS</t>
  </si>
  <si>
    <t>Prestar los servicios profesionales para apoyar la creación e implementación del plan de Relaciones Interinstitucionales y de comunicaciones internas de la UAESP, así como coordinar y realizar los eventos de la entidad, de acuerdo con los lineamientos impartidos por la Oficina de Protocolo de la Alcaldía Mayor de Bogotá.</t>
  </si>
  <si>
    <t>Prestar servicios profesionales a la oficina asesora de comunicaciones y relaciones interinstitucionales de la UAESP, con el fon de apoyar en la creación e implementación de piezas gráficas (digitales e impresas) para la divulgación y promoción de las distintas campañas internas y externas de la Entidad. Además ser el administrador de los diferentes contenidos de la pagina web, la intranet y el boletín digital, teniendo en cuenta los lineamientos de imagen corporativa de la Alcaldía Mayor de Bogotá, la Ley 7112 de 2014 y las políticas de Gobierno En Línea (GEL).</t>
  </si>
  <si>
    <t>JUAN CARLOS DIAZ GOMEZ</t>
  </si>
  <si>
    <t>Prestar los servicios profesionales para apoyar la elaboración e implementación de estrategias de comunicación internas y externas de la entidad y realizar la labor de edición, redacción y corrección de stilo de los diferentes productos y medios de comunicación de la UAESP.</t>
  </si>
  <si>
    <t>Prestar servicios de apoyo a la gestión, que contribuyan al desarrollo de las actividades técnicas y administrativas que se requieran al interior de la entidad, en el marca de los procesos de modelación arquitectónica.</t>
  </si>
  <si>
    <t>DIANA MARCELA BAUTISTA AMEZQUITA</t>
  </si>
  <si>
    <t>Prestar servicios profesionales a la UAESP, apoyando la gestión y/o elaboración de los proyectos que impliquen procesos de modelación arquitectónica necesaria para cumplir los objetivos misionales de la Entidad.</t>
  </si>
  <si>
    <t>ANDRES FELIPE NARANJO FORERO</t>
  </si>
  <si>
    <t>WENDY JULAY ESTUPIÑAN</t>
  </si>
  <si>
    <t>Prestar servicios profesionales con el propósito de apoyar a la Unidad Administrativa Especial de Servicios Públicos - UAESP, en los procesos de implementación de las fases que conlleven el desarrollo del SGSST, en cumplimiento del Decreto 1072 de 2015.</t>
  </si>
  <si>
    <t>ALEXANDER BERNAL VARGAS</t>
  </si>
  <si>
    <t>Prestar sus servicios profesionales a la Unidad Administrativa Especial de Servicios Públicos en el ámbito de la ingeniería y los procesos misionales dirigidos al cumplimiento de las metas del plan de desarrollo.</t>
  </si>
  <si>
    <t>IRMA MILENA ALFONSO MORENO</t>
  </si>
  <si>
    <t>Prestar servicios de apoyo a la gestión a la Subdirección Administrativa y Financiera de la UAESP desarrollando las actividades de conducción de vehiculos automotores con la responsabilidad y habilidad requerida, procurando el uso adecuado del automotor asignado y cumpliendo con las normas de transito.</t>
  </si>
  <si>
    <t>SEGUNDO EVELIO BELTRAN PINZON</t>
  </si>
  <si>
    <t>Prestar servicios profesionales a la Subdirección de Servicios Funerarios y Alumbrado Público desde el punto de vista juridico con el prpoposito de contribuir en la modernización del sistema de alumbrado público y en los demas asuntos sometidos a su conocimiento.</t>
  </si>
  <si>
    <t>SEBASTIAN PINILLA MOGOLLON</t>
  </si>
  <si>
    <t>Prestar los servicios profesionales a la Subdirección de Servicios Funerarios y Alumbrado Público en el acompañamiento jurídico a la supervisión y control de los servicios públicos a cargo de esta dependencia.</t>
  </si>
  <si>
    <t>CATALINA GUTIERREZ CANO</t>
  </si>
  <si>
    <t>Prestar servicios profesionales a la Subdirección de recolección, Barrido y limpieza de la Unidad Administrativa Especial de Servicios Públicos, en su componente de residuos especiales y de gestión externa de residuos hospitalarios y similares, para el seguimiento, planeacion, control, revisión y verificación de las políticas, planes, programas, actividades y procesos enmarcados en los componentes de gestión y supervision técnico- operativo, ambiental , sanitario normativo y de seguridad industrial y salud ocupacional.</t>
  </si>
  <si>
    <t>MONICA LILIANA ROJAS FLOREZ</t>
  </si>
  <si>
    <t>Prestar los servicios profesionales a la Subdirección de Recolección Barrido y Limpieza para apoyar técnicamente la supervisión del servicio en el componente de residuos especiales y críticos en todos los procesos relacionados con la gestión integral de residuos sólidos en el Distrito Capital.</t>
  </si>
  <si>
    <t>CLAUDIA JANNETH JARAMILLO GOMEZ</t>
  </si>
  <si>
    <t>REALIZAR EL ESTUDIO Y DISEÑO DEL SISTEMA INTEGRAL DE APANTALLAMIENTO PARA LA PROTECCIÓN EXTERNA CONTRA DESCARGAS ELÉCTRICAS ATMOSFÉRICA EN EL ÁREA DE LOS HORNOS CREMATORIOS DE LOS CEMENTERIOS DISTRITALES DEL NORTE Y SUR.</t>
  </si>
  <si>
    <t>INGENIERIA Y DISEÑO DE OCCIDENTE</t>
  </si>
  <si>
    <t>Prestar servicios profesionales de acompañamiento técnico especializado para estructurar y definir el plan estratégico de Tecnologías de información-PETI  y la implementación de programas informáticos y servicios tecnólogicos necesarios para la Unidad Administrativa Especial de Servicios Públicos.</t>
  </si>
  <si>
    <t>Prestar servicios profesionales a la Unidad Administrativa Especial de Servicios Públicos - UAESP, con el fin de brindar apoyo jurídico en los temas relacionados con el derecho disciplinario.</t>
  </si>
  <si>
    <t>ROSSMERY CHAPARRO FORERO</t>
  </si>
  <si>
    <t>Prestar servicios profesionales de acompañamiento técnico, estructuración de proyectos y seguimiento e implementación de los recursos informáticos y de telecomunicaciones administrados por la Oficina TIC de la Unidad Administrativa Especial de Servicios Públicos - UAESP.</t>
  </si>
  <si>
    <t>EDWARD ALEXANDER MORALES ROSAS</t>
  </si>
  <si>
    <t>Apoyar la supervisión técnica, operativa, ambiental, social y de sistemas al Contrato de Concesión 311 de 2013 suscrito entre la Unidad Administrativa Especial de Servicios Públicos e Inversiones Monte Sacro, cuyo objeto es ¿la prestación del servicio de destino final en equipamientos de propiedad del Distrito Capital y su Administración, Operación, Mantenimiento y Vigilancia, por un término de cinco (5) años mediante Contrato de Concesión en concordancia con lo estipulado en el pliego de condiciones, las normas mencionadas en el numeral 1.7, el Plan de Manejo Ambiental, la licencia ambiental, el Manual Operativo y todas aquellas normas pertinentes vigentes que regulen la prestación de este servicio</t>
  </si>
  <si>
    <t>UNIVERSIDAD DISTRITAL FRANCISCO JOSE DE CALDAS</t>
  </si>
  <si>
    <t>Prestar servicios profesionales desde el punto de vista jurídica a la Unidad Administrativa Especial de Servicios Públicos UAESP, apoyando la gestión judicial de la Unidad y todos los asuntos sometidos a su conocimiento en donde se encuentren comprometidos los intereses de la Entidad.</t>
  </si>
  <si>
    <t>DIANA CAROLINA TASCON SALAZAR</t>
  </si>
  <si>
    <t>Prestar los servicios profesionales jurídicos, para apoyar los trámites de gestión precontractual, contractual y postcontractual que se adelantan en la Subdirección de Asuntos Legales de la Unidad Administrativa Especial de Servicios Públicos - UAESP, Así como las actuaciones administrativas y demás asuntos que de ello deriven.</t>
  </si>
  <si>
    <t>JAIME ALBERTO LENIN CHAPARRO PLAZAS</t>
  </si>
  <si>
    <t>Prestar servicios profesionales con el fin de brindar apoyo jurídico a la Unidad Administrativa Especial de Servicios Públicos - UAESP, en los diferentes procesos relacionados con la gestión de cartera y cobro coactivo de la Unidad.</t>
  </si>
  <si>
    <t>DIANA MARITZA QUITIAN CUBIDES</t>
  </si>
  <si>
    <t>Prestar servicios profesionales a la Subdirección Administrativa y Financiera de la UAESP apoyando en el registro y reporte de la información propia de la gestión de Financiera.</t>
  </si>
  <si>
    <t>WHTHER ORTIZ CABEZAS</t>
  </si>
  <si>
    <t>Prestar los servicios profesionales jurídicos, para apoyar los trámites de gestión precontractual, contractual y postcontractual que se adelantan en la subdirección de Asuntos Legales de la Unidad Administrativa Especial de Servicios Públicos - UAESP y demás asuntos que de ello se deriven.</t>
  </si>
  <si>
    <t>RUBEN DARIO DAZA GONZALEZ</t>
  </si>
  <si>
    <t>REALIZAR LA ACTUALIZACION DE LOS ESTUDIOS DE VULNERABILIDAD Y LOS DISEÑOS DEL REFORZAMIENTO ESTRUCTURAL DEL EDIFICIO DE ACCESO A LOCALES COMERCIALES DEL CEMENTERIO DISTRITAL DEL SUR.</t>
  </si>
  <si>
    <t>Prestar los servicios profesionales a la Unidad Administrativa Especial de Servicios Públicos UAESP, para el apoyo administrativo sobre las actividades de contratación y el seguimiento al desarrollo del proceso de Gestión de Comunicaciones.</t>
  </si>
  <si>
    <t>KAREN CECILIA BARRERA SOSA</t>
  </si>
  <si>
    <t>Adquisición de equipos de digitalización e impresión para la Unidad Administrativa Especial de Servicios Públicos.</t>
  </si>
  <si>
    <t>SISTETRONICS  LTDA</t>
  </si>
  <si>
    <t>Prestar los servicios profesionales para apoyar la construcción e implementación de estrategias de comunicación internas y externas de la entidad y apoyar y dar respuesta a las crisis que en materia de comunicaciones se presenten en la UAESP.</t>
  </si>
  <si>
    <t>ALEXIS ALEXANDER BEJARANO NAVAS</t>
  </si>
  <si>
    <t>Prestar servicios de apoyo a la gestión de la Subdirección Administrativa y Financiera de la Unidad Administrativa Especial de Servicios Públicos - UAESP, desarrollando actividades tendientes a la organización física de la documentación, así como la actualización de los inventarios documentales en el formato FUID adoptado por la Unidad.</t>
  </si>
  <si>
    <t>CARLOS HERNAN MARTINEZ MARTINEZ</t>
  </si>
  <si>
    <t>Prestar servicios de apoyo a la gestión de la Subdirección Administrativa Especial de Servicios Públicos - UAESP, desarrollando actividades tendientes a la organización física de la documentación, así como la actualización de los inventarios documentales en el formato FUID adoptado por la Unidad.</t>
  </si>
  <si>
    <t>GISELLA PELAEZ</t>
  </si>
  <si>
    <t>Apoyar a la Oficina TIC en la planeación, seguimiento e implementación de procesos informáticos tendientes a garantizar la seguridad de la información de la Unidad Administrativa Especial de Servicios Públicos.</t>
  </si>
  <si>
    <t>NV GESTIÓN Y GERENCIA S.A.S</t>
  </si>
  <si>
    <t>Prestar servicios profesionales a la Subdirección de Recolección Barrido y limpieza en el seguimiento a la prestación del servicio público de aseo, específicamente en el componente de residuos especiales y críticos en todos los procesos relacionados con la gestión integral de residuos sólidos en el Distrito Capital.</t>
  </si>
  <si>
    <t>EDIL EMILIO DURAN PEREZ</t>
  </si>
  <si>
    <t>Prestar los servicios  profesionales a la Unidad Administrativa Especial de Servicios públicos- UAESP, para apoyar la supervisión del servicio de aseo en los aspectos relacionados con la gestión integral de residuos sólidos especialmente en el área rural en la ciudad de Bogotá.</t>
  </si>
  <si>
    <t>ANDREA TATIANA PINO RODRIGUEZ</t>
  </si>
  <si>
    <t>Prestar los servicios profesionales a la Unidad Administrativa Especial de Servicios Públicos - UAESP para apoyar las actividades de respuesta operativa y de orden técnico y administrativo, enmarcados en el convenio 006 de 2015.</t>
  </si>
  <si>
    <t>JENIFER ALEJANDRA PRIETO RINCON</t>
  </si>
  <si>
    <t>Prestar apoyo tecnico a la Unidad Administrativa especial de Servicios Públicos - UAESP, para el seguimiento del servicio de aseo en sus componentes de recolección, barrido y limpieza y todos los procesos relacionados con la gestión integral de los residuos sólidos en el Distrito.</t>
  </si>
  <si>
    <t>NESTOR JULIAN PERDOMO POLANCO</t>
  </si>
  <si>
    <t>Prestar servicios profesionales a la Subdirección de Disposición Final, para apoyar  el acompañamiento legal a los herederos que tienen sucesiones  iliquidadas sobre predios que deben ser adquiridos por parte de la UAESP, en cumplimiento con las obligaciones impuestas por la CAR mediante las Resoluciones No 1351 y 2320 de 2014 expedidas por la CAR.</t>
  </si>
  <si>
    <t>ANA MARIA SALDARRIAGA GONZALEZ</t>
  </si>
  <si>
    <t>Prestar servicios profesionales con el propósito de apoyar a la Subdirección Adiministrativa y Financiera en el proceso de implementación del Teletrabajo en cumplimiento de los dispuesto en la Ley 1221 de 2009 y el Decreto Reglamentario 884 de 2012</t>
  </si>
  <si>
    <t>JENIFFER JOHANA BELTRAN RAMIREZ</t>
  </si>
  <si>
    <t>Prestar los servicios profesionales a la Unidad Administrativa Especial de Servicios Públicos apoyando los procesos de relaciones interinstitucionales y de cooperación, con el propósito de fortalecer la gestión misional de la entidad.</t>
  </si>
  <si>
    <t>NATALY MARQUEZ BENAVIDES</t>
  </si>
  <si>
    <t>Prestar servicios de apoyo a la gestión a la Subdirección Administrativa y Financiera de la UAESP, asistiendo en el desarrollo de actividades administrativas, operativas y logísticas que contribuyan a la gestión de la Entidad.</t>
  </si>
  <si>
    <t>PATRICIA ANDREA ESPINOSA  MOYA</t>
  </si>
  <si>
    <t>Prestar servicios profesionales a la Subdirección de Disposición Final, para apoyar técnicamente la supervisión de las obras civiles que se realicen en el marco de la Liciencia Ambiental del RSDJ, tales como vías, maquinaria, automatización y demás proyectos de obras civiles que se ejecuten en el marco del Plan de Gestión Social de la Unidad</t>
  </si>
  <si>
    <t>ANDRES GERARDO CASTAÑEDA CAMARGO</t>
  </si>
  <si>
    <t>Prestar servicios profesionales de acompañamiento técnico, estructuración de proyectos y seguimiento e implementación de los recursos informáticos y de telecomunicaciones administrados por la Oficina tic de la Unidad Administrativa Especial de Servicios Públicos - UAESP</t>
  </si>
  <si>
    <t>CONTRATAR EL SUMINISTRO, INSTALACIÓN Y PUESTA EN MARCHA DE UN PUENTE GRÚA CON CAMILLA DE IZAJE PARA EL CEMENTERIO NORTE DE PROPIEDAD DEL DISTRITO Y TRES GRÚAS HIDRÁULICAS DE PISO MÓVILES PARA EL LEVANTAMIENTO DE CUERPOS Y RESTOS HUMANOS CON CAMILLA DE IZAJE PARA EL CEMENTERIO DISTRITAL DEL SUR Y EL CEMENTERIO PARQUE SERAFÍN, ASÍ COMO LA CAPACITACIÓN DEL PERSONAL DE LOS CEMENTERIOS DISTRITALES DEFINIDO POR LA UAESP PARA EL MANEJO DE LOS EQUIPOS.</t>
  </si>
  <si>
    <t>CONSTRUCTORA INGESTRUT INGENIERÍA ESTRUCTURAL</t>
  </si>
  <si>
    <t>Prestar servicios de apoyo técnico a la Subdirección de Recolección Barrido y Limpieza RBL, realizando actividades tendientes a fortalecer la gestión administrativa, documental y archivo de procesos relacionados con el seguimiento a la prestación del servicio de aseo y a la gestión de residuos sólidos del Distrito.</t>
  </si>
  <si>
    <t>BEATRIZ ELENA ZAPATA RENDON</t>
  </si>
  <si>
    <t>Prestar servicios profesionales para apoyar el rediseño de procesos y documentos asociados, indicadores y riesgos del sistema integrado de gestión de la Unidad, en el marco de las normas de certificación aplicables a la entidad y el modelo de transformación organizacional.</t>
  </si>
  <si>
    <t>JAIME ANDRES VEGA OSPINA</t>
  </si>
  <si>
    <t>Prestar los servicios profesionales a la Subdirección de recolección Barrido y Limpieza de la Unidad Administrativa Especial de servicios Públicos - UAESP en aspectos de orden administrativo,operativo, marketink institucional, asi como fortalecimiento en el seguimiento del servicio de aseo en el Distrito Capital.</t>
  </si>
  <si>
    <t>KELY MARCELA TORRES RISCANEVO</t>
  </si>
  <si>
    <t>Prestar los servicios de apoyo a la Subdirección Administrativa y Financiera, en la actualización, ejecución y seguimiento de los procesos y/o procedimientos relacionados con las actividades logísticas y de recursos físicos, de acuerdo con los aplicativos y herramientas existentes.</t>
  </si>
  <si>
    <t>DAVID ALEJANDRO ARAGON OLARTE</t>
  </si>
  <si>
    <t>Prestar servicios profesionales de asesoría integral en materia de estimación, tipificación y asignación de los riesgos involucrados en la contratación de la Entidad, con base a las normas de contratación vigentes.</t>
  </si>
  <si>
    <t>Prestar servicios profesionales especializados de acompañamiento técnico, estructuración de proyectos, seguimiento e implementación de los recursos informáticos y de telecomunicaciones administrados por la Oficina TIC de la Unidad Administrativa Especial de Servicios Públicos UAESP.</t>
  </si>
  <si>
    <t>JAVIER HERNANDO FORERO SANDOVAL</t>
  </si>
  <si>
    <t>Contratar el servicio de vacunación para los funcionarios de la Unidad administrativa Especial de Servicios Públicos, para el fortalecimiento de la supervisión y control de los servicios a cargo de la entidad, en el marco del sistema de seguridad y salud en el trabajo - SST.</t>
  </si>
  <si>
    <t>SUBREDINTEGRADA DE SERVICIOS  DE SALUD NORTE E.S.E</t>
  </si>
  <si>
    <t>Prestar los servicios profesionales ala Oficina Asesora de planeación apoyando el seguimiento y revisión de los informes de gestión y resultados derivados del Plan Distrital de desarrollo, del plan estratégico y del presupuesto de inversión de la entidad.</t>
  </si>
  <si>
    <t>SANDRA JEANNETHE ROPERO PARDO</t>
  </si>
  <si>
    <t>PRESTAR LOS SERVICIOS DE RECOLECCIÓN, TRANSPORTE, ALMACENAMIENTO TEMPORAL, TRATAMIENTO Y/O DISPOSICIÓN FINAL DE LOS RESIDUOS PELIGROSOS DE ORIGEN DESCONOCIDO, UBICADOS EN EL SECTOR DE SAN BENITO, LOCALIDAD DE TUNJUELITO</t>
  </si>
  <si>
    <t>INTERASEO S.A E.S.P</t>
  </si>
  <si>
    <t>Prestar servicios profesionales a la Subdirección de Servicios Funerarios y Alumbrado Público de la Unidad Administrativa Especial de Servicios Públicos en aspectos contables y financieros, de los servicios que tenga a cargo la Subdirección.</t>
  </si>
  <si>
    <t>OSCAR HERNAN ROBAYO PACHON</t>
  </si>
  <si>
    <t>Prestar servicios profesionales a la Subdirección de Disposición Final de la UAESP para apoyar desde el componente jurídico la gestión, supervisión, seguimiento y control del servicio de disposición final del Relleno Sanitario Doña Juana.</t>
  </si>
  <si>
    <t>JAVIER MAURICIO MANRIQUE</t>
  </si>
  <si>
    <t>Prestar servicios profesionales a la Subdirección Administrativa y Financiera mediante el acompañamiento y apoyo jurídico a la gestión del talento humano a efectos de cumplir con los planes y programas a cargo de este proceso.</t>
  </si>
  <si>
    <t>ADRIANA AMPARO BELTRAN CUESTAS</t>
  </si>
  <si>
    <t>Prestar servicios profesionales a la unidad Administrativa Especial de Servicios Públicos - UAESP, con el propósito de promover estrategias y mecanismos para estimular la sensabilización de la ciudadanía en general, respecto a la gestión institucional en el marco de un manejo efectivo y eficiente de los residuos en el Distrito Capital.</t>
  </si>
  <si>
    <t>ANA MARIA MANZANARES MENDEZ</t>
  </si>
  <si>
    <t>Prestar los servicios profesionales a la Oficina Asesora de Planeación, para apoyar el seguimiento a los instrumentos de mejoramiento del Sistema Integrado de Gestión de la UAESP.</t>
  </si>
  <si>
    <t>OLGA LILIANA MALAGON RUIZ</t>
  </si>
  <si>
    <t>Prestar los servicios profesionales a la Unidad Administrativa Especial de Servicios Públicos, para el Desarrollo de las gestiones y/o actividades dirigidos al cumplimiento de las metas del plan de desarrollo.</t>
  </si>
  <si>
    <t>JESUS JAVIER AVENDAÑO MEDINA</t>
  </si>
  <si>
    <t>Prestar los servicios profesionales a la Unidad Administrativa Especial de Servicios públicos - UAESP, en el seguimiento al servicio público de aseo y la gestión integral de residuos, en lo que respecta al análisis y consolidación de información geográfica, cartográfica y espacial del Distrito.</t>
  </si>
  <si>
    <t>LUZ ADRIANA PINZON CARVAJAL</t>
  </si>
  <si>
    <t>Prestar servicios de apoyo a la gestión a la Unidad Administrativa Especial de Servicios Públicos brindando acompañamiento en el desarrollo de los proyectos de infraestructura adelantados por la entidad en el marco del fortalecimiento de su gestión institucional.</t>
  </si>
  <si>
    <t>SANTIAGO ORTEGA GONZALEZ</t>
  </si>
  <si>
    <t>Prestar sus servicios profesionales  a la Unidad Administrativa Especial de Servicios Públicos en el ámbito arquitectónico, dirigido al cumplimiento de las metas del plan de desarrollo.</t>
  </si>
  <si>
    <t>DARLY ALEJANDRA CALDERON</t>
  </si>
  <si>
    <t>Prestar los servicios como operador logístico para la organización, administración, ejecución y realización de aquellos eventos en los que participe, requiera o tenga presencia la Unidad Administrativa Especial de Servicios Públicos - UAESP</t>
  </si>
  <si>
    <t>ROYAL PARK LTDA</t>
  </si>
  <si>
    <t>Prestar servicios profesionales desde el punto de vista contable a la Subdirección de Disposición Final, para apoyar en la elaboración de los peritajes por pérdidad de actividad productiva para la implementación del componente económico del plan de gestión social requeridos para los procesos de adquisición de predios, en cumplimiento de lo ordenado en las Resoluciones No 1351 y 2320 de 2014 expedidas por la CAR.</t>
  </si>
  <si>
    <t>LUZ MARINA VARELA RIVEROS</t>
  </si>
  <si>
    <t>Prestar servicios profesionales a la Subdirección de Disposición Final para apoyar la supervisión, seguimiento y control de la implementación del Plan de Gestión Social de la Unidad en la zona de influencia del Relleno Sanitario Doña Juana, desde el componente de desarrollo y seguridad humana.</t>
  </si>
  <si>
    <t>NANCY JUDITH CIFUENTES GONZALEZ</t>
  </si>
  <si>
    <t>ADQUISICION, INSTALACION, CONFIGURACION, PARAMETRIZACION E IMPLEMENTACIÓN DE SOFTWARE DE ADMINISTRACIÓN, GESTIÓN Y CONTROL DE LOS RECURSOS DE IMPRESIÓN EMPLEADOS EN LA UNIDAD ADMINISTRATIVA ESPECIAL DE SERVICIOS PUBLICOS.</t>
  </si>
  <si>
    <t>COMPUTEL SYSTEM S.A.S</t>
  </si>
  <si>
    <t>Prestar sus servicios profesionales a la Unidad Administrativa Especial de Servicios Públicos en el ámbito de la ingeniería y los procesos misionales, dirigidos al cumplimiento de las metas del plan distrital de desarrollo.</t>
  </si>
  <si>
    <t>MARIO ENRIQUE PEÑARANDA ORTIZ</t>
  </si>
  <si>
    <t>Adquisición de licencias a perpetuidad de herramienta BIM (Building Information Modeling - Modelado de Información para la Construcción) – CAAD (Diseño arquitectónico asistido por computadora o siglas en inglés de computer-aided architectural design) ARCHICAD, para el fortalecimiento de los procesos misionales de la Unidad Administrativa Especial de Servicios Públicos.</t>
  </si>
  <si>
    <t>BIMTECH SOLUTIONS S.A.S</t>
  </si>
  <si>
    <t>Prestar los servicios para la capacitación de los servidores en la actualización sobre la versión de todos los módulos del software Kawak, implementados en la UAESP.</t>
  </si>
  <si>
    <t>GRUPO VIDAWA S.A.S</t>
  </si>
  <si>
    <t>Realizar el mantenimiento preventivo, correctivo y las reparaciones locativas con suministro y/o instalación de los materiales que se requieran en todas las sedes de propiedad de la UAESP, y aquellas por las que es legalmente responsable, a monto agotable, con el fin de garantizar el óptimo estado de los inmuebles en los cuales se desarrollan las funciones de la Entidad.</t>
  </si>
  <si>
    <t>ECOCIVIL S.A.S - ESTRUCTURAS Y OBRAS CIVILES - S.A.S</t>
  </si>
  <si>
    <t>Prestar los servicios de profesionales a la Unidad Administrativa Especial de Servicios Públicos – UAESP, para el acompañamiento, apoyo y gestión en la capacitación e interlocución con los recicladores de oficio y ciudadanía en general, con el fin de crear espacios de sensibilización y divulgación de las políticas públicas sobre aprovechamiento.   </t>
  </si>
  <si>
    <t>JOSE DE JESUS CARDENAS BARRERA</t>
  </si>
  <si>
    <t>Prestar los servicios profesionales a la Unidad Administrativa Especial de Servicios Públicos - UAESP, para apoyar la supervisión del servicio de aseo en los aspectos comerciales y financieros, así como los demás procesos relacionados con la gestión integral de los residuos sólidos en el Distrito.</t>
  </si>
  <si>
    <t>ADALBERTO PALACIOS COSSIO</t>
  </si>
  <si>
    <t>Prestar los servicios profesionales a la Unidad Administrativa Especial de Servicios Públicos ¿ UAESP-, para el seguimiento del servicio de aseo especialmente en el componente de gestión social, y todos los procesos relacionados con la gestión integral de los residuos sólidos en el Distrito.</t>
  </si>
  <si>
    <t>ANGIE VIVIANA PATARROYO MARTINEZ</t>
  </si>
  <si>
    <t>REALIZAR LOS ESTUDIOS DE SUELOS, DIAGNÓSTICO Y PATOLOGÍA ESTRUCTURAL Y DE VULNERABILIDAD SISMICA PARA EL EDIFICIO DONDE FUNCIONA LA UAESP, UBICADO EN LA CARRERA 14 Nº 53-80 DE LA CIUDAD DE BOGOTÁ</t>
  </si>
  <si>
    <t>CONSULTORÍA Y CONSTRUCCIONES CIVILES LTDA</t>
  </si>
  <si>
    <t xml:space="preserve">Prestar los servicios profesionales a la Unidad Administrativa Especial de Servicios Públicos - UAESP, para apoyar técnicamente la supervisión del servicio de aseo en sus componentes de recolección, barrido y limpieza, y todos los procesos relacionados con la gestión integral de los residuos sólidos en el Distrito Capital. </t>
  </si>
  <si>
    <t>ANGIE KATHERINE SANCHEZ PINILLA</t>
  </si>
  <si>
    <t>Prestar servicios de apoyo a la gestión, brindando soporte técnico, mantenimiento, así como realizando los ajustes y actualizaciones sobre los equipos y sistemas de información de la UAESP que lo requieran y/o que sean solicitadas por los usuarios.</t>
  </si>
  <si>
    <t>CRISTIAN CAMILO JIMENEZ BECERRA</t>
  </si>
  <si>
    <t>Prestar servicios de Central de Medios en donde se gestione la difusión de las campañas informativas y de pedagogía formuladas por la Unidad Administrativa Especial de Servicios Públicos (UAESP), en diferentes medios de comunicación masivos, alternativos y digitales</t>
  </si>
  <si>
    <t>SERVIMEDIOS S.A.S</t>
  </si>
  <si>
    <t>Prestar servicios profesionales a la Subdirección de Recolección, Barrido y Limpieza de la Unidad Administrativa Especial de Servicios Públicos ¿ UAESP, desde el punto de vista jurídico en general y en especial en aquellos asuntos relacionados con la gestión del servicio de aseo en la ciudad de Bogotá.</t>
  </si>
  <si>
    <t>HECTOR JULIO RAMIREZ SIERRA</t>
  </si>
  <si>
    <t>Aunar esfuerzos para fomentar la educación y la cultura ciudadana de los usuarios del servicio público de aseo en el Distrito Capital, a través de la realización campañas educativas e informativas relacionadas con la prestación de éste servicio y sus actividades complementarias, en la ciudad de Bogotá D.C</t>
  </si>
  <si>
    <t>EMPRESA DE ACUEDUCTO, ALCANTARILLADO Y ASEO DE BOGOTÁ E.S.P - EAB ESP</t>
  </si>
  <si>
    <t>Adquisición de insumos para realizar el proceso de carnetización de la población recicladora de Bogotá D.C, inscritos en el Registro Único de Recicladores de Oficio - RURO.</t>
  </si>
  <si>
    <t>EDITORES CONARTE SAS</t>
  </si>
  <si>
    <t xml:space="preserve">Prestar servicios profesionales a la UAESP -Subdirección de Disposición Final- para apoyar la labor de supervisión y control a la ejecución y cumplimiento de obligaciones ambientales establecidas en la Licencia Ambiental y en los actos administrativos proferidos por la autoridad ambiental en atención al componente ambiental contenidas en el contrato de operación del Relleno Sanitario Doña Juana.  </t>
  </si>
  <si>
    <t>CAMILO ANDRES RIVAS CABRERA</t>
  </si>
  <si>
    <t>Prestar servicios profesionales a la Subdirección de Disposición Final de la UAESP para apoyar desde el componente Jurídico el seguimiento a la ejecución de los contratos de concesión y consultoría para la operación del Relleno Sanitario Doña Juana</t>
  </si>
  <si>
    <t>ASTRID MILENA CASAS BELLO</t>
  </si>
  <si>
    <t>Prestar los servicios profesionales a la Unidad Administrativa Especial de Servicios Públicos - UAESP, para apoyar técnicamente la supervisión del servicio de aseo en sus componentes de recolección, barrido y limpieza, así como todos los procesos relacionados con la gestión integral de los residuos sólidos en el Distrito.</t>
  </si>
  <si>
    <t>JESUS ALBERTO QUINTERO MORALES</t>
  </si>
  <si>
    <t>Prestar servicios de apoyo a la gestión de la Subdirección Administrativa y Financiera de la Unidad Administrativa Especial de Servicios Públicos ¿ UAESP, desarrollando actividades tendientes a la organización física de la documentación, así como la actualización de los inventarios documentales en el formato FUID adoptado por la Unidad.</t>
  </si>
  <si>
    <t>CARLOS ANDRES QUINTERO TORRES</t>
  </si>
  <si>
    <t>Prestar servicios de apoyo a la gestión de la Subdirección Administrativa y Financiera de la Unidad Administrativa Especial de Servicios Públicos ¿ UAESP, desarrollando actividades relacionadas con la atención al ciudadano.</t>
  </si>
  <si>
    <t>CLARA ISABEL LOPEZ POZO</t>
  </si>
  <si>
    <t>Prestar servicios profesionales a la Subdirección de Disposición Final, para apoyar en la revisión de avalúos comerciales, ejercicios preliminares y/o indemnizaciones requeridos para los procesos de adquisición de predios, en cumplimiento de lo ordenado en las Resoluciones No. 1351 y 2320 de 2014 expedidas por la CAR.</t>
  </si>
  <si>
    <t>FRANCISCO JAVIER POMBO URIBE</t>
  </si>
  <si>
    <t>IZARIN DEL PILAR AYARZA MONTENEGRO</t>
  </si>
  <si>
    <t>La ETB se obliga con la UAESP a prestar la Solución Integral de servicios de telecomunicaciones, sistemas de información, adquisición de infraestructura tecnológica, apoyo en la gestión documental y las demás actividades complementarias, de conformidad con las condiciones técnicas y económicas que se establezcan en los Anexos específicos que se suscriban en desarrollo del presente Contrato Interadministrativo Marco, los cuales harán parte integrante del mismo.</t>
  </si>
  <si>
    <t>EMPRESA DE TELECOMUNICACIONES DE BOGOTA S.A ESP</t>
  </si>
  <si>
    <t>Por medio del presente contrato de comisión las Partes establecen las condiciones generales que regirán las relaciones que entre ellas surjan en virtud de los encargos que la Entidad estatal confiera al COMISIONISTA COMPRADOR, para que éste actuando en nombre propio pero por cuenta de la Entidad estatal, celebre operaciones a través de los sistemas de negociación administrados por la BMC, según lo permita su Reglamento de Funcionamiento y Operación, cuyo objeto será: Contratar el suministro e instalación del mobiliario de oficina para la sede de la UAESP, ubicado en la AK 14 N° 53-80 de la ciudad de Bogotá D.C., conforme con lo relacionado en la ficha técnica.</t>
  </si>
  <si>
    <t>COOBURSATIL LTDA</t>
  </si>
  <si>
    <t>Prestar los servicios profesionales a la Subdirección de Disposición Final de la Unidad Administrativa Especial de Servicios Públicos – UAESP desde el área de la Ingeniería en el apoyo a la supervisión, seguimiento y control al componente de Seguridad Industrial y Salud en el trabajo en el marco del desarrollo de los contratos de interventoría 130E de 2011 y los contratos de concesión 344 de 2010 y 137 de 2007.</t>
  </si>
  <si>
    <t>WILLIAM GEOVANNY CHICA BRICEÑO</t>
  </si>
  <si>
    <t>Formular el Plan de manejo, restauración y recuperación ambiental del Predio Yerbabuena de propiedad de la UAESP, ubicado en el Relleno Sanitario Doña Juana - RSDJ en la ciudad de Bogotá D.C.</t>
  </si>
  <si>
    <t>Prestar los servicios de cargue, recolección, transporte, descargue, aprovechamiento y/o tratamiento de las llantas en desuso, almacenadas temporalmente en infraestructuras a cargo de la UAESP.</t>
  </si>
  <si>
    <t>CIUDAD LIMPIA BOGOTA S.A ESP</t>
  </si>
  <si>
    <t>Prestar los servicios profesionales a la Subdirección de Recolección, Barrido y Limpieza de la Unidad Administrativa Especial de Servicios Públicos - UAESP en aspectos de gestión empresarial, emprendimiento organizacional, gestión financiera; así como fortalecimiento en el seguimiento a la prestación del servicio de aseo en el Distrito Capital.</t>
  </si>
  <si>
    <t>JUAN CARLOS VARGAS SARRIA</t>
  </si>
  <si>
    <t>Prestación de servicios profesionales a la Subdirección de Disposición Final en Las actividades asociadas a los temas presupuestales, financieros y administrativos, así como en el apoyo a la supervisión de contratos y convenios en materia de disposición final de residuos sólidos, a cargo de la dependencia.</t>
  </si>
  <si>
    <t>MARIA CECILIA CASTAÑO AVENDAÑO</t>
  </si>
  <si>
    <t>Prestar apoyo técnico a la Subdirección de Recolección, Barrido y Limpieza - RBL, realizando actividades tendientes a fortalecer la gestión administrativa, gestión documental y Gestión del Sistema Distrital de Quejas y Soluciones, de los procesos relacionados con el seguimiento a la prestación del servicio de aseo y la gestión de residuos sólidos en el Distrito</t>
  </si>
  <si>
    <t>FANNY TORRES MARIÑO</t>
  </si>
  <si>
    <t>Prestar los servicios profesionales a la Unidad Administrativa Especial de Servicios Públicos ¿ UAESP, para apoyar la Oficina de Control Interno en el desarrollo de las auditorías, seguimiento y evaluación de los mecanismos establecidos para el control de las causas que dieron origen a los hallazgos evidenciados en las auditarías internas y externas que se lleven a cabo en la Unidad.</t>
  </si>
  <si>
    <t>JOSE IGNACIO PINZON BARRETO</t>
  </si>
  <si>
    <t>Prestar los servicios profesionales a la subdirección de Aprovechamiento para el apoyo en la conceptualización de las necesidades y requerimientos de los sistemas de información de residuos sólidos aprovechables.</t>
  </si>
  <si>
    <t>EDINSON ALFONSO HIGUERA ZAPATA</t>
  </si>
  <si>
    <t>Prestar servicios profesionales con el propósito de acompañar el desarrollo e implementación de estrategias que permitan mitigar las eventuales crisis y riesgos en comunicaciones de la Unidad Administrativa Especial de Servicios Públicos.</t>
  </si>
  <si>
    <t>C COMUNICA SAS</t>
  </si>
  <si>
    <t>Prestar servicios a la UAESP generando contenidos en el programa Keynote para presentación en foros y/o reuniones con la Alcaldía Mayor, el Concejo de la ciudad y otras entidades, relacionados con atención a los grupos de interés (ciudadano, entes de control, entidades públicas y/o privadas).</t>
  </si>
  <si>
    <t>Prestar los servicios de apoyo, con el fin de coadyuvar en la atención, clasificación y trámite de las PQRS, de conformidad a la normatividad vigente y a los procedimientos establecidos en la Unidad, contribuyendo en la optimización de la gestión administrativa de la Entidad.</t>
  </si>
  <si>
    <t>RIGO ALEXANDER DIAZ CRESPO</t>
  </si>
  <si>
    <t>Apoyar a la Subdirección de Disposición Final brindando soporte técnico y administrativo en todas las actividades que se desarrollen en el marco del Plan de Gestión Social de la Unidad para la zona de influencia del Relleno Sanitario Doña Juana.</t>
  </si>
  <si>
    <t>DORA LUCIA BELTRAN LAVERDE</t>
  </si>
  <si>
    <t>MILTON ALBERTO BELLO RODRIGUEZ</t>
  </si>
  <si>
    <t>CONTRATAR LA ADQUISICIÓN DE CUARENTA (40) SILLAS TIPO BANQUETA PARA DOTAR LAS SALAS DE RECEPCIÓN DE CUERPOS DE LOS CEMENTERIOS NORTE Y SUR DE PROPIEDAD DEL DISTRITO.</t>
  </si>
  <si>
    <t>COMINCOL SAS</t>
  </si>
  <si>
    <t>Prestar los servicios profesionales, brindando apoyo a la entidad en los aspectos relacionados con la implementación y ejecución de los planes y proyectos relacionados con actividades educativas, institucionales y empresariales necesarias para la promoción de estrategias y mecanismos para estimular el emprendimiento empresarial y/o de organizaciones comunitarias, de manera que estos contribuyan con el desarrollo de políticas asociadas a la gestión integral de residuos y su aprovechamiento en el Distrito Capital y la Región.</t>
  </si>
  <si>
    <t>JORGE ENRIQUE NICOLAS GOMEZ PARDO</t>
  </si>
  <si>
    <t>Prestar servicios profesionales a la Oficina de Tecnologías de la Información y las Comunicaciones de la UAESP en asuntos legales y derecho administrativo y contractual.</t>
  </si>
  <si>
    <t>Prestar servicios profesionales a la Subdirección de Disposición final de la UAESP apoyando la gestión, supervisión, seguimiento y control del servicio de disposición final en el RSDJ, en el marco del desarrollo del contrato de interventoría y contratos de concesión del Relleno Sanitario Doña Juana en el componente de lixiviados desde el área de la ingeniería.</t>
  </si>
  <si>
    <t>CAMILA CUBILLOS CRUZ</t>
  </si>
  <si>
    <t>Prestar apoyo técnico a la unidad administrativa Especial de Servicios Públicos UAESP para el seguimiento del servicio de aseo en sus componentes de recolección, barrido y limpieza, y todos los procesos relacionados con la gestión integral de los residuos sólidos en el Distrito.</t>
  </si>
  <si>
    <t>ANA MARIA RUEDA FAJARDO</t>
  </si>
  <si>
    <t>ADQUIRIR LICENCIAS DE AUTOCAD LT, LICENCIAS DE ADOBE CREATIVE CLOUD Y LICENCIAS DE SKETCHUP, PARA EL FORTALECIMIENTO DE LOS PROCESOS MISIONALES DE LA UNIDAD ADMINISTRATIVA ESPECIAL DE SERVICIOS PÚBLICOS.</t>
  </si>
  <si>
    <t>OFICOMCO SAS</t>
  </si>
  <si>
    <t>Prestación de servicios profesionales a la Subdirección de Disposición Final de la UAESP para apoyar, desde el componente económico, financiero y administrativo, la gestión, supervisión, seguimiento y control del servicio de disposición final del Relleno Sanitario Doña Juana.</t>
  </si>
  <si>
    <t>JANETH BRICEÑO GARCIA</t>
  </si>
  <si>
    <t>Realizar el mantenimiento, puesta en funcionamiento y modernización del ascensor marca Otis de seis (6) paradas de la sede de la UAESP ubicado en la carrera 14 N° 53-80 de la ciudad de Bogotá, de acuerdo con el contenido de las especificaciones técnicas.</t>
  </si>
  <si>
    <t>CONSTRUCTORA INGESTRUT S.A.S</t>
  </si>
  <si>
    <t>Aunar recursos humanos, técnicos y financieros, para apoyar el acceso y la permanencia a los programas de educación superior y profesional que ofrece la Universidad Pedagógica Nacional, a jóvenes habitantes de la zona de influencia del Relleno Sanitario Doña Juana (RSDJ); específicamente de los barrios y veredas de la localidad de Usme y de la localidad de Ciudad Bolívar, población beneficiaria de la zona de influencia del Relleno Sanitario Doña Juana, según el Plan de Gestión Social de la UAESP.</t>
  </si>
  <si>
    <t>UNIVERSIDAD PEDAGOGICA NACIONAL</t>
  </si>
  <si>
    <t>CONTRATAR LOS SERVICIOS PARA IDENTIFICAR EL PERFIL DEL AMBIENTE Y LA CULTURA ORGANIZACIONAL Y LA ELABORACIÓN DEL PLAN DE ACCIÓN DE LA UAESP.</t>
  </si>
  <si>
    <t>KNOW HOW ASESORES  SAS</t>
  </si>
  <si>
    <t>Aunar recursos humanos, técnicos y financieros, para apoyar el acceso y la permanencia a los programas de educación superior, tecnológica y profesional que ofrece la Universidad Distrital Francisco José de Caldas, a jóvenes habitantes de la zona de influencia del Relleno Sanitario Doña Juana.</t>
  </si>
  <si>
    <t>REALIZAR LOS ESTUDIOS (DE SUELOS, TOPOGRAFICOS, ARQUITECTONICOS Y ESTRUCTURALES) Y LOS DISEÑOS TÉCNICOS Y LA OBTENCIÓN DE PERMISOS Y LICENCIAS NECESARIOS PARA LA PAVIMENTACIÓN DE LAS VÍAS PEATONALES Y VEHICULARES UBICADAS EN LA CARRERA 14X ENTRE CALLE 72° SUR Y CALLE 71F SUR; Y LA CARRERA 14W ENTRE CALLE 72 SUR Y CALLE 73B BIS SUR, EN LOS BARRIOS QUINTAS DEL PLAN SOCIAL Y GRANADA SUR, DE LA LOCALIDAD DE USME.</t>
  </si>
  <si>
    <t>CONSTRUCCIONES Y PROYECTOS LH SAS</t>
  </si>
  <si>
    <t>Aunar recursos humanos,técnicos y financieros, para apoyar la permanencia en los programas de educación superior y profesional que ofrece la Universidad Nacional de Colombia Sede Bogotá a jóvenes habitantes de la zona de influencia del Relleno Sanitario Doña Juana de las localidades de Ciudad Bolivar y Usme que hacen parte de la población objetivo que especifica la Resoluciones CAR: 1351 DE 2014 Y 2320 DE 2014.</t>
  </si>
  <si>
    <t>Prestar los servicios, en desarrollo que la implementación del sistema de seguridad y salud en el trabajo se requieren, para adelantar la intervención y fortalecimiento de los programas de promoción y prevención requeridos para el personal de la Unidad, así como el diagnóstico del clima organizacional de la entidad</t>
  </si>
  <si>
    <t>SUBRED INTEGRADA DE SERVICIOS DE SALUD NORTE E.S.E</t>
  </si>
  <si>
    <t>Adquisición e instalación de un equipo de monitoreo continuo de CO Y O2 para ser instalado en el Cementerio Distrital del sur.</t>
  </si>
  <si>
    <t>PREMAC S.A.S</t>
  </si>
  <si>
    <t>CONSTRUIR EL CERRAMIENTO DEL LOTE DEL TERRENO DENOMINADO LA ISLA UBICADO EN LA VEREDA EL MOCHUELO ALTO DE LA LOCALIDAD DE CIUDAD BOLÍVAR, CON SUMINISTRO DE LOS ELEMENTOS REQUERIDOS.</t>
  </si>
  <si>
    <t>PROYECTOS Y CONSTRUCCIONES IGRAMA S.A.S</t>
  </si>
  <si>
    <t>DISEÑO Y CONSTRUCCIÓN DE TRES (3) GIMNASIOS PUBLICOS BIOSALUDABLES EN EL BARRIO BARRANQUITOS (MOCHUELO BAJO) Y EN EL PREDIO LA ISLA (VEREDA MOCHUELO ALTO) DE LA LOCALIDAD DE CIUDAD BOLIVAR Y EN EL BARRIO GRANADA DE LA LOCALIDAD DE USME</t>
  </si>
  <si>
    <t>BIOCIVIL ING LTDA</t>
  </si>
  <si>
    <t>Contratar la adecuación e instalación del cableado estructurado de voz/datos y eléctrico normal y regulado, de conformidad con lo establecido en el anexo técnico y la propuesta presentada por la ETB</t>
  </si>
  <si>
    <t>www.contratos.gov.co/consultas/detalleProceso.do?numConstancia=16-12-4592918</t>
  </si>
  <si>
    <t>www.contratos.gov.co/consultas/detalleProceso.do?numConstancia=16-12-4593011</t>
  </si>
  <si>
    <t>www.contratos.gov.co/consultas/detalleProceso.do?numConstancia=16-12-4593067</t>
  </si>
  <si>
    <t>www.contratos.gov.co/consultas/detalleProceso.do?numConstancia=16-12-4593085</t>
  </si>
  <si>
    <t>www.contratos.gov.co/consultas/detalleProceso.do?numConstancia=16-12-4593113</t>
  </si>
  <si>
    <t>www.contratos.gov.co/consultas/detalleProceso.do?numConstancia=16-12-4593132</t>
  </si>
  <si>
    <t>www.contratos.gov.co/consultas/detalleProceso.do?numConstancia=16-12-4593168</t>
  </si>
  <si>
    <t>www.contratos.gov.co/consultas/detalleProceso.do?numConstancia=16-12-4593209</t>
  </si>
  <si>
    <t>www.contratos.gov.co/consultas/detalleProceso.do?numConstancia=16-12-4593251</t>
  </si>
  <si>
    <t>www.contratos.gov.co/consultas/detalleProceso.do?numConstancia=16-12-4593303</t>
  </si>
  <si>
    <t>www.contratos.gov.co/consultas/detalleProceso.do?numConstancia=16-12-4593353</t>
  </si>
  <si>
    <t>www.contratos.gov.co/consultas/detalleProceso.do?numConstancia=16-12-4593385</t>
  </si>
  <si>
    <t>www.contratos.gov.co/consultas/detalleProceso.do?numConstancia=16-12-4593412</t>
  </si>
  <si>
    <t>www.contratos.gov.co/consultas/detalleProceso.do?numConstancia=16-12-4609980</t>
  </si>
  <si>
    <t>www.contratos.gov.co/consultas/detalleProceso.do?numConstancia=16-12-4610041</t>
  </si>
  <si>
    <t>www.contratos.gov.co/consultas/detalleProceso.do?numConstancia=16-12-4610082</t>
  </si>
  <si>
    <t>www.contratos.gov.co/consultas/detalleProceso.do?numConstancia=16-12-4610147</t>
  </si>
  <si>
    <t>www.contratos.gov.co/consultas/detalleProceso.do?numConstancia=16-12-4610862</t>
  </si>
  <si>
    <t>www.contratos.gov.co/consultas/detalleProceso.do?numConstancia=16-12-4610929</t>
  </si>
  <si>
    <t>www.contratos.gov.co/consultas/detalleProceso.do?numConstancia=16-12-4621902</t>
  </si>
  <si>
    <t>www.contratos.gov.co/consultas/detalleProceso.do?numConstancia=16-12-4622563</t>
  </si>
  <si>
    <t>www.contratos.gov.co/consultas/detalleProceso.do?numConstancia=16-12-4633743</t>
  </si>
  <si>
    <t>www.contratos.gov.co/consultas/detalleProceso.do?numConstancia=16-12-4633851</t>
  </si>
  <si>
    <t>www.contratos.gov.co/consultas/detalleProceso.do?numConstancia=16-12-4634592</t>
  </si>
  <si>
    <t>www.contratos.gov.co/consultas/detalleProceso.do?numConstancia=16-12-4645776</t>
  </si>
  <si>
    <t>www.contratos.gov.co/consultas/detalleProceso.do?numConstancia=16-12-4662822</t>
  </si>
  <si>
    <t>www.contratos.gov.co/consultas/detalleProceso.do?numConstancia=16-12-4646054</t>
  </si>
  <si>
    <t>www.contratos.gov.co/consultas/detalleProceso.do?numConstancia=16-12-4647505</t>
  </si>
  <si>
    <t>www.contratos.gov.co/consultas/detalleProceso.do?numConstancia=16-12-4655866</t>
  </si>
  <si>
    <t>www.contratos.gov.co/consultas/detalleProceso.do?numConstancia=16-12-4655912</t>
  </si>
  <si>
    <t>www.contratos.gov.co/consultas/detalleProceso.do?numConstancia=16-12-4655955</t>
  </si>
  <si>
    <t>www.contratos.gov.co/consultas/detalleProceso.do?numConstancia=16-12-4675808</t>
  </si>
  <si>
    <t>www.contratos.gov.co/consultas/detalleProceso.do?numConstancia=16-12-4670123</t>
  </si>
  <si>
    <t>www.contratos.gov.co/consultas/detalleProceso.do?numConstancia=16-12-4670288</t>
  </si>
  <si>
    <t>www.contratos.gov.co/consultas/detalleProceso.do?numConstancia=16-12-4670429</t>
  </si>
  <si>
    <t>www.contratos.gov.co/consultas/detalleProceso.do?numConstancia=16-12-4670572</t>
  </si>
  <si>
    <t>www.contratos.gov.co/consultas/detalleProceso.do?numConstancia=16-12-4690141</t>
  </si>
  <si>
    <t>www.contratos.gov.co/consultas/detalleProceso.do?numConstancia=16-12-4700039</t>
  </si>
  <si>
    <t>www.contratos.gov.co/consultas/detalleProceso.do?numConstancia=16-12-4699947</t>
  </si>
  <si>
    <t>www.contratos.gov.co/consultas/detalleProceso.do?numConstancia=16-12-4702402</t>
  </si>
  <si>
    <t>www.contratos.gov.co/consultas/detalleProceso.do?numConstancia=16-12-4703010</t>
  </si>
  <si>
    <t>www.contratos.gov.co/consultas/detalleProceso.do?numConstancia=16-12-4715718</t>
  </si>
  <si>
    <t>www.contratos.gov.co/consultas/detalleProceso.do?numConstancia=16-12-4726965</t>
  </si>
  <si>
    <t>www.contratos.gov.co/consultas/detalleProceso.do?numConstancia=16-12-4727042</t>
  </si>
  <si>
    <t>www.contratos.gov.co/consultas/detalleProceso.do?numConstancia=16-12-4734550</t>
  </si>
  <si>
    <t>www.contratos.gov.co/consultas/detalleProceso.do?numConstancia=16-12-4792197</t>
  </si>
  <si>
    <t>www.contratos.gov.co/consultas/detalleProceso.do?numConstancia=16-12-4771873</t>
  </si>
  <si>
    <t>www.contratos.gov.co/consultas/detalleProceso.do?numConstancia=16-12-4773260</t>
  </si>
  <si>
    <t>www.contratos.gov.co/consultas/detalleProceso.do?numConstancia=16-12-4776595</t>
  </si>
  <si>
    <t>www.contratos.gov.co/consultas/detalleProceso.do?numConstancia=16-12-4775842</t>
  </si>
  <si>
    <t>www.contratos.gov.co/consultas/detalleProceso.do?numConstancia=16-12-4792308</t>
  </si>
  <si>
    <t>www.contratos.gov.co/consultas/detalleProceso.do?numConstancia=16-12-4798243</t>
  </si>
  <si>
    <t>www.contratos.gov.co/consultas/detalleProceso.do?numConstancia=16-12-4798292</t>
  </si>
  <si>
    <t>www.contratos.gov.co/consultas/detalleProceso.do?numConstancia=16-12-4806451</t>
  </si>
  <si>
    <t>www.contratos.gov.co/consultas/detalleProceso.do?numConstancia=16-12-4829273</t>
  </si>
  <si>
    <t>www.contratos.gov.co/consultas/detalleProceso.do?numConstancia=16-12-4830752</t>
  </si>
  <si>
    <t>www.contratos.gov.co/consultas/detalleProceso.do?numConstancia=16-12-4830899</t>
  </si>
  <si>
    <t>www.contratos.gov.co/consultas/detalleProceso.do?numConstancia=16-12-4842807</t>
  </si>
  <si>
    <t>www.contratos.gov.co/consultas/detalleProceso.do?numConstancia=16-12-4845453</t>
  </si>
  <si>
    <t>www.contratos.gov.co/consultas/detalleProceso.do?numConstancia=16-12-4845499</t>
  </si>
  <si>
    <t>www.contratos.gov.co/consultas/detalleProceso.do?numConstancia=16-12-4871678</t>
  </si>
  <si>
    <t>www.contratos.gov.co/consultas/detalleProceso.do?numConstancia=16-12-4884648</t>
  </si>
  <si>
    <t>www.contratos.gov.co/consultas/detalleProceso.do?numConstancia=16-12-4871576</t>
  </si>
  <si>
    <t>www.contratos.gov.co/consultas/detalleProceso.do?numConstancia=16-12-4871744</t>
  </si>
  <si>
    <t>www.contratos.gov.co/consultas/detalleProceso.do?numConstancia=16-12-4876538</t>
  </si>
  <si>
    <t>www.contratos.gov.co/consultas/detalleProceso.do?numConstancia=16-12-4885979</t>
  </si>
  <si>
    <t>www.contratos.gov.co/consultas/detalleProceso.do?numConstancia=16-12-5189391</t>
  </si>
  <si>
    <t>www.contratos.gov.co/consultas/detalleProceso.do?numConstancia=16-12-4901547</t>
  </si>
  <si>
    <t>www.contratos.gov.co/consultas/detalleProceso.do?numConstancia=16-12-4901724</t>
  </si>
  <si>
    <t>www.contratos.gov.co/consultas/detalleProceso.do?numConstancia=16-12-4901802</t>
  </si>
  <si>
    <t>www.contratos.gov.co/consultas/detalleProceso.do?numConstancia=16-12-4901936</t>
  </si>
  <si>
    <t>www.contratos.gov.co/consultas/detalleProceso.do?numConstancia=16-12-4901993</t>
  </si>
  <si>
    <t>www.contratos.gov.co/consultas/detalleProceso.do?numConstancia=16-12-4902156</t>
  </si>
  <si>
    <t>www.contratos.gov.co/consultas/detalleProceso.do?numConstancia=16-12-4913196</t>
  </si>
  <si>
    <t>www.contratos.gov.co/consultas/detalleProceso.do?numConstancia=16-12-4937214</t>
  </si>
  <si>
    <t>www.contratos.gov.co/consultas/detalleProceso.do?numConstancia=16-12-4932119</t>
  </si>
  <si>
    <t>www.contratos.gov.co/consultas/detalleProceso.do?numConstancia=16-12-4950167</t>
  </si>
  <si>
    <t>www.contratos.gov.co/consultas/detalleProceso.do?numConstancia=16-12-4950331</t>
  </si>
  <si>
    <t>www.contratos.gov.co/consultas/detalleProceso.do?numConstancia=16-12-4950424</t>
  </si>
  <si>
    <t>www.contratos.gov.co/consultas/detalleProceso.do?numConstancia=16-12-4950490</t>
  </si>
  <si>
    <t>www.contratos.gov.co/consultas/detalleProceso.do?numConstancia=16-12-4962798</t>
  </si>
  <si>
    <t>www.contratos.gov.co/consultas/detalleProceso.do?numConstancia=16-12-4961552</t>
  </si>
  <si>
    <t>www.contratos.gov.co/consultas/detalleProceso.do?numConstancia=16-12-4970860</t>
  </si>
  <si>
    <t>www.contratos.gov.co/consultas/detalleProceso.do?numConstancia=16-12-4971228</t>
  </si>
  <si>
    <t>www.contratos.gov.co/consultas/detalleProceso.do?numConstancia=16-12-4971374</t>
  </si>
  <si>
    <t>www.contratos.gov.co/consultas/detalleProceso.do?numConstancia=16-12-4977937</t>
  </si>
  <si>
    <t>www.contratos.gov.co/consultas/detalleProceso.do?numConstancia=16-12-4982219</t>
  </si>
  <si>
    <t>www.contratos.gov.co/consultas/detalleProceso.do?numConstancia=16-12-4989661</t>
  </si>
  <si>
    <t>www.contratos.gov.co/consultas/detalleProceso.do?numConstancia=16-12-4990147</t>
  </si>
  <si>
    <t>www.contratos.gov.co/consultas/detalleProceso.do?numConstancia=16-12-5002422</t>
  </si>
  <si>
    <t>www.contratos.gov.co/consultas/detalleProceso.do?numConstancia=16-12-4994719</t>
  </si>
  <si>
    <t>www.contratos.gov.co/consultas/detalleProceso.do?numConstancia=16-4-5003344</t>
  </si>
  <si>
    <t>www.contratos.gov.co/consultas/detalleProceso.do?numConstancia=16-12-5008347</t>
  </si>
  <si>
    <t>www.contratos.gov.co/consultas/detalleProceso.do?numConstancia=16-12-5008572</t>
  </si>
  <si>
    <t>www.contratos.gov.co/consultas/detalleProceso.do?numConstancia=16-12-5037653</t>
  </si>
  <si>
    <t>www.contratos.gov.co/consultas/detalleProceso.do?numConstancia=16-13-4984381</t>
  </si>
  <si>
    <t>www.contratos.gov.co/consultas/detalleProceso.do?numConstancia=16-12-5043887</t>
  </si>
  <si>
    <t>www.contratos.gov.co/consultas/detalleProceso.do?numConstancia=16-12-5064368</t>
  </si>
  <si>
    <t>www.contratos.gov.co/consultas/detalleProceso.do?numConstancia=16-12-5066700</t>
  </si>
  <si>
    <t>www.contratos.gov.co/consultas/detalleProceso.do?numConstancia=16-12-5066790</t>
  </si>
  <si>
    <t>www.contratos.gov.co/consultas/detalleProceso.do?numConstancia=16-12-5068744</t>
  </si>
  <si>
    <t>www.contratos.gov.co/consultas/detalleProceso.do?numConstancia=16-12-5088012</t>
  </si>
  <si>
    <t>www.contratos.gov.co/consultas/detalleProceso.do?numConstancia=16-12-5088275</t>
  </si>
  <si>
    <t>www.contratos.gov.co/consultas/detalleProceso.do?numConstancia=16-12-5084614</t>
  </si>
  <si>
    <t>www.contratos.gov.co/consultas/detalleProceso.do?numConstancia=16-12-5084421</t>
  </si>
  <si>
    <t>www.contratos.gov.co/consultas/detalleProceso.do?numConstancia=16-12-5081324</t>
  </si>
  <si>
    <t>www.contratos.gov.co/consultas/detalleProceso.do?numConstancia=16-12-5083389</t>
  </si>
  <si>
    <t>www.contratos.gov.co/consultas/detalleProceso.do?numConstancia=16-12-5083992</t>
  </si>
  <si>
    <t>www.contratos.gov.co/consultas/detalleProceso.do?numConstancia=16-12-5082657</t>
  </si>
  <si>
    <t>www.contratos.gov.co/consultas/detalleProceso.do?numConstancia=16-12-5082845</t>
  </si>
  <si>
    <t>www.contratos.gov.co/consultas/detalleProceso.do?numConstancia=16-12-5082896</t>
  </si>
  <si>
    <t>www.contratos.gov.co/consultas/detalleProceso.do?numConstancia=16-12-5090065</t>
  </si>
  <si>
    <t>www.contratos.gov.co/consultas/detalleProceso.do?numConstancia=16-12-5090305</t>
  </si>
  <si>
    <t>www.contratos.gov.co/consultas/detalleProceso.do?numConstancia=16-12-5081866</t>
  </si>
  <si>
    <t>www.contratos.gov.co/consultas/detalleProceso.do?numConstancia=16-12-5088813</t>
  </si>
  <si>
    <t>www.contratos.gov.co/consultas/detalleProceso.do?numConstancia=16-12-5093778</t>
  </si>
  <si>
    <t>www.contratos.gov.co/consultas/detalleProceso.do?numConstancia=16-12-5093804</t>
  </si>
  <si>
    <t>www.contratos.gov.co/consultas/detalleProceso.do?numConstancia=16-12-5102382</t>
  </si>
  <si>
    <t>www.contratos.gov.co/consultas/detalleProceso.do?numConstancia=16-4-5102050</t>
  </si>
  <si>
    <t>www.contratos.gov.co/consultas/detalleProceso.do?numConstancia=16-12-5105627</t>
  </si>
  <si>
    <t>www.contratos.gov.co/consultas/detalleProceso.do?numConstancia=16-12-5115073</t>
  </si>
  <si>
    <t>www.contratos.gov.co/consultas/detalleProceso.do?numConstancia=16-15-4956774</t>
  </si>
  <si>
    <t>www.contratos.gov.co/consultas/detalleProceso.do?numConstancia=16-12-5137287</t>
  </si>
  <si>
    <t>www.contratos.gov.co/consultas/detalleProceso.do?numConstancia=16-12-5137365</t>
  </si>
  <si>
    <t>www.contratos.gov.co/consultas/detalleProceso.do?numConstancia=16-12-5137443</t>
  </si>
  <si>
    <t>www.contratos.gov.co/consultas/detalleProceso.do?numConstancia=16-12-5137013</t>
  </si>
  <si>
    <t>www.contratos.gov.co/consultas/detalleProceso.do?numConstancia=16-12-5143034</t>
  </si>
  <si>
    <t>www.contratos.gov.co/consultas/detalleProceso.do?numConstancia=16-12-5143140</t>
  </si>
  <si>
    <t>www.contratos.gov.co/consultas/detalleProceso.do?numConstancia=16-12-5144105</t>
  </si>
  <si>
    <t>www.contratos.gov.co/consultas/detalleProceso.do?numConstancia=16-12-5150431</t>
  </si>
  <si>
    <t>www.contratos.gov.co/consultas/detalleProceso.do?numConstancia=16-12-5142064</t>
  </si>
  <si>
    <t>www.contratos.gov.co/consultas/detalleProceso.do?numConstancia=16-12-5142376</t>
  </si>
  <si>
    <t>www.contratos.gov.co/consultas/detalleProceso.do?numConstancia=16-12-5151061</t>
  </si>
  <si>
    <t>www.contratos.gov.co/consultas/detalleProceso.do?numConstancia=16-12-5157736</t>
  </si>
  <si>
    <t>www.contratos.gov.co/consultas/detalleProceso.do?numConstancia=16-12-5153328</t>
  </si>
  <si>
    <t>www.contratos.gov.co/consultas/detalleProceso.do?numConstancia=16-12-5161344</t>
  </si>
  <si>
    <t>www.contratos.gov.co/consultas/detalleProceso.do?numConstancia=16-12-5172221</t>
  </si>
  <si>
    <t>www.contratos.gov.co/consultas/detalleProceso.do?numConstancia=16-12-5161637</t>
  </si>
  <si>
    <t>www.contratos.gov.co/consultas/detalleProceso.do?numConstancia=16-12-5161827</t>
  </si>
  <si>
    <t>www.contratos.gov.co/consultas/detalleProceso.do?numConstancia=16-12-5176244</t>
  </si>
  <si>
    <t>www.contratos.gov.co/consultas/detalleProceso.do?numConstancia=16-12-5176638</t>
  </si>
  <si>
    <t>www.contratos.gov.co/consultas/detalleProceso.do?numConstancia=16-12-5184268</t>
  </si>
  <si>
    <t>www.contratos.gov.co/consultas/detalleProceso.do?numConstancia=16-12-5169401</t>
  </si>
  <si>
    <t>www.contratos.gov.co/consultas/detalleProceso.do?numConstancia=16-12-5180013</t>
  </si>
  <si>
    <t>www.contratos.gov.co/consultas/detalleProceso.do?numConstancia=16-12-5176827</t>
  </si>
  <si>
    <t>www.contratos.gov.co/consultas/detalleProceso.do?numConstancia=16-12-5185186</t>
  </si>
  <si>
    <t>www.contratos.gov.co/consultas/detalleProceso.do?numConstancia=16-12-5185107</t>
  </si>
  <si>
    <t>www.contratos.gov.co/consultas/detalleProceso.do?numConstancia=16-12-5179710</t>
  </si>
  <si>
    <t>www.contratos.gov.co/consultas/detalleProceso.do?numConstancia=16-13-5134024</t>
  </si>
  <si>
    <t>www.contratos.gov.co/consultas/detalleProceso.do?numConstancia=16-12-5187152</t>
  </si>
  <si>
    <t>www.contratos.gov.co/consultas/detalleProceso.do?numConstancia=16-12-5185473</t>
  </si>
  <si>
    <t>www.contratos.gov.co/consultas/detalleProceso.do?numConstancia=16-12-5189622</t>
  </si>
  <si>
    <t>www.contratos.gov.co/consultas/detalleProceso.do?numConstancia=16-12-5189844</t>
  </si>
  <si>
    <t>www.contratos.gov.co/consultas/detalleProceso.do?numConstancia=16-12-5185043</t>
  </si>
  <si>
    <t>www.contratos.gov.co/consultas/detalleProceso.do?numConstancia=16-12-5185519</t>
  </si>
  <si>
    <t>www.contratos.gov.co/consultas/detalleProceso.do?numConstancia=16-12-5186184</t>
  </si>
  <si>
    <t>www.contratos.gov.co/consultas/detalleProceso.do?numConstancia=16-12-5185551</t>
  </si>
  <si>
    <t>www.contratos.gov.co/consultas/detalleProceso.do?numConstancia=16-12-5185580</t>
  </si>
  <si>
    <t>www.contratos.gov.co/consultas/detalleProceso.do?numConstancia=16-12-5184975</t>
  </si>
  <si>
    <t>www.contratos.gov.co/consultas/detalleProceso.do?numConstancia=16-12-5184887</t>
  </si>
  <si>
    <t>www.contratos.gov.co/consultas/detalleProceso.do?numConstancia=16-12-5184685</t>
  </si>
  <si>
    <t>www.contratos.gov.co/consultas/detalleProceso.do?numConstancia=16-12-5185368</t>
  </si>
  <si>
    <t>www.contratos.gov.co/consultas/detalleProceso.do?numConstancia=16-12-5186241</t>
  </si>
  <si>
    <t>www.contratos.gov.co/consultas/detalleProceso.do?numConstancia=16-12-5186193</t>
  </si>
  <si>
    <t>www.contratos.gov.co/consultas/detalleProceso.do?numConstancia=16-12-5186172</t>
  </si>
  <si>
    <t>www.contratos.gov.co/consultas/detalleProceso.do?numConstancia=16-12-5185234</t>
  </si>
  <si>
    <t>www.contratos.gov.co/consultas/detalleProceso.do?numConstancia=16-12-5185289</t>
  </si>
  <si>
    <t>www.contratos.gov.co/consultas/detalleProceso.do?numConstancia=16-12-5189463</t>
  </si>
  <si>
    <t>www.contratos.gov.co/consultas/detalleProceso.do?numConstancia=16-12-5186262</t>
  </si>
  <si>
    <t>www.contratos.gov.co/consultas/detalleProceso.do?numConstancia=16-12-5186384</t>
  </si>
  <si>
    <t>www.contratos.gov.co/consultas/detalleProceso.do?numConstancia=16-12-5179185</t>
  </si>
  <si>
    <t>www.contratos.gov.co/consultas/detalleProceso.do?numConstancia=16-12-5186216</t>
  </si>
  <si>
    <t>www.contratos.gov.co/consultas/detalleProceso.do?numConstancia=16-12-5186314</t>
  </si>
  <si>
    <t>www.contratos.gov.co/consultas/detalleProceso.do?numConstancia=16-12-5185418</t>
  </si>
  <si>
    <t>www.contratos.gov.co/consultas/detalleProceso.do?numConstancia=16-12-5182418</t>
  </si>
  <si>
    <t>www.contratos.gov.co/consultas/detalleProceso.do?numConstancia=16-12-5181180</t>
  </si>
  <si>
    <t>www.contratos.gov.co/consultas/detalleProceso.do?numConstancia=16-12-5191400</t>
  </si>
  <si>
    <t>www.contratos.gov.co/consultas/detalleProceso.do?numConstancia=16-12-5187806</t>
  </si>
  <si>
    <t>www.contratos.gov.co/consultas/detalleProceso.do?numConstancia=16-12-5224845</t>
  </si>
  <si>
    <t>www.contratos.gov.co/consultas/detalleProceso.do?numConstancia=16-13-5200368</t>
  </si>
  <si>
    <t>www.contratos.gov.co/consultas/detalleProceso.do?numConstancia=16-13-5240477</t>
  </si>
  <si>
    <t>www.contratos.gov.co/consultas/detalleProceso.do?numConstancia=16-12-5304625</t>
  </si>
  <si>
    <t>www.contratos.gov.co/consultas/detalleProceso.do?numConstancia=16-12-5319125</t>
  </si>
  <si>
    <t>www.contratos.gov.co/consultas/detalleProceso.do?numConstancia=16-12-5319545</t>
  </si>
  <si>
    <t>www.contratos.gov.co/consultas/detalleProceso.do?numConstancia=16-12-5319375</t>
  </si>
  <si>
    <t>www.contratos.gov.co/consultas/detalleProceso.do?numConstancia=16-12-5326762</t>
  </si>
  <si>
    <t>www.contratos.gov.co/consultas/detalleProceso.do?numConstancia=16-12-5335573</t>
  </si>
  <si>
    <t>www.contratos.gov.co/consultas/detalleProceso.do?numConstancia=16-12-5335690</t>
  </si>
  <si>
    <t>www.contratos.gov.co/consultas/detalleProceso.do?numConstancia=16-12-5335780</t>
  </si>
  <si>
    <t>www.contratos.gov.co/consultas/detalleProceso.do?numConstancia=16-12-5351292</t>
  </si>
  <si>
    <t>www.contratos.gov.co/consultas/detalleProceso.do?numConstancia=16-12-5351413</t>
  </si>
  <si>
    <t>www.contratos.gov.co/consultas/detalleProceso.do?numConstancia=16-12-5361527</t>
  </si>
  <si>
    <t>www.contratos.gov.co/consultas/detalleProceso.do?numConstancia=16-12-5362078</t>
  </si>
  <si>
    <t>www.contratos.gov.co/consultas/detalleProceso.do?numConstancia=16-12-5362239</t>
  </si>
  <si>
    <t>www.contratos.gov.co/consultas/detalleProceso.do?numConstancia=16-12-5368534</t>
  </si>
  <si>
    <t>www.contratos.gov.co/consultas/detalleProceso.do?numConstancia=16-12-5369041</t>
  </si>
  <si>
    <t>www.contratos.gov.co/consultas/detalleProceso.do?numConstancia=16-12-5379999</t>
  </si>
  <si>
    <t>www.contratos.gov.co/consultas/detalleProceso.do?numConstancia=16-12-5379913</t>
  </si>
  <si>
    <t>www.contratos.gov.co/consultas/detalleProceso.do?numConstancia=16-12-5379065</t>
  </si>
  <si>
    <t>www.contratos.gov.co/consultas/detalleProceso.do?numConstancia=16-12-5386607</t>
  </si>
  <si>
    <t>www.contratos.gov.co/consultas/detalleProceso.do?numConstancia=16-12-5389275</t>
  </si>
  <si>
    <t>www.contratos.gov.co/consultas/detalleProceso.do?numConstancia=16-12-5374755</t>
  </si>
  <si>
    <t>www.contratos.gov.co/consultas/detalleProceso.do?numConstancia=16-12-5406786</t>
  </si>
  <si>
    <t>www.contratos.gov.co/consultas/detalleProceso.do?numConstancia=16-12-5408352</t>
  </si>
  <si>
    <t>www.contratos.gov.co/consultas/detalleProceso.do?numConstancia=16-12-5408447</t>
  </si>
  <si>
    <t>www.contratos.gov.co/consultas/detalleProceso.do?numConstancia=16-12-5408532</t>
  </si>
  <si>
    <t>www.contratos.gov.co/consultas/detalleProceso.do?numConstancia=16-12-5404746</t>
  </si>
  <si>
    <t>www.contratos.gov.co/consultas/detalleProceso.do?numConstancia=16-12-5404706</t>
  </si>
  <si>
    <t>www.contratos.gov.co/consultas/detalleProceso.do?numConstancia=16-12-5413476</t>
  </si>
  <si>
    <t>www.contratos.gov.co/consultas/detalleProceso.do?numConstancia=16-12-5421366</t>
  </si>
  <si>
    <t>www.contratos.gov.co/consultas/detalleProceso.do?numConstancia=16-12-5427649</t>
  </si>
  <si>
    <t>www.contratos.gov.co/consultas/detalleProceso.do?numConstancia=16-12-5427014</t>
  </si>
  <si>
    <t>www.contratos.gov.co/consultas/detalleProceso.do?numConstancia=16-12-5427388</t>
  </si>
  <si>
    <t>www.contratos.gov.co/consultas/detalleProceso.do?numConstancia=16-12-5432104</t>
  </si>
  <si>
    <t>www.contratos.gov.co/consultas/detalleProceso.do?numConstancia=16-12-5427965</t>
  </si>
  <si>
    <t>www.contratos.gov.co/consultas/detalleProceso.do?numConstancia=16-12-5433656</t>
  </si>
  <si>
    <t>www.contratos.gov.co/consultas/detalleProceso.do?numConstancia=16-12-5433434</t>
  </si>
  <si>
    <t>www.contratos.gov.co/consultas/detalleProceso.do?numConstancia=16-12-5431648</t>
  </si>
  <si>
    <t>www.contratos.gov.co/consultas/detalleProceso.do?numConstancia=16-12-5435338</t>
  </si>
  <si>
    <t>www.contratos.gov.co/consultas/detalleProceso.do?numConstancia=16-12-5435431</t>
  </si>
  <si>
    <t>www.contratos.gov.co/consultas/detalleProceso.do?numConstancia=16-12-5435538</t>
  </si>
  <si>
    <t>www.contratos.gov.co/consultas/detalleProceso.do?numConstancia=16-12-5449516</t>
  </si>
  <si>
    <t>www.contratos.gov.co/consultas/detalleProceso.do?numConstancia=16-13-5395312</t>
  </si>
  <si>
    <t>www.contratos.gov.co/consultas/detalleProceso.do?numConstancia=16-12-5449936</t>
  </si>
  <si>
    <t>www.contratos.gov.co/consultas/detalleProceso.do?numConstancia=16-12-5449727</t>
  </si>
  <si>
    <t>www.contratos.gov.co/consultas/detalleProceso.do?numConstancia=16-12-5450561</t>
  </si>
  <si>
    <t>www.contratos.gov.co/consultas/detalleProceso.do?numConstancia=16-12-5450646</t>
  </si>
  <si>
    <t>www.contratos.gov.co/consultas/detalleProceso.do?numConstancia=16-12-5472107</t>
  </si>
  <si>
    <t>www.contratos.gov.co/consultas/detalleProceso.do?numConstancia=16-12-5477533</t>
  </si>
  <si>
    <t>www.contratos.gov.co/consultas/detalleProceso.do?numConstancia=16-12-5482719</t>
  </si>
  <si>
    <t>www.contratos.gov.co/consultas/detalleProceso.do?numConstancia=16-12-5484315</t>
  </si>
  <si>
    <t>www.contratos.gov.co/consultas/detalleProceso.do?numConstancia=16-11-5276245</t>
  </si>
  <si>
    <t>www.contratos.gov.co/consultas/detalleProceso.do?numConstancia=16-12-5476723</t>
  </si>
  <si>
    <t>www.contratos.gov.co/consultas/detalleProceso.do?numConstancia=16-12-5476575</t>
  </si>
  <si>
    <t>www.contratos.gov.co/consultas/detalleProceso.do?numConstancia=16-12-5488447</t>
  </si>
  <si>
    <t>www.contratos.gov.co/consultas/detalleProceso.do?numConstancia=16-12-5476860</t>
  </si>
  <si>
    <t>www.contratos.gov.co/consultas/detalleProceso.do?numConstancia=16-12-5500950</t>
  </si>
  <si>
    <t>www.contratos.gov.co/consultas/detalleProceso.do?numConstancia=16-12-5494484</t>
  </si>
  <si>
    <t>www.contratos.gov.co/consultas/detalleProceso.do?numConstancia=16-12-5499728</t>
  </si>
  <si>
    <t>www.contratos.gov.co/consultas/detalleProceso.do?numConstancia=16-12-5505269</t>
  </si>
  <si>
    <t>www.contratos.gov.co/consultas/detalleProceso.do?numConstancia=16-13-5443382</t>
  </si>
  <si>
    <t>www.contratos.gov.co/consultas/detalleProceso.do?numConstancia=16-12-5494601</t>
  </si>
  <si>
    <t>www.contratos.gov.co/consultas/detalleProceso.do?numConstancia=16-12-5499102</t>
  </si>
  <si>
    <t>www.contratos.gov.co/consultas/detalleProceso.do?numConstancia=16-12-5517057</t>
  </si>
  <si>
    <t>www.contratos.gov.co/consultas/detalleProceso.do?numConstancia=16-12-5516966</t>
  </si>
  <si>
    <t>www.contratos.gov.co/consultas/detalleProceso.do?numConstancia=16-12-5516856</t>
  </si>
  <si>
    <t>www.contratos.gov.co/consultas/detalleProceso.do?numConstancia=16-13-5483849</t>
  </si>
  <si>
    <t>www.contratos.gov.co/consultas/detalleProceso.do?numConstancia=16-12-5536758</t>
  </si>
  <si>
    <t>www.contratos.gov.co/consultas/detalleProceso.do?numConstancia=16-12-5537026</t>
  </si>
  <si>
    <t>www.contratos.gov.co/consultas/detalleProceso.do?numConstancia=16-12-5537285</t>
  </si>
  <si>
    <t>www.contratos.gov.co/consultas/detalleProceso.do?numConstancia=16-12-5537738</t>
  </si>
  <si>
    <t>www.contratos.gov.co/consultas/detalleProceso.do?numConstancia=16-12-5537173</t>
  </si>
  <si>
    <t>www.contratos.gov.co/consultas/detalleProceso.do?numConstancia=16-12-5543175</t>
  </si>
  <si>
    <t>www.contratos.gov.co/consultas/detalleProceso.do?numConstancia=16-12-5543470</t>
  </si>
  <si>
    <t>www.contratos.gov.co/consultas/detalleProceso.do?numConstancia=16-12-5548324</t>
  </si>
  <si>
    <t>www.contratos.gov.co/consultas/detalleProceso.do?numConstancia=16-12-5548081</t>
  </si>
  <si>
    <t>www.contratos.gov.co/consultas/detalleProceso.do?numConstancia=16-12-5550152</t>
  </si>
  <si>
    <t>www.contratos.gov.co/consultas/detalleProceso.do?numConstancia=16-12-5550283</t>
  </si>
  <si>
    <t>www.contratos.gov.co/consultas/detalleProceso.do?numConstancia=16-12-5548737</t>
  </si>
  <si>
    <t>www.contratos.gov.co/consultas/detalleProceso.do?numConstancia=16-13-5464222</t>
  </si>
  <si>
    <t>www.contratos.gov.co/consultas/detalleProceso.do?numConstancia=16-12-5548212</t>
  </si>
  <si>
    <t>www.contratos.gov.co/consultas/detalleProceso.do?numConstancia=16-12-5552857</t>
  </si>
  <si>
    <t>www.contratos.gov.co/consultas/detalleProceso.do?numConstancia=16-12-5553281</t>
  </si>
  <si>
    <t>www.contratos.gov.co/consultas/detalleProceso.do?numConstancia=16-12-5553358</t>
  </si>
  <si>
    <t>www.contratos.gov.co/consultas/detalleProceso.do?numConstancia=16-12-5553646</t>
  </si>
  <si>
    <t>www.contratos.gov.co/consultas/detalleProceso.do?numConstancia=16-12-5557234</t>
  </si>
  <si>
    <t>www.contratos.gov.co/consultas/detalleProceso.do?numConstancia=16-12-5556748</t>
  </si>
  <si>
    <t>www.contratos.gov.co/consultas/detalleProceso.do?numConstancia=16-12-5557440</t>
  </si>
  <si>
    <t>www.contratos.gov.co/consultas/detalleProceso.do?numConstancia=16-12-5557674</t>
  </si>
  <si>
    <t>www.contratos.gov.co/consultas/detalleProceso.do?numConstancia=16-12-5564742</t>
  </si>
  <si>
    <t>www.contratos.gov.co/consultas/detalleProceso.do?numConstancia=16-12-5565046</t>
  </si>
  <si>
    <t>www.contratos.gov.co/consultas/detalleProceso.do?numConstancia=16-12-5571898</t>
  </si>
  <si>
    <t>www.contratos.gov.co/consultas/detalleProceso.do?numConstancia=16-12-5571241</t>
  </si>
  <si>
    <t>www.contratos.gov.co/consultas/detalleProceso.do?numConstancia=16-12-5571427</t>
  </si>
  <si>
    <t>www.contratos.gov.co/consultas/detalleProceso.do?numConstancia=16-12-5570919</t>
  </si>
  <si>
    <t>www.contratos.gov.co/consultas/detalleProceso.do?numConstancia=16-12-5570802</t>
  </si>
  <si>
    <t>www.contratos.gov.co/consultas/detalleProceso.do?numConstancia=16-13-5513506</t>
  </si>
  <si>
    <t>www.contratos.gov.co/consultas/detalleProceso.do?numConstancia=16-12-5580010</t>
  </si>
  <si>
    <t>www.contratos.gov.co/consultas/detalleProceso.do?numConstancia=16-12-5580499</t>
  </si>
  <si>
    <t>www.contratos.gov.co/consultas/detalleProceso.do?numConstancia=16-12-5599502</t>
  </si>
  <si>
    <t>www.contratos.gov.co/consultas/detalleProceso.do?numConstancia=16-12-5592097</t>
  </si>
  <si>
    <t>www.contratos.gov.co/consultas/detalleProceso.do?numConstancia=16-12-5599642</t>
  </si>
  <si>
    <t>www.contratos.gov.co/consultas/detalleProceso.do?numConstancia=16-12-5599747</t>
  </si>
  <si>
    <t>www.contratos.gov.co/consultas/detalleProceso.do?numConstancia=16-12-5604101</t>
  </si>
  <si>
    <t>www.contratos.gov.co/consultas/detalleProceso.do?numConstancia=16-12-5604888</t>
  </si>
  <si>
    <t>www.contratos.gov.co/consultas/detalleProceso.do?numConstancia=16-12-5604674</t>
  </si>
  <si>
    <t>www.contratos.gov.co/consultas/detalleProceso.do?numConstancia=16-13-5531906</t>
  </si>
  <si>
    <t>www.contratos.gov.co/consultas/detalleProceso.do?numConstancia=16-12-5607100</t>
  </si>
  <si>
    <t>www.contratos.gov.co/consultas/detalleProceso.do?numConstancia=16-13-5554102</t>
  </si>
  <si>
    <t>www.contratos.gov.co/consultas/detalleProceso.do?numConstancia=16-12-5606313</t>
  </si>
  <si>
    <t>www.contratos.gov.co/consultas/detalleProceso.do?numConstancia=16-12-5609813</t>
  </si>
  <si>
    <t>www.contratos.gov.co/consultas/detalleProceso.do?numConstancia=16-12-5609751</t>
  </si>
  <si>
    <t>www.contratos.gov.co/consultas/detalleProceso.do?numConstancia=16-12-5607494</t>
  </si>
  <si>
    <t>www.contratos.gov.co/consultas/detalleProceso.do?numConstancia=16-12-5618642</t>
  </si>
  <si>
    <t>www.contratos.gov.co/consultas/detalleProceso.do?numConstancia=16-12-5618812</t>
  </si>
  <si>
    <t>www.contratos.gov.co/consultas/detalleProceso.do?numConstancia=16-12-5619507</t>
  </si>
  <si>
    <t>www.contratos.gov.co/consultas/detalleProceso.do?numConstancia=16-12-5619813</t>
  </si>
  <si>
    <t>www.contratos.gov.co/consultas/detalleProceso.do?numConstancia=16-12-5620055</t>
  </si>
  <si>
    <t>www.contratos.gov.co/consultas/detalleProceso.do?numConstancia=16-12-5619312</t>
  </si>
  <si>
    <t>www.contratos.gov.co/consultas/detalleProceso.do?numConstancia=16-12-5634764</t>
  </si>
  <si>
    <t>www.contratos.gov.co/consultas/detalleProceso.do?numConstancia=16-12-5639705</t>
  </si>
  <si>
    <t>www.contratos.gov.co/consultas/detalleProceso.do?numConstancia=16-12-5639453</t>
  </si>
  <si>
    <t>www.contratos.gov.co/consultas/detalleProceso.do?numConstancia=16-12-5646074</t>
  </si>
  <si>
    <t>www.contratos.gov.co/consultas/detalleProceso.do?numConstancia=16-13-5587806</t>
  </si>
  <si>
    <t>www.contratos.gov.co/consultas/detalleProceso.do?numConstancia=16-12-5663675</t>
  </si>
  <si>
    <t>www.contratos.gov.co/consultas/detalleProceso.do?numConstancia=16-12-5663400</t>
  </si>
  <si>
    <t>www.contratos.gov.co/consultas/detalleProceso.do?numConstancia=16-12-5663920</t>
  </si>
  <si>
    <t>www.contratos.gov.co/consultas/detalleProceso.do?numConstancia=16-12-5664248</t>
  </si>
  <si>
    <t>www.contratos.gov.co/consultas/detalleProceso.do?numConstancia=16-12-5664347</t>
  </si>
  <si>
    <t>www.contratos.gov.co/consultas/detalleProceso.do?numConstancia=16-12-5664464</t>
  </si>
  <si>
    <t>www.contratos.gov.co/consultas/detalleProceso.do?numConstancia=16-12-5678356</t>
  </si>
  <si>
    <t>www.contratos.gov.co/consultas/detalleProceso.do?numConstancia=16-12-5678744</t>
  </si>
  <si>
    <t>www.contratos.gov.co/consultas/detalleProceso.do?numConstancia=16-9-419682</t>
  </si>
  <si>
    <t>www.contratos.gov.co/consultas/detalleProceso.do?numConstancia=16-12-5688778</t>
  </si>
  <si>
    <t>www.contratos.gov.co/consultas/detalleProceso.do?numConstancia=16-12-5689024</t>
  </si>
  <si>
    <t>www.contratos.gov.co/consultas/detalleProceso.do?numConstancia=16-12-5689290</t>
  </si>
  <si>
    <t>www.contratos.gov.co/consultas/detalleProceso.do?numConstancia=16-12-5694966</t>
  </si>
  <si>
    <t>www.contratos.gov.co/consultas/detalleProceso.do?numConstancia=16-12-5695212</t>
  </si>
  <si>
    <t>www.contratos.gov.co/consultas/detalleProceso.do?numConstancia=16-12-5697701</t>
  </si>
  <si>
    <t>www.contratos.gov.co/consultas/detalleProceso.do?numConstancia=16-12-5695696</t>
  </si>
  <si>
    <t>www.contratos.gov.co/consultas/detalleProceso.do?numConstancia=16-12-5699972</t>
  </si>
  <si>
    <t>www.contratos.gov.co/consultas/detalleProceso.do?numConstancia=16-12-5718712</t>
  </si>
  <si>
    <t>www.contratos.gov.co/consultas/detalleProceso.do?numConstancia=16-11-5528723</t>
  </si>
  <si>
    <t>www.contratos.gov.co/consultas/detalleProceso.do?numConstancia=16-12-5719007</t>
  </si>
  <si>
    <t>www.contratos.gov.co/consultas/detalleProceso.do?numConstancia=16-12-5719394</t>
  </si>
  <si>
    <t>www.contratos.gov.co/consultas/detalleProceso.do?numConstancia=16-13-5653149</t>
  </si>
  <si>
    <t>www.contratos.gov.co/consultas/detalleProceso.do?numConstancia=16-12-5732671</t>
  </si>
  <si>
    <t>www.contratos.gov.co/consultas/detalleProceso.do?numConstancia=16-12-5733009</t>
  </si>
  <si>
    <t>www.contratos.gov.co/consultas/detalleProceso.do?numConstancia=16-12-5732227</t>
  </si>
  <si>
    <t>www.contratos.gov.co/consultas/detalleProceso.do?numConstancia=16-11-5535166</t>
  </si>
  <si>
    <t>www.contratos.gov.co/consultas/detalleProceso.do?numConstancia=16-12-5731915</t>
  </si>
  <si>
    <t>www.contratos.gov.co/consultas/detalleProceso.do?numConstancia=16-12-5749020</t>
  </si>
  <si>
    <t>www.contratos.gov.co/consultas/detalleProceso.do?numConstancia=16-12-5755358</t>
  </si>
  <si>
    <t>www.contratos.gov.co/consultas/detalleProceso.do?numConstancia=16-15-5581969</t>
  </si>
  <si>
    <t>www.contratos.gov.co/consultas/detalleProceso.do?numConstancia=16-12-5760362</t>
  </si>
  <si>
    <t>www.contratos.gov.co/consultas/detalleProceso.do?numConstancia=16-12-5760584</t>
  </si>
  <si>
    <t>www.contratos.gov.co/consultas/detalleProceso.do?numConstancia=16-11-5594838</t>
  </si>
  <si>
    <t>www.contratos.gov.co/consultas/detalleProceso.do?numConstancia=16-12-5770898</t>
  </si>
  <si>
    <t>www.contratos.gov.co/consultas/detalleProceso.do?numConstancia=16-12-5770584</t>
  </si>
  <si>
    <t>www.contratos.gov.co/consultas/detalleProceso.do?numConstancia=16-13-5710103</t>
  </si>
  <si>
    <t>www.contratos.gov.co/consultas/detalleProceso.do?numConstancia=16-12-5771059</t>
  </si>
  <si>
    <t>www.contratos.gov.co/consultas/detalleProceso.do?numConstancia=16-12-5782865</t>
  </si>
  <si>
    <t>www.contratos.gov.co/consultas/detalleProceso.do?numConstancia=16-12-5784904</t>
  </si>
  <si>
    <t>www.contratos.gov.co/consultas/detalleProceso.do?numConstancia=16-12-5782663</t>
  </si>
  <si>
    <t>www.contratos.gov.co/consultas/detalleProceso.do?numConstancia=16-12-5794907</t>
  </si>
  <si>
    <t>www.contratos.gov.co/consultas/detalleProceso.do?numConstancia=16-12-5794017</t>
  </si>
  <si>
    <t>www.contratos.gov.co/consultas/detalleProceso.do?numConstancia=16-12-5794160</t>
  </si>
  <si>
    <t>www.contratos.gov.co/consultas/detalleProceso.do?numConstancia=16-12-5795117</t>
  </si>
  <si>
    <t>www.contratos.gov.co/consultas/detalleProceso.do?numConstancia=16-12-5795291</t>
  </si>
  <si>
    <t>www.contratos.gov.co/consultas/detalleProceso.do?numConstancia=16-12-5804588</t>
  </si>
  <si>
    <t>www.contratos.gov.co/consultas/detalleProceso.do?numConstancia=16-12-5829908</t>
  </si>
  <si>
    <t>www.contratos.gov.co/consultas/detalleProceso.do?numConstancia=16-12-5839805</t>
  </si>
  <si>
    <t>www.contratos.gov.co/consultas/detalleProceso.do?numConstancia=16-9-420597</t>
  </si>
  <si>
    <t>www.contratos.gov.co/consultas/detalleProceso.do?numConstancia=16-12-5841294</t>
  </si>
  <si>
    <t>www.contratos.gov.co/consultas/detalleProceso.do?numConstancia=16-12-5841491</t>
  </si>
  <si>
    <t>www.contratos.gov.co/consultas/detalleProceso.do?numConstancia=16-12-5841407</t>
  </si>
  <si>
    <t>www.contratos.gov.co/consultas/detalleProceso.do?numConstancia=16-12-5846477</t>
  </si>
  <si>
    <t>www.contratos.gov.co/consultas/detalleProceso.do?numConstancia=16-12-5846773</t>
  </si>
  <si>
    <t>www.contratos.gov.co/consultas/detalleProceso.do?numConstancia=16-12-5846555</t>
  </si>
  <si>
    <t>www.contratos.gov.co/consultas/detalleProceso.do?numConstancia=16-12-5840402</t>
  </si>
  <si>
    <t>www.contratos.gov.co/consultas/detalleProceso.do?numConstancia=16-12-5858635</t>
  </si>
  <si>
    <t>www.contratos.gov.co/consultas/detalleProceso.do?numConstancia=16-12-5864557</t>
  </si>
  <si>
    <t>www.contratos.gov.co/consultas/detalleProceso.do?numConstancia=16-12-5878224</t>
  </si>
  <si>
    <t>www.contratos.gov.co/consultas/detalleProceso.do?numConstancia=16-13-5831430</t>
  </si>
  <si>
    <t>www.contratos.gov.co/consultas/detalleProceso.do?numConstancia=16-12-5896371</t>
  </si>
  <si>
    <t>www.contratos.gov.co/consultas/detalleProceso.do?numConstancia=16-12-5896269</t>
  </si>
  <si>
    <t>www.contratos.gov.co/consultas/detalleProceso.do?numConstancia=16-12-5896125</t>
  </si>
  <si>
    <t>www.contratos.gov.co/consultas/detalleProceso.do?numConstancia=16-12-5900003</t>
  </si>
  <si>
    <t>www.contratos.gov.co/consultas/detalleProceso.do?numConstancia=16-13-5812911</t>
  </si>
  <si>
    <t>www.contratos.gov.co/consultas/detalleProceso.do?numConstancia=16-12-5906236</t>
  </si>
  <si>
    <t>www.contratos.gov.co/consultas/detalleProceso.do?numConstancia=16-11-5771265</t>
  </si>
  <si>
    <t>www.contratos.gov.co/consultas/detalleProceso.do?numConstancia=16-12-5936197</t>
  </si>
  <si>
    <t>www.contratos.gov.co/consultas/detalleProceso.do?numConstancia=16-13-5908528</t>
  </si>
  <si>
    <t>www.contratos.gov.co/consultas/detalleProceso.do?numConstancia=16-12-5979004</t>
  </si>
  <si>
    <t>www.contratos.gov.co/consultas/detalleProceso.do?numConstancia=16-13-5942984</t>
  </si>
  <si>
    <t>www.contratos.gov.co/consultas/detalleProceso.do?numConstancia=17-12-5990633</t>
  </si>
  <si>
    <t>www.contratos.gov.co/consultas/detalleProceso.do?numConstancia=17-12-5990126</t>
  </si>
  <si>
    <t>www.contratos.gov.co/consultas/detalleProceso.do?numConstancia=16-11-5875995</t>
  </si>
  <si>
    <t>www.contratos.gov.co/consultas/detalleProceso.do?numConstancia=16-11-5869333</t>
  </si>
  <si>
    <t>www.contratos.gov.co/consultas/detalleProceso.do?numConstancia=16-11-5865477</t>
  </si>
  <si>
    <t>www.contratos.gov.co/consultas/detalleProceso.do?numConstancia=16-12-5981455</t>
  </si>
  <si>
    <t>CESIONARIO</t>
  </si>
  <si>
    <t>-</t>
  </si>
  <si>
    <t>IVONNE CRISTINA  GIL VENEGAS</t>
  </si>
  <si>
    <t>FARID DE JESUS TAPIAS REDONDO</t>
  </si>
  <si>
    <t>LEIDY JULIETH LEON MORENO</t>
  </si>
  <si>
    <t>JAIRO MARTINEZ AMAYA</t>
  </si>
  <si>
    <t>LEIDY LORENA CUERVO GONZALEZ</t>
  </si>
  <si>
    <t>YEIMY NATHALIA ARIZA BUITRAGO</t>
  </si>
  <si>
    <t>RODRIGO HURTADO SABOGAL</t>
  </si>
  <si>
    <t>www.contratos.gov.co/consultas/detalleProceso.do?numConstancia=16-12-4892311</t>
  </si>
  <si>
    <t>C01.159405</t>
  </si>
  <si>
    <t>DERIVADO 2 C-350-2016</t>
  </si>
  <si>
    <t>DERIVADO 3 C-350-2016</t>
  </si>
  <si>
    <t>DERIVADO 4 C-350-2016</t>
  </si>
  <si>
    <t>DERIVADO 5 C-350-2016</t>
  </si>
  <si>
    <t>DERIVADO 6 C-350-2016</t>
  </si>
  <si>
    <t>DERIVADO 7 C-350-2016</t>
  </si>
  <si>
    <t>31 31-Servicios Profesionales</t>
  </si>
  <si>
    <t>33 33-Servicios Apoyo a la Gestion de la Entidad (servicios administrativos)</t>
  </si>
  <si>
    <t xml:space="preserve">132 132-Arrendamiento de bienes inmuebles </t>
  </si>
  <si>
    <t xml:space="preserve">999 999-Otro tipo de naturaleza de contratos </t>
  </si>
  <si>
    <t>INTERVENTORIA</t>
  </si>
  <si>
    <t xml:space="preserve">211 211-Convenio Interadministrativo </t>
  </si>
  <si>
    <t>911 911-Contrato Interadministrativo</t>
  </si>
  <si>
    <t xml:space="preserve">904 904-Comodato </t>
  </si>
  <si>
    <t xml:space="preserve">121 121-Compraventa (Bienes Muebles) </t>
  </si>
  <si>
    <t>10 10-Contrato de Obra</t>
  </si>
  <si>
    <t xml:space="preserve">21 21-Consultoría (Interventoría) </t>
  </si>
  <si>
    <t xml:space="preserve">61 61-Contrato de Fiducia o Encargo Fiduciario </t>
  </si>
  <si>
    <t xml:space="preserve">29 29-Consultoría (Otros) </t>
  </si>
  <si>
    <t xml:space="preserve">24 24-Consultoría (Estudios y Diseños Tecnicos) </t>
  </si>
  <si>
    <t xml:space="preserve">31 31-Servicios Profesionales </t>
  </si>
  <si>
    <t xml:space="preserve">49 49-Otros Servicios </t>
  </si>
  <si>
    <t xml:space="preserve">219 219-Otros tipo de convenios </t>
  </si>
  <si>
    <t xml:space="preserve">48 48-Otros Suministros </t>
  </si>
  <si>
    <t>Prestar los servicios profesionales especializados a la Subdirección de Asuntos Legales en materia de contratación estatal, teniendo en cuenta los requerimientos solicitados por las diferentes dependencias de la Unidad Administrativa Especial de servicios Públicos - UAESP</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</si>
  <si>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 ¿ UAESP.</t>
  </si>
  <si>
    <t>Prestar los servicios profesionales desde el punto de vista jurídico, para apoyar los trámites de gestión precontractual, contractual y postcontractual que se adelantan en la Subdirección de Asuntos Legales de la Unidad Administrativa especial de Servicios Públicos - UAESP y demás asuntos que de ello se deriven.</t>
  </si>
  <si>
    <t>Prestar sus servicios de apoyo a la gestión a la Subdirección de Asuntos Legales, desde el punto de vista operacional y tecnológico para la alimentación de bases de datos y sistemas de información requeridos, así como el manejo de las plataformas que hacen parte en los procesos de contratación de la Unidad Administrativa Especial de Servicios Públicos - UAESP</t>
  </si>
  <si>
    <t>Prestar los servicios profesionales jurídicos, para apoyar los trámites de gestión precontractual, contractual y postcontractual que se adelantan en la Subdirección de Asuntos Legales de la Unidad Administrativa Especial de Servicios Públicos - UAESP y demás asuntos que de ello se deriven.</t>
  </si>
  <si>
    <t>MARIA ALEJANDRA ESPINOSA GOMEZ</t>
  </si>
  <si>
    <t>Prestar los servicios profesionales especializados desde el punto de vista legal para ejercer y apoyar la representación judicial, extrajudicial y administrativa de la Entidad, asi como fortalecer la gestión jurídica en los temas de derecho administrativo y de servicios públicos.</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</si>
  <si>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 - UAESP</t>
  </si>
  <si>
    <t>GUILLERMO ALFONSO AGUANCHA</t>
  </si>
  <si>
    <t>Prestar servicios profesionales desde el punto de vista jurídico para ejercer la representación judicial y administrativa de la entidad, asi como fortalecer la gestión jurídica en los temas de derecho administrativo.</t>
  </si>
  <si>
    <t>Prestar servicios de apoyo a la gestión a la Subdirección de Asuntos Legales en la elaboración de los diferentes informes a órganos de control, así como en la gestión de los temas administrativos y de gestión de calidad que le sean asignados.</t>
  </si>
  <si>
    <t>Prestar servicios profesionales a la UAESP para apoyar a la Dirección General en la formulación, seguimiento y control de las politicas, planes y programas relacionados con la prestación de los servicios públicos a cargo de la Unidad y en los demás asuntos que de ello se deriven.</t>
  </si>
  <si>
    <t>Prestar servicios profesionales a la Subdirección Administrativa y Financiera de la Unidad Administrativa Especial de Servicios Públicos - UAESP en las actividades relacionadas con la planeación, seguimiento y control hacia la mejora de los procedimientos administrativos y financieros.</t>
  </si>
  <si>
    <t>Prestar servicios profesionales a la Unidad Administrativa Especial de Servicios Públicos en la organización de la gestión en los procesos administrativos, financieros y logísticos con el fin de contribuir de manera integral en la toma de decisiones y en la oportuna presentación de informes y demás documentos requeridos.</t>
  </si>
  <si>
    <t>SANDRA MELISSA CARDENAS ESPINOSA</t>
  </si>
  <si>
    <t>Prestar servicios profesionales para apoyar desde el punto de vista jurídico a la Subdirección Admnistrativa y financiera, en los temas relacionados con el derecho administrativo y laboral público.</t>
  </si>
  <si>
    <t>Prestar servicios de apoyo a la gestión de la Subdirección Administrativa y Financiera, en la estructuración, revisión y seguimiento de los procesos de contratación en sus etapas precontractuales y contractuales, así como los requeridos por la entidad.</t>
  </si>
  <si>
    <t>Prestar los servicios profesionales para apoyar las diferentes actividades de los Grupos Formal de Trabajo de control Disciplinario Interno y Funcional de Gestión, Seguimiento y Calidad de la Subdirección de Asuntos Legales de la Unidad Administrativa Especial de Servicios Públicos - UAESP.</t>
  </si>
  <si>
    <t>Prestar servicios profesionales a la Subdirección Administrativa y Financiera de la Unidad Administrativa Especial de Servicios Públicos ¿ UAESP, brindando apoyo en la ejecución de actividades relacionadas con la gestión y administración del talento humano, así como aquellas de índole financiero y contable.</t>
  </si>
  <si>
    <t>Prestar servicios de apoyo a la gestión de la Subdirección Administrativa y Financiera de la Unidad Administrativa Especial de Servicios Públicos ¿ UAESP, a través de la organización documental de los expedientes de gestión que conforman el fondo de la Entidad, en cumplimiento de la Ley 594 del 2000 y demás normas vigentes.</t>
  </si>
  <si>
    <t>Prestar servicios profesionales a la Subdirección Administrativa y Financiera de la Unidad Administrativa Especial de Servicios Públicos ¿ UAESP, en la ejecución de actividades relacionadas con la gestión contable de la Entidad.</t>
  </si>
  <si>
    <t>Prestar los servicios profesionales brindando el acompañamiento a la Oficina Asesora de Planeación, en la formulación y seguimiento a los planes, programas y proyectos de conformidad con los plazos y requisitos exigidos en la normativa vigente.</t>
  </si>
  <si>
    <t>Prestar los servicios profesionales brindando apoyo en el rediseño del modelo de operación y modelo de gestión de la Unidad, en el marco de las normas de certificación aplicables a la entidad y el modelo de transformación organizacional.</t>
  </si>
  <si>
    <t>LUISA FERNANDA SANTIAGO DEL VASTO</t>
  </si>
  <si>
    <t>Prestar los servicios profesionales a la Subdirección de Servicios Funerarios y Alumbrado Público, desde el punto de vista jurídico con el propósito de contribuir al cumplimiento de las metas y proyectos a cargo de la subdirección.</t>
  </si>
  <si>
    <t>Prestar los servicios profesionales desde el punto de vista jurídico con el propósito de contribuir al cumplimiento de las metas y proyectos relacionadas con los servicios públicos a cargo de la Subdirección de Servicios Funerarios y Alumbrado Público.</t>
  </si>
  <si>
    <t>Realizar el acompañamiento jurídico a la supervisión y control de los servicios públicos a cargo de la Subdirección de Servicios Funerarios y Alumbrado Público.</t>
  </si>
  <si>
    <t>CATALINA GUTIERREZ  CANO</t>
  </si>
  <si>
    <t>Prestar servicios de apoyo a la gestión a la Subdirección Administrativa y Financiera de la Unidad Administrativa Especial de Servicios Públicos ¿ UAESP, desarrollando actividades operativas y logísticas que contribuyan a la gestión administrativa de la Unidad.</t>
  </si>
  <si>
    <t>Prestar los servicios profesionales a la Unidad Administrativa Especial de Servicios Públicos - UAESP, en los temas y proyectos de carácter técnico relacionados con la prestación de los servicios a cargo de la Unidad y su infraestructura.</t>
  </si>
  <si>
    <t>Prestar servicios profesionales con el fin de brindar apoyo jurídico a la Entidad en los temas relacionados con el derecho disciplinario</t>
  </si>
  <si>
    <t>FABIANA CONSTANZA HERNANDEZ</t>
  </si>
  <si>
    <t>Prestar servicios de apoyo a la gestión de la Subdirección Administrativa y Financiera de la Unidad Administrativa Especial de Servicios Públicos ¿ UAESP, a través de la ejecución de actividades relacionadas con los procesos de gestión documental y de correspondencia.</t>
  </si>
  <si>
    <t>Prestar servicios profesionales y de apoyo a la Subdirección Administrativa y Financiera de la Unidad Administrativa Especial de Servicios Públicos ¿ UAESP, en la ejecución de las actividades relacionadas con la planeación, implementación, seguimiento y control de los procesos y/o procedimientos institucionales de gestión documental de la Entidad acorde a lo dispuesto en la normatividad archivística vigente</t>
  </si>
  <si>
    <t>DORA SOFIA ROBAYO BARBOSA</t>
  </si>
  <si>
    <t>Prestar servicios de apoyo a la gestión de la Subdirección Administrativa y Financiera de la Unidad Administrativa Especial de Servicios Públicos ¿ UAESP, desarrollando actividades operativas, administrativas y logísticas, que contribuyan a la gestión administrativa de la Unidad.</t>
  </si>
  <si>
    <t>Prestar servicios profesionales de apoyo a la supervisión sobre los proyectos que adelante la Oficina TIC, así como brindar soporte técnico, seguimiento e implementación de nuevas funcionalidades de los recursos informáticos y de telecomunicaciones administrados por la Oficina Tic de la Unidad Administrativa Especial de Servicios Públicos ¿ UAESP.</t>
  </si>
  <si>
    <t>Prestar los servicios profesionales en la Subdirección de Servicios Funerarios y Alumbrado Público para apoyar el fortalecimiento de la gestión de supervisión y control del Sistema de Alumbrado Público.</t>
  </si>
  <si>
    <t>Prestar los servicios profesionales en el ámbito de la ingeniería a la Subdirección de Servicios Funerarios y Alumbrado Público, para el desarrollo de las gestiones y/o actividades dirigidas al cumplimiento de las metas relacionadas con el sistema y la prestación del servicio de Alumbrado Público en la Ciudad.</t>
  </si>
  <si>
    <t>Prestar servicios profesionales a la Oficina Asesora de Comunicaciones y Relaciones Interinstitucionales de la Unidad Administrativa Especial de Servicios Públicos ¿ UAESP, con el fin de apoyar en la creación e implementación de piezas gráficas (digitales e impresas) para la divulgación y promoción de las distintas campañas internas y externas de la Entidad, adicionalmente, ser el administrador de los diferentes contenidos de la página Web, la Intranet y el boletín digital, teniendo en cuenta los lineamientos de imagen corporativa de la Alcaldía Mayor de Bogotá, la Ley 1712 de 2014 y las políticas de Gobierno En Línea (GEL).</t>
  </si>
  <si>
    <t>Prestar servicios profesionales a la Subdirección de Asuntos Legales, desde el punto de vista jurídico para ejercer la representación judicial, extrajudicial y administrativa de la entidad, así como seguimiento a las sentencias judiciales en defensa de los intereses del Distrito Capital.</t>
  </si>
  <si>
    <t>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</si>
  <si>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t>
  </si>
  <si>
    <t>Prestar servicios de apoyo a la gestión a la Unidad Administrativa Especial de Servicios Públicos ¿ UAESP-, acompañando el desarrollo de asuntos en donde estén comprometidos los intereses de la entidad.</t>
  </si>
  <si>
    <t>Prestar servicios de apoyo a la gestión a la Subdirección Administrativa y Financiera en la actualización, ejecución y seguimiento de los procesos y/o procedimientos relacionados con las actividades logísticas y de recursos físicos, de acuerdo con los aplicativos y herramientas existentes.</t>
  </si>
  <si>
    <t>Prestar servicios profesionales a la Subdirección Administrativa y Financiera de la UAESP en la consolidación, registro, reporte y seguimiento de la información propia de la gestión de Financiera.</t>
  </si>
  <si>
    <t>WINTHER ORTIZ CABEZAS</t>
  </si>
  <si>
    <t>Prestar los servicios profesionales a la Unidad Administrativa Especial de Servicios Públicos ¿ UAESP-, para apoyar el seguimiento del servicio de aseo en los aspectos comerciales y financieros, y de orden presupuestal y planeamiento de la Subdirección de Recolección, Barrido y Limpieza ¿ RBL</t>
  </si>
  <si>
    <t>Prestar los servicios profesionales a la Subdirección de Servicios Funerarios y Alumbrado Publico, para brindar el acompañamiento en los procesos de supervisión y gestión a cargo de la Subdirección.</t>
  </si>
  <si>
    <t>LEIDY JOHANA MUÑOZ CARRERO</t>
  </si>
  <si>
    <t>Prestar los servicios profesionales en materia de regulación y todos los aspectos legales relacionados con la prestación del servicio de alumbrado público en Bogotá D.C, a la Subdirección de Servicios Funerarios y Alumbrado Público.</t>
  </si>
  <si>
    <t>Prestar los servicios profesionales para apoyar la gestión de la comunicación de la Unidad Administrativa Especial de Servicios Públicos ¿ UAESP, en el marco del Plan Estratégico de Comunicaciones y su componente de comunicación externa hacia los medios de comunicación y otros grupos de interés.</t>
  </si>
  <si>
    <t>Prestar servicios profesionales a la Unidad Administrativa Especial de Servicios Públicos -UAESP para apoyar en el fortalecimiento de los procesos y en la atención a los requerimientos solicitados por la comunidad, el Concejo de Bogotá D.C., órganos de control, entidades distritales y del orden nacional.</t>
  </si>
  <si>
    <t>Prestar los servicios profesionales para apoyar la creación e implementación del plan de Relaciones Interinstitucionales y de comunicaciones internas y externas de la Unidad Administrativa Especial de Servicios Públicos ¿ UAESP, así como coordinar y realizar los eventos de la Entidad, de acuerdo con los lineamientos impartidos por la Oficina de Protocolo de la Alcaldía Mayor de Bogotá.</t>
  </si>
  <si>
    <t>Prestar los servicios profesionales para apoyar la construcción e implementación de estrategias de comunicación internas y externas de la Entidad y brindar apoyo dando respuesta a las peticiones, solicitudes o requerimientos que se presenten en la Oficina de Comunicaciones de la Unidad Administrativa Especial de Servicios Públicos ¿ UAESP.</t>
  </si>
  <si>
    <t>Prestar los servicios profesionales a la Subdirección de Aprovechamiento de la Unidad Administrativa Especial de Servicios Públicos -UAESP, en los temas y proyectos relacionados con la gestión integral de residuos sólidos e investigación y desarrollo aplicada de los mismos.</t>
  </si>
  <si>
    <t>Prestar servicios de apoyo en temas relacionados con infraestructura de los Cementerios de Propiedad del Distrito a la Subdirección de Servicios Funerarios y Alumbrado Público dirigidos al cumplimiento de las metas establecidas en el proyecto de inversión y en plan distrital de desarrollo.</t>
  </si>
  <si>
    <t>Prestar los servicios profesionales a la Unidad administrativa Especial de Servicios Públicos - UAESP en la gestión Jurídica y Administrativa de la Subdirección de Recolección Barrido y Limpieza - RBL, apoyando la supervisión del servicio de aseo, y todos los procesos relacionados con la gestión integral de los residuos sólidos en el Distrito.</t>
  </si>
  <si>
    <t>Prestar los servicios profesionales ala UAESP con el fin de apoyar las gestiones misionales relacionadas con el servicio de alumbrado público de la Subdirección de Servicios Funerarios y Alumbrado Público.</t>
  </si>
  <si>
    <t>Prestar servicios profesionales de soporte técnico, desarrollo e implementación de nuevas funcionalidades sobre el Sistema de Gestión documental y archivo en su articulación con el sistema integrado de gestión institucional de la Unidad Administrativa Especial de Servicios Públicos - UAESP.</t>
  </si>
  <si>
    <t>Prestar servicios de apoyo a la gestión de la Subdirección Administrativa y Financiera de la Unidad Administrativa Especial de Servicios Públicos ¿ UAESP, a través de la ejecución de actividades relacionadas con la organización física de la documentación y la actualización de los inventarios documentales en el formato FUID adoptado por la Unidad.</t>
  </si>
  <si>
    <t>Prestar servicios profesionales de acompañamiento técnico, estructuración de proyectos y seguimiento e implementación de los recursos informáticos y de telecomunicaciones administrados por la Oficina TIC de la Unidad Administrativa Especial de Servicios Públicos- UAESP.</t>
  </si>
  <si>
    <t>Prestar los servicios de apoyo, con el fin de coadyuvar en la atención, clasificación y trámite de las PQRS, de conformidad con lo dispuesto en la normatividad vigente y en los procedimientos establecidos en la Unidad, contribuyendo en la optimización de la gestión administrativa de la Entidad.</t>
  </si>
  <si>
    <t>Prestar servicios profesionales especializados desde el punto de vista legal a la UAESP, acompañando la gestión de los procesos de incumplimiento y liquidación contractual en donde estén involucrados los intereses de la entidad.</t>
  </si>
  <si>
    <t>CORAL DELGADO &amp; ASOCIADOS S.A.S</t>
  </si>
  <si>
    <t>Prestar servicios de apoyo a la gestión, brindando soporte técnico, mantenimiento, ajustes y actualizaciones sobre los equipos y sistemas de información de la UAESP que lo requieran y/o que sean solicitadas por los usuarios.</t>
  </si>
  <si>
    <t>Prestar servicios profesionales a la Subdirección de Disposición Final de la UAESP, apoyando desde el componente jurídico y especialmente desde el área del Derecho Administrativo, la gestión, seguimiento y control de los procesos y procedimientos que se desarrollen en ejercicio del servicio de disposición final.</t>
  </si>
  <si>
    <t>JAVIER MAURICIO MANRIQUE CASAS</t>
  </si>
  <si>
    <t>Prestar servicios de apoyo a la gestión a la Subdirección Administrativa y Financiera de la Unidad Administrativa Especial de Servicios Públicos ¿ UAESP, a través de la ejecución de actividades relacionadas con la organización física de la documentación que requiere transferencias primarias, clasificación, ordenación, digitalización, consulta y préstamo y con la actualización de los inventarios documentales en el formato FUID adoptado por la Unidad.</t>
  </si>
  <si>
    <t>JOSE IGNACIO VARGAS GONZALEZ</t>
  </si>
  <si>
    <t>Prestar apoyo administrativo a la Unidad Administrativa Especial de Servicios Públicos ¿ UAESP-, para el seguimiento del servicio de aseo en sus componentes de recolección, barrido y limpieza, y todos los procesos relacionados con la gestión integral de los residuos sólidos en el Distrito</t>
  </si>
  <si>
    <t>Prestar los servicios técnicos de apoyo ala gestión de la Subdirección de Aprovechamiento de la Unidad Administrativa Especial de Servicios Públicos - UAESP, para la atención de peticiones, quejas, reclamos y soluciones presentados por los recicladores de oficio y la comunidad en general.</t>
  </si>
  <si>
    <t>Prestar servicios profesionales a la Subdirección de Asuntos Legales, con el propósito de fortalecer la gestión jurídica de la dependencia en materia de elaboración y/o proyección de conceptos jurídicos y acompañamiento en las actuaciones administrativas que determine la entidad.</t>
  </si>
  <si>
    <t>Prestar los servicios profesionales a la Unidad Administrativa Especial de Servicios Públicos - UAESP - para apoyar la supervisión del servicio de aseo en los aspectos comerciales y financieros, y todos los procesos relacionados con la gestión integral de los residuos sólidos en el Distrito¿</t>
  </si>
  <si>
    <t>Prestar los servicios profesionales para apoyar la Subdirección de Recolección Barrido y Limpieza de la Unidad Administrativa Especial de Servicios Públicos en aspectos, Presupuestales, Planeamiento y Gestión de orden Administrativo Financiero y Contable.</t>
  </si>
  <si>
    <t>Prestar servicios de apoyo a la gestión documental de la Subdirección de Servicios Funerarios y Alumbrado Público, así como la atención a requerimientos y/o solicitudes relacionadas con los servicios a cargo de la subdirección, en cumplimiento de las normas vigentes.</t>
  </si>
  <si>
    <t>JEIMY CATALINA MORENO CASTAÑEDA</t>
  </si>
  <si>
    <t>Prestar los servicios profesionales a la Oficina Asesora de Planeación, apoyando la implementación y el seguimiento a los instrumentos de transparencia y mejora del Sistema Integrado de Gestión de la UAESP.</t>
  </si>
  <si>
    <t>Prestar los servicios profesionales a la Unidad Administrativa Especial de Servicios Públicos ¿ UAESP, para el apoyo administrativo de las diferentes actividades de la Oficina Asesora de Comunicaciones y Relaciones Interinstitucionales.</t>
  </si>
  <si>
    <t>Prestar los servicios profesionales a la Subdirección de Recolección Barrido y Limpieza en el seguimiento a la prestación del servicio público de aseo, específicamente en el componente de corte de césped y poda de árboles en el Distrito capital, en la zona que le sea asignada</t>
  </si>
  <si>
    <t>Prestar sus servicios profesionales a la Subdirección de Servicios Funerarios y Alumbrado Público dirigidos al cumplimiento de las metas establecidas en el proyecto de inversión y en plan distrital de desarrollo relacionadas con infraestructura de los Cementerios de Propiedad del Distrito</t>
  </si>
  <si>
    <t>DARLY ALEJANDRA CALDERON MORENO</t>
  </si>
  <si>
    <t>Prestar servicios profesionales de acompañamiento técnico, estructuración de proyectos y seguimiento e implementación de los recursos informáticos y de telecomunicaciones administrados por la Oficina TIC de la Unidad Administrativa Especial de Servicios Públicos- UAESP</t>
  </si>
  <si>
    <t>Prestar servicios profesionales para la Dirección y la Oficina Asesora de Comunicaciones, encaminados a apoyar la implementación del plan estratégico de comunicaciones, desde el ámbito interno, externo y digital, así como apoyar la generación de contenidos especiales para diferentes audiencias y la creación de métodos comunicativos que permitan una mejor relación con los diferentes públicos objetivos de la Entidad.</t>
  </si>
  <si>
    <t>Prestar los servicios profesionales a la Oficina Asesora de Planeación realizando el seguimiento y revisión de los pasivos exigibles y el seguimiento al Plan de Adquisiciones, apoyando la elaboración de las alertas tempranas e informes respectivos.</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</si>
  <si>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Bogotá y en la zona rural.</t>
  </si>
  <si>
    <t>Prestar servicios profesionales a la oficina asesora de comunicaciones y relaciones interinstitucionales de la Unidad Administrativa Especial de Servicios Públicos - UAESP, con el fin de apoyar la creación e implementación de estrategias pedagógicas comunicativas dirigidas a las comunidades objeto de la Entidad.</t>
  </si>
  <si>
    <t>ROLFE ORTIZ CRUZ</t>
  </si>
  <si>
    <t>Prestar servicios profesionales a la Subdirección de Disposición Final en los temas de Planeación, Gestión Presupuestal, seguimiento a la inversión y apoyo a la supervisión de contratos y convenios en materia de disposición final de residuos sólidos, a cargo de la Unidad Administrativa Especial de Servicios Públicos ¿ UAESP.</t>
  </si>
  <si>
    <t>Prestar servicios profesionales a la UAESP ¿Subdirección de Disposición Final ¿ para apoyar la labor de supervisión, seguimiento y control a la ejecución y cumplimiento de obligaciones ambientales establecidas en la licencia ambiental y/o en los actos administrativos proferidos por la autoridad ambiental, en atención al contrato de operación del Relleno Sanitario Doña Juana.</t>
  </si>
  <si>
    <t>Prestar servicios profesionales especializados de acompañamiento técnico, estructuración de proyectos, seguimiento e implementación de los recursos informáticos y de telecomunicaciones administrados por la Oficina TIC de la Unidad Administrativa Especial de Servicios Públicos- UAESP.</t>
  </si>
  <si>
    <t>Prestar servicios profesionales de soporte técnico, desarrollo e implementación de nuevas funcionalidades y ajustes en el sistema de información SICAPITAL administrado por la Oficina TIC de la UAESP</t>
  </si>
  <si>
    <t>Prestar servicios de apoyo a la gestión para la administración del Punto Vive Digital de la UNIDAD ADMINISTRATIVA ESPECIAL DE SERVICIOS PÚBLICOS ¿UAESP.</t>
  </si>
  <si>
    <t>Prestar servicios profesionales jurídicos a la Unidad Administrativa Especial de Servicios Públicos UAESP, con el fin de apoyar a la Entidad en aquellos asuntos sometidos a su conocimiento, en los temas de derecho administrativo, contractual y de servicios públicos domiciliarios en donde estén comprometidos los intereses de la Entidad</t>
  </si>
  <si>
    <t>DIAZ UMAÑA Y ASOCIADOS S.A.S</t>
  </si>
  <si>
    <t>Prestar los servicios profesionales a la Subdirección de Aprovechamiento de la Unidad Administrativa Especial de Servicios Públicos - UAESP, brindando apoyo técnico especializado en los temas relacionados con la prestación de servicios públicos con el propósito de contribuir en la gestión integral de residuos en el Distrito Capital.</t>
  </si>
  <si>
    <t>CAROLINA GONZALEZ BARRERTO</t>
  </si>
  <si>
    <t>EL ARRENDADOR entrega a título de arrendamiento del inmueble ubicado en la dirección la Calle 80C No 92-44 localidad de Engativa, de la ciudad de Bogotá D.C, para llevar a cabo la separación y pesaje de material potencialmente aprovechable recolectado y transportado por recicladores de oficio.</t>
  </si>
  <si>
    <t>JUAN GAVIRIA RESTREPO &amp; CIA S.A</t>
  </si>
  <si>
    <t>Prestar servicios profesionales de apoyo a la gestión a la Subdirección de Aprovechamiento, en la gestión administrativa relacionada con la implementación de las Estaciones de Clasificación y Aprovechamiento - ECA, con el proposito de contribuir en la gestión integral de residuos en el Distrito Capital y la Región.</t>
  </si>
  <si>
    <t>JHON KENNEDY LEON CASTIBLANCO</t>
  </si>
  <si>
    <t>Prestar los servicios profesionales en la Subdirección de Servicios Funerarios y Alumbrado Público para apoyar la supervisión, registro y control de la información contenida en las bases de datos geo-referenciadas relacionadas con el sistema de Alumbrado Público.</t>
  </si>
  <si>
    <t>Prestar servicios profesionales a la Subdirección de Disposición Final, para apoyar técnicamente la supervisión de la ejecución de las actividades relacionadas con las obras civiles y manejo de Biogás que desarrollan los Concesionarios del Relleno Sanitario Doña Juana.</t>
  </si>
  <si>
    <t>HUGO HERNAN BUITRAGO</t>
  </si>
  <si>
    <t>Prestar los servicios profesionales a la Subdirección de Aprovechamiento de la Unidad Administrativa Especial de Servicios Públicos - UAESP, con el fin de apoyar a la ejecución de actividades relacionadas con el Plan de Gestión Integral de Residuos Sólidos desde los componentes de Aprovechamiento e Inclusión de recicladores.</t>
  </si>
  <si>
    <t>Prestar los servicios profesionales a la UAESP y Subdirección de Disposición Final, desde el componente jurídico, apoyando los procesos de adquisición, análisis y conceptualización de predios, tanto en sede administrativa y/o judicial, para el cumplimiento de lo ordenado en las Resoluciones No. 1351 y 2320 de 2014 expedidas por la CAR, y lo requerido por la UNIDAD.</t>
  </si>
  <si>
    <t>MARIA ANGELICA RAMIREZ  RAMIREZ</t>
  </si>
  <si>
    <t>Prestar servicios profesionales a la Subdirección de Disposición Final de la UAESP para apoyar desde el componente de ingeniería industrial la gestión, supervisión, seguimiento y control del servicio de disposición final del Relleno Sanitario Doña Juana.</t>
  </si>
  <si>
    <t>Prestar los servicios profesionales a la Subdirección de Servicios Funerarios y Alumbrado Público, para el desarrollo de las gestiones y/o actividades dirigidas al cumplimiento de las metas relacionadas con la prestación del servicio de Alumbrado Público</t>
  </si>
  <si>
    <t>Prestar los servicios profesionales apoyando a la Subdirección de Disposición Final en el cumplimiento del plan de gestión social en la zona de Influencia del Relleno Sanitario Doña Juana y la inclusión social de la población en el Distrito Capital.</t>
  </si>
  <si>
    <t>SAADA SOLIMA MAHHUD SANCHEZ</t>
  </si>
  <si>
    <t>Prestar los servicios profesionales a la Subdirección de Disposición Final de la Unidad Administrativa Especial de Servicios Públicos ¿ UAESP, desde el área de la Ingeniera Ambiental, apoyando a la supervisión, inspección, seguimiento y control al Sistema de Gestión de Seguridad y Salud en el trabajo en el marco del desarrollo del cumplimiento de los contratos de interventoría 130e de 2011 y los contratos de concesión.</t>
  </si>
  <si>
    <t>WILLIAM GEOVANY CHICA BRICEÑO</t>
  </si>
  <si>
    <t>Prestar servicios profesionales apoyando a la Subdirección de Disposición Final en la gestión de los aspectos técnicos que en materia ambiental deba realizar la Unidad Administrativa Especial de Servicios Públicos ¿ UAESP, en desarrollo de la actividad de disposición final de residuos sólidos, complementaria al servicio público de aseo en el Distrito Capital.</t>
  </si>
  <si>
    <t>DENNY VANESSA SOTELO BUSTOS</t>
  </si>
  <si>
    <t>Prestar los servicios profesionales en el área de alumbrado Público de la Subdirección de Servicios Funerarios y Alumbrado Público, para apoyar la formulación e implementación de tecnologías relacionadas con telegestión y telemedida, así como aquellas que promuevan el uso de nuevas tecnologías como fuente de respaldo en el sistema de alumbrado público de la ciudad.</t>
  </si>
  <si>
    <t>ALBERTO ROA QUIÑONES</t>
  </si>
  <si>
    <t>Prestar servicios profesionales apoyando a la UAESP y Subdirección de Disposición Final, desde el componente social, en el desarrollo de los procesos de adquisición de predios, en cumplimiento de lo ordenado en las Resoluciones No. 1351 y 2320 de 2014 expedidas por la CAR, y lo requerido por la UNIDAD</t>
  </si>
  <si>
    <t>Prestar los servicios profesionales a la Oficina Asesora de Comunicaciones y Relaciones Interinstitucionales, para la elaboración e implementación de estrategias de comunicación interna y externa de la Entidad y realizar la labor de edición, redacción y corrección de estilo de los diferentes productos y medios de comunicación de la Unidad Administrativa Especial de Servicios Públicos- UAESP.</t>
  </si>
  <si>
    <t>Prestar los servicios técnicos de apoyo a la gestión de la Subdirección de Aprovechamiento de la Unidad Administrativa Especial de Servicios Públicos UAESP, para la supervisión y control de los sitios establecidos por la UAESP, en donde se reporte material aprovechable.</t>
  </si>
  <si>
    <t>Prestar los servicios profesionales a la Unidad Administrativa Especial de Servicios Públicos, apoyando los procesos internos, así como de relaciones interinstitucionales y de cooperación, con el propósito de fortalecer la gestión misional de la entidad.</t>
  </si>
  <si>
    <t>Prestar servicios profesionales especializados para apoyar a la gestión a la Unidad Administrativa Especial de Servicios Públicos -UAESP en la formulación y el seguimiento de proyectos e iniciativas de la Unidad asignadas en el marco del modelo de transformación organizacional.</t>
  </si>
  <si>
    <t>JORGE ALBERTO TORRES PEÑA</t>
  </si>
  <si>
    <t>HELBERT HUGO MORALES RINCON</t>
  </si>
  <si>
    <t>ALBA YANNETH CAMELO VELOZA</t>
  </si>
  <si>
    <t>Prestar servicios profesionales para apoyar a la Subdirección de Disposición Final, en la supervisión de los contratos que tenga a cargo el área y en el respaldo técnico que se requiera dentro de los proyectos de obras civiles que se ejecuten en el marco del Plan de Gestión social de la Unidad.</t>
  </si>
  <si>
    <t>Prestar servicios profesionales a la Oficina Asesora de Comunicaciones y Relaciones Interinstitucionales, para apoyar la creación e implementación de estrategias digitales que busquen la divulgación y promoción de las distintas campañas internas y externas de la Entidad, de acuerdo con los lineamientos de las políticas de Redes Sociales de la Alcaldía Mayor de Bogotá y de la Unidad Administrativa Especial de Servicios Públicos - UAESP.</t>
  </si>
  <si>
    <t>Prestar los servicios de apoyo profesional a la gestión a la Subdirección de Aprovechamiento, en la gestión administrativa relacionada con la implementación de las Estaciones de Clasificación y Aprovechamiento - ECA, con el propósito de contribuir en la gestión integral de residuos en el Distrito Capital y la Región.</t>
  </si>
  <si>
    <t>Prestar los servicios profesionales a la Unidad Administrativa Especial de Servicios Públicos - UAESP - realizando actividades tendientes a fortalecer la gestión administrativa y documental de los procesos relacionados con el seguimiento a la prestación del servicio del aseo y la gestión integral de residuos sólidos en el Distrito</t>
  </si>
  <si>
    <t>MAYERLI CATHERINE CORONEL RODRIGUEZ</t>
  </si>
  <si>
    <t>Prestar servicios de apoyo a la gestión de la Subdirección Administrativa y Financiera de la Unidad Administrativa Especial de Servicios Públicos ¿ UAESP, a través de la ejecución de actividades relacionadas con la organización física de la documentación y la actualización de los inventarios documentales a cargo de las dependencias de correspondencia y archivo de la Entidad.</t>
  </si>
  <si>
    <t>Prestar servicios profesionales a la Subdirección de Disposición Final, para apoyar técnicamente la supervisión, ejecución y seguimiento a la realización de las actividades establecidas en el Plan de Manejo Ambiental que desarrolla el concesionario del relleno sanitario Doña Juana y aquellas establecidas en el Plan de Gestión social de la Unidad.</t>
  </si>
  <si>
    <t>Prestar servicios profesionales a la Subdirección de Disposición Final de la UAESP, para apoyar desde el componente jurídico y de la contratación estatal, en las actuaciones, procesos y procedimientos que se requieran para la gestión, supervisión, seguimiento y correcta terminación de los contratos del área.¿</t>
  </si>
  <si>
    <t>Prestar los servicios profesionales a la Unidad Administrativa Especial de Servicios Públicos ¿ UAESP, para apoyar la supervisión del servicio de aseo, especialmente en aspectos comerciales y financieros, así como los demás procesos relacionados con la gestión integral de los residuos sólidos en el Distrito</t>
  </si>
  <si>
    <t>Prestar servicios profesionales jurídicos a la Unidad Administrativa Especial de Servicios Públicos UAESP, con el fin de apoyar desde la órbita del derecho administrativo y contractual, aquellos asuntos sometidos a su conocimiento y donde estén comprometidos los intereses de la Entidad.</t>
  </si>
  <si>
    <t>Prestar los servicios profesionales a la Subdirección de Asuntos Legales de la UAESP, emitiendo los conceptos jurídicos que se requieran, así como llevando la representación judicial, extrajudicial y administrativa de la entidad ante las diferentes jurisdicciones y autoridades administrativas.</t>
  </si>
  <si>
    <t>Prestar servicios profesionales a la Subdirección de Disposición Final, para que apoye, desde el campo de la ingeniería ambiental, la gestión, supervisión, seguimiento y control del servicio de disposición final en el RSDJ, en su componente de lixiviados, en el marco del desarrollo del contrato de Interventoría y contratos de concesión del Relleno Sanitario Doña Juana.</t>
  </si>
  <si>
    <t>Prestar sus servicios profesionales a la Unidad Administrativa Especial de Servicios Públicos UAESP para apoyar en los temas de alta complejidad en materia regulatoria, tarifaria y de gestión de servicios públicos domiciliarios, así como también en temas administrativos y financieros de la Unidad Administrativa</t>
  </si>
  <si>
    <t>Prestar los servicios profesionales, brindando apoyo a la Unidad Administrativa Especial de Servicios Públicos ¿ UAESP- en la implementación y ejecución de los planes y proyectos relacionados con actividades educativas, institucionales y empresariales necesarias para la promoción de estrategias y mecanismos para estimular el emprendimiento empresarial y/o de organizaciones comunitarias, de manera que estos contribuyan con al desarrollo de la misión de la Unidad, cumplimiento de objetivos y metas en concordancia con los planes sectoriales, distritales y nacionales.</t>
  </si>
  <si>
    <t>Prestar los servicios profesionales a la Unidad Administrativa Especial de Servicios Públicos UAESP, para el apoyo y la implementación de las actividades de aprovechamiento a nivel de localidades, y en la divulgación de las políticas distritales en la prestación del servicio público de aseo.</t>
  </si>
  <si>
    <t>Prestar sus servicios profesionales jurídicos especializados para apoyar a la Unidad Administrativa Especial de Servicios Públicos ¿ UAESP en los temas relacionados con la prestación de servicios públicos a cargo de la Entidad en el Distrito Capital; así como también en los temas relevantes en materia regulatoria, tarifaria y de gestión de servicios públicos domiciliarios¿</t>
  </si>
  <si>
    <t>YULY ALEXANDRA PEREZ PERDOMO</t>
  </si>
  <si>
    <t>JHON LENON MAYA PARRA</t>
  </si>
  <si>
    <t>Prestar servicios de apoyo a la gestión a la UAESP y Subdirección de Disposición Final, desde el componente administrativo, en los procesos de adquisición de predios, en cumplimiento a lo ordenado en las Resoluciones No. 1351 y 2320 de 2014 expedidas por la CAR, y lo requerido por la UNIDAD.</t>
  </si>
  <si>
    <t>IVAN SALAS PATIÑO</t>
  </si>
  <si>
    <t>Prestar los servicios técnicos de apoyo a la gestión de la Subdirección de Aprovechamiento de la Unidad Admninistrativa ESpecial de servicios Públicos UAESP, para la supervisión y control de los sitios establecidos por la UAESP, en donde se reporte material aprovechable.</t>
  </si>
  <si>
    <t>Prestación de servicios profesionales a la Subdirección de Disposición Final en las actividades asociadas a los temas presupuestales, financieros y administrativos, así como en el apoyo a la supervisión de contratos y convenios en materia de disposición final de residuos sólidos, a cargo de la Unidad Administrativa Especial de Servicios Públicos ¿ UAESP.</t>
  </si>
  <si>
    <t>Prestar los servicios profesionales desde el conocimiento de la sociología para apoyar la gestión Social de la Subdirección de Disposición Final en la supervisión, seguimiento y control a la ejecución del Plan de Gestión Social de la Unidad en la zona de influencia del Relleno Sanitario Doña Juana y del Plan de Gestión Social del operador del Relleno</t>
  </si>
  <si>
    <t>Prestar sus servicios profesionales a la Subdirección de Servicios Funerarios y Alumbrado Público dirigidos al cumplimiento de las metas establecidas en el proyecto de inversión y en el Plan Distrital de Desarrollo relacionadas con Planes de Regularización y Manejo y Plan Especial de Manejo y Protección.</t>
  </si>
  <si>
    <t>Prestar servicios profesionales a la Subdirección de Disposición Final y UAESP, desde el componente jurídico, apoyando tanto los procesos de adquisición, análisis y conceptualización de predios, como su revisión, en cumplimiento de lo ordenado en las Resoluciones No. 1351 y 2320 de 2014 expedidas por la CAR, y lo requerido por la UNIDAD.</t>
  </si>
  <si>
    <t>FRANCISCO JAVIER CUEVO DEL CASTILLO</t>
  </si>
  <si>
    <t>Prestar servicios de apoyo a la gestión de la Subdirección Administrativa y Financiera de la Unidad Administrativa Especial de Servicios Públicos ¿ UAESP, a través de la ejecución de actividades relacionadas con la organización física de la documentación y la actualización de los inventarios documentales en el formato FUID adoptado por la Unidad</t>
  </si>
  <si>
    <t>JAVIER ARTURO CALDERON REYES</t>
  </si>
  <si>
    <t>Prestar los servicios profesionales a la Unidad Administrativa Especial de Servicios Públicos - UAESP - para apoyar técnicamente la supervisión del servicio de aseo en sus componentes de recolección, barrido y limpieza y todos los procesos relacionados con la Gestión Integral de los Residuos Sólidos en el Distrito, tendientes a fortalecer la cultura de separación en la fuente</t>
  </si>
  <si>
    <t>Prestar los servicios profesionales a la Subdirección de Aprovechamiento de la Unidad Administrativa Especial de Servicios Públicos -UAESP, brindando apoto técnico especializado en los temas relacionados con la prestación de servicios públicos, con el proposito de contribuir en la gestión integral de residuos en el Distrito Capital.</t>
  </si>
  <si>
    <t>Prestar los servicios profesionales a la Unidad Administrativa Especial de Servicios Públicos - UAESP, para apoyar la supervisión del servicio de aseo, en especial lo relacionado con asuntos forestales y ambientales y todos los procesos relacionados con la gestión integral de los residuos sólidos en el Distrito.</t>
  </si>
  <si>
    <t>Prestar los servicios profesionales jurídicos, para apoyar los tramites de gestión contractual y postcontractual que se adelantan en la Subdirección de Asuntos Legales de la Unidad Administrativa Especial de Servicios Públicos ¿ UAESP, así como las actuaciones administrativas y demás asuntos que de ello deriven.</t>
  </si>
  <si>
    <t>Prestar los servicios profesionales desde el punto de vista legal para ejercer la representación judicial y administrativa de la entidad.</t>
  </si>
  <si>
    <t>Prestar los servicios profesionales desde el punto de vista jurídico para acompañar a la SAL de la UAESP en el desarrollo de las actividades contractuales que se requieran; así como en el acompañamiento en las demás actuaciones de carácter administrativo que se adelanten al interior de la entidad.</t>
  </si>
  <si>
    <t>ALFONSO DAVID ORTIZ TORRES</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</si>
  <si>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bogotá y en la zona rural.</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</si>
  <si>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en lo establecido en al auto 275 de la Corte Constitucional, y en la divulgación de las politicas distritales en la prestación del servicio público de aseo, en las localidades de Bogotá y en la zona rural</t>
  </si>
  <si>
    <t>DIANA FABIOLA ONOFRE JARA</t>
  </si>
  <si>
    <t>Prestar los servicios profesionales desde el conocimiento ambiental al área social de la Subdirección de Disposición Final para apoyar la gestión, supervisión, seguimiento y control a la ejecución del plan de Gestión Social de la zona de influencia del Relleno Sanitario Doña Juana de la Unidad y del plan de Gestión Social del Operador del Relleno.</t>
  </si>
  <si>
    <t>Prestar servicios profesionales para apoyar la gestión de la Subdirección Administrativa y Financiera de la Unidad Administrativa Especial de Servicios Públicos ¿ UAESP en el fortalecimiento de la gestión del talento humano.</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</si>
  <si>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Bogotá y en la zona rural</t>
  </si>
  <si>
    <t>DAIRO DANIEL CONTRERAS BOLAÑO</t>
  </si>
  <si>
    <t>Prestar los servicios profesionales jurídicos, para apoyar los trámites de gestión contractual y postcontractual que se adelantan en la Subdirección de Asuntos Legales de la Unidad Administrativa Especial de Servicios Públicos ¿ UAESP y demás asuntos que de ello se deriven.</t>
  </si>
  <si>
    <t>Prestar los servicios profesionales jurídicos, para apoyar los trámites de gestión contractual y postcontractual que se adelantan en la Subdirección de Asuntos Legales de la Unidad Administrativa Especial de Servicios Públicos ¿ UAESP, así como las actuaciones administrativas y demás asuntos que de ello se deriven.</t>
  </si>
  <si>
    <t>Prestar servicios profesionales especializados a la Oficina de Tecnologías de la Información y las Comunicaciones de la UAESP en asuntos legales de derecho administrativo y contractual.</t>
  </si>
  <si>
    <t>MARIA ALEJANDRA OLIVARES ESPINOSA</t>
  </si>
  <si>
    <t>Prestar servicios profesionales especializados desde el punto de vista legal para la representación judicial y administrativa de la entidad, así como la representación judicial en los Tribunales de Arbitramento que cursen en contra de los intereses de la Unidad.</t>
  </si>
  <si>
    <t>Prestar servicios profesionales a la unidad Administrativa Especial de Servicios Públicos en todos los temas jurídicos y legales relativos a la gestión del aprovechamiento de residuos a cargo de la Subdirección de Aprovechamiento.</t>
  </si>
  <si>
    <t>MARIA NATHALIA PINZON DURAN</t>
  </si>
  <si>
    <t>Prestar los servicios profesionales a la Subdirección de Recolección Barrido y Limpieza RBL, de la Unidad Administrativa Especial de Servicios Públicos UAESP, en aspectos técnicos, logísticos y operativos inherentes al fortalecimiento de la prestación del servicio de aseo y actividades complementarias del Distrito Capital</t>
  </si>
  <si>
    <t>Prestar los servicios profesionales a la UAESP y Subdirección de Disposición Final, desde el área de la Ingeniería Civil y el área de la Ingeniería Topográfica, apoyando el desarrollo de los procesos de adquisición de predios, en cumplimiento de lo ordenado en las Resoluciones No. 1351 y 2320 de 2014 expedidas por la CAR, y los demás procesos en que se le requiera en razón del Manejo Integral de residuos Sólidos en el Distrito Capital y la Región.</t>
  </si>
  <si>
    <t>Prestar los servicios profesionales a la Subdirección de Disposición Final, para apoyar la gestión, supervisión, seguimiento y control de las iniciativas en los ejes estratégicos del Plan de Gestión Social de la UAESP y el Plan de Gestión Social del operador en la zona de influencia del Relleno Sanitario Doña Juana.</t>
  </si>
  <si>
    <t>Prestar los servicios de profesionales de apoyo a la gestión a la Subdirección de Aprovechamiento, en la gestión administrativa relacionada con la implementación de las Estaciones de Clasificación y Aprovechamiento - ECA, con el propósito de contribuir en la gestión integral de residuos en el Distrito Capital y la Región.</t>
  </si>
  <si>
    <t>Prestar los servicios profesionales para apoyar a la Subdirección de Aprovechamiento, en las acciones tendientes a la implementación de Estaciones de Clasificación y Aprovechamiento -ECA, en el marco de la gestión integral de residuos sólidos en el Distrito Capital y la región.</t>
  </si>
  <si>
    <t>Prestar los servicios profesionales a la subdirección de recolección barrido y limpieza para apoyar técnicamente el seguimiento al manejo de residuos especiales y críticos en todos los procesos relacionados con la gestión integral de residuos sólidos en el Distrito Capital.</t>
  </si>
  <si>
    <t>Prestar servicios profesionales a la Subdirección Administrativa y Financiera de la Unidad Administrativa Especial de Servicios Públicos ¿ UAESP, brindando apoyo en la ejecución de actividades relacionadas con la gestión y administración del talento humano, así como aquellas de índole financiero y presupuestal.</t>
  </si>
  <si>
    <t>JENNYFFER JOHANA BELTRAN RAMIREZ</t>
  </si>
  <si>
    <t>Prestar servicios profesionales en asuntos de alta complejidad relacionados con el apoyo en la generación de material audiovisual y fotográfico, así como la elaboración del mismo, con el propósito de fortalecer los procesos de comunicación interna y externa de las áreas misionales y de apoyo de la Unidad Administrativa especial de Servicios Públicos-UAESP</t>
  </si>
  <si>
    <t>LION PRODUCCIONES S.A</t>
  </si>
  <si>
    <t>Prestar servicios profesionales, apoyando técnicamente a la Subdirección de Disposición Final en el análisis, gestión, seguimiento y control del componente de biogás y lixiviados, en el marco del desarrollo del contrato de interventoría No.130 E de 2011.</t>
  </si>
  <si>
    <t>LIBARDO ALBERTO PERILLA ALVARADO</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</si>
  <si>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Bogotá y en la zona rural.</t>
  </si>
  <si>
    <t>Prestar los servicios de apoyo profesional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separación en la fuente, de reconocimiento de la labor del reciclador y de los lineamientos distritales en materia de aprovechamiento.</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</si>
  <si>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de lo establecido en el auto 275 de la Corte Constitucional, y en la divulgación de las políticas distritales en la prestación del servicio público de aseo, en las localidades de Bogotá y en la zona rural</t>
  </si>
  <si>
    <t>Prestar servicios profesionales a la Subdirección Administrativa y Financiera de la Unidad Administrativa Especial de Servicios Públicos - UAESP, desarrollando actividades relacionadas con la gestión predial y el seguimiento y control de los bienes muebles e inmuebles a cargo de la entidad.</t>
  </si>
  <si>
    <t>PEDRO OLIVERIO AVILA ROMERO</t>
  </si>
  <si>
    <t>Prestar los servicios profesionales apoyando la subdirección de Disposición Final, desde los conocimientos profesionales, el desarrollo de políticas, planes y/o programas, en la ejecución del plan de gestión social y la atención de la comunidad y los demás actores.</t>
  </si>
  <si>
    <t>Prestar los servicios profesionales a la Unidad Administrativa Especial de Servicios Públicos UAESP, apoyando en el procesamiento, construcción y elaboración de bases de datos, estructuración de proyectos, construcción de indicadores e implementación de las actividades del Programa de Reciclaje y Aprovechamiento Sostenible, gestión integral de residuos y la prestación del servicio público de aseo para el Distrito Capital.</t>
  </si>
  <si>
    <t>MARIA ISABEL LUQUE SALAZAR</t>
  </si>
  <si>
    <t>Prestar los servicios profesionales en la Subdirección de Aprovechamiento de la UAESP, para la gestión y el manejo de los sistemas de información y de las bases de datos de la población recicladora de oficio</t>
  </si>
  <si>
    <t>Prestar los servicios profesionales para apoyar a la subdirección de aprovechamiento, en la estructuración, determinación de necesidades urbanísticas, proyección visual y construcción de las Estaciones de Clasificación y Aprovechamiento -ECA, en el marco de la gestión integral de residuos en el Distrito Capital y la Región.</t>
  </si>
  <si>
    <t>YOJHANTH DAVID GONZALEZ CASTELLANOS</t>
  </si>
  <si>
    <t>PATRICIA ANDREA ESPINOSA MOYA</t>
  </si>
  <si>
    <t>Prestar los servicios profesionales para el apoyo a las actividades de supervisión, seguimiento y control de la implementación del Plan de Gestión Social de la Unidad y del Plan de Gestión Social del Operador del Relleno Sanitario Doña Juana.</t>
  </si>
  <si>
    <t>Prestar los servicios profesionales de apoyo integral en materia de gestión de riesgos involucrados en la contratación de la Unidad Administrativa Especial de Servicios Públicos -UAESP-, en las iniciativas relacionadas con los temas de aseo y aprovechamiento de residuos.</t>
  </si>
  <si>
    <t>SES COLOMBIA S.A.S</t>
  </si>
  <si>
    <t>Prestar los servicios profesionales a la Unidad Administrativa Especial de Servicios Públicos ¿ UAESP- en el análisis y emisión de conceptos jurídicos, en los temas de alta complejidad en materia de derecho administrativo y del régimen jurídico y regulatorio de servicios públicos, que contribuyan con la ejecución de las metas en el marco del proyecto 1109.</t>
  </si>
  <si>
    <t>Prestar servicios profesionales a la Unidad Administrativa Especial de Servicios Públicos ¿ UAESP, brindando apoyo con el fin de promover estrategias y mecanismos para estimular el emprendimiento empresarial y/o de organizaciones comunitarias, así como apoyar la articulación de una cultura ciudadana.</t>
  </si>
  <si>
    <t>Prestar servicios profesionales a la Unidad Administrativa Especial de Servicios Públicos, brindando acompañamiento especializado en la orientación estratégica en la implementación del Modelo de Transformación Organizacional de la entidad y la adopción de procesos e instrumentos gerenciales y de liderazgo asociados al desarrollo de capacidades institucionales, para apoyar su fortalecimiento.</t>
  </si>
  <si>
    <t>Prestar los servicios profesionales de apoyo a la gestión en la Subdirección de Aprovechamiento de la Unidad Administrativa Especial de Servicios Públicos UAESP, para la supervisión y control de los centros de pesaje, la implementación de las actividades de aprovechamiento y en la divulgación de las políticas distritales en la prestación del servicio público de aseo, el Distrito Capital.</t>
  </si>
  <si>
    <t>JUAN CARLOS ROMERO</t>
  </si>
  <si>
    <t>Prestar apoyo a la gestión en el desarrollo, creación y apoyo logístico, visual y digital de los tópicos y temáticas objeto de divulgación y presentación por parte de la Unidad, según los lineamientos establecidos.</t>
  </si>
  <si>
    <t>Prestar los servicios de apoyo a la gestión de la Subdirección de Aprovechamiento de la Unidad Administrativa Especial de Servicios Públicos UAESP, para la supervisión y control de los sitios establecidos por la UAESP, en donde se reporte material aprovechable.</t>
  </si>
  <si>
    <t>YISSELL ZARITH TELLEZ GARZON</t>
  </si>
  <si>
    <t>Prestar servicios profesionales a la Unidad Administrativa Especial de servicios Públicos - UAESP, apoyando la divulgación e implementación de las actividades del Programa de Reciclaje y Aprovechamiento Sostenible y la gestión integral de residuos, con el fin de fortalecer el emprendimiento empresarial a las organizaciones de recicladoras en las diferentes localidades.</t>
  </si>
  <si>
    <t>Prestar los servicios profesionales a la Unidad Administrativa Especial de Servicios Públicos UAESP, apoyando a la divulgación e implementación de las actividades del Programa de Reciclaje y Aprovechamiento Sostenible y la gestión integral de residuos, con el fin de fortalecer el emprendimiento empresarial de las organizaciones de recicladoras en la diferentes localidades.</t>
  </si>
  <si>
    <t>Prestar los servicios profesionales ala Unidad Administrativa Especial de Servicios Públicos UAESP, apoyando a la divulgación e implementación de las actividades del Programa de reciclaje yAprovechamiento Sostenible y la gestión integral de residuos, con el fin de fortalecer el emprendimiento empresarial de las organizaciones de recicladoras en las diferentes localidades.</t>
  </si>
  <si>
    <t>IVONNE CRISTINA GIL VENEGAS</t>
  </si>
  <si>
    <t>Prestar los servicios profesionales a la Subdirección de Recolección, Barrido y Limpieza en el seguimiento a la prestación del servicio público de aseo, específicamente en el componente de corte de césped y poda de árboles en el Distrito Capital.</t>
  </si>
  <si>
    <t>Prestar los servicios profesionales a la Subdirección de Recolección, Barrido y Limpieza de la Unidad Administrativa Especial de Servicios Públicos - UAESP en aspectos de orden administrativo, operativo, marketing institucional, así como fortalecimiento en el seguimiento del servicio de aseo en el Distrito Capital.</t>
  </si>
  <si>
    <t>Prestar apoyo técnico a la Unidad Administrativa Especial de Servicios Públicos ¿ UAESP, para el seguimiento del servicio de aseo en sus componentes de recolección, barrido y limpieza, y todos los procesos relacionados con la gestión integral de los residuos sólidos del Distrito.</t>
  </si>
  <si>
    <t>Prestar los servicios profesionales a la Subdirección de Recolección Barrido y Limpieza desde el punto de vista jurídico en general y en especial en el seguimiento a la prestación del servicio público de aseo, en la ciudad de Bogotá.</t>
  </si>
  <si>
    <t>Prestar los servicios profesionales a la Unidad Administrativa Especial de Servicios Públicos ¿ UAESP-, para apoyar técnicamente el seguimiento a la debida prestación del servicio de aseo en sus componentes de recolección, barrido y limpieza, y todos los procesos relacionados con la gestión integral de los residuos sólidos en el Distrito, tendientes a fortalecer la cultura de separación en la fuente.</t>
  </si>
  <si>
    <t>Prestar los servicios profesionales en la Subdirección RBL, apoyando con estrategias de seguimiento del servicio de aseo, en el marco de innovación y divulgación de la gestión realizada por la UAESP, a través del plan de medios como enlace con la oficina asesora de comunicaciones de la Unidad.</t>
  </si>
  <si>
    <t>Prestar los servicios profesionales a la Unidad Administrativa Especial de Servicios Públicos ¿UAESP-, para apoyar el seguimiento del servicio de aseo en los aspectos relacionados con la gestión integral de residuos sólidos especialmente sectores subnormales y áreas rurales en la ciudad de Bogotá.</t>
  </si>
  <si>
    <t>ANGELICA CRISTINA SIERRA SANCHEZ</t>
  </si>
  <si>
    <t>Prestar los servicios profesionales a la Unidad Administrativa Especial de Servicios Públicos - UAESP, para apoyar técnicamente el seguimiento a la debida prestación del servicios de aseo en sus componentes de recolección, barrido y limpieza, y todos los procesos relacionados con la gestión integral de los residuos sólidos en el Distrito, tendientes a fortalecer la cultura de separación en la fuente.</t>
  </si>
  <si>
    <t>Prestar los servicios profesionales a la Subdirección de recolección, barrido y limpieza en el seguimiento a la prestación del servicio público de aseo, así como aquellos de manejo especial y críticos en todos los procesos relacionados con la gestión integral de residuos sólidos en el Distrito Capital.</t>
  </si>
  <si>
    <t>Prestar los Servicios profesionales a la Subdirección de Recolección Barrido y Limpieza de la Unidad Administrativa Especial de Servicios Públicos, en su componente de residuos especiales y de gestión externa de residuos hospitalarios y similares, para el seguimiento,planeación,control, revisión y verificación de las políticas, planes, programas, actividades y procesos, enmarcados en los componentes de gestión y supervisión técnico operativo, ambiental, sanitario, normativo y de seguridad industrial y salud ocupacional</t>
  </si>
  <si>
    <t>Por medio del presente Contrato de Comisión las Partes establecen las condiciones generales que regirán las relaciones que entre ellas surjan en virtud de los encargos que la Entidad Estatal confiera al COMISIONISTA COMPRADOR, para que éste actuando en nombre propio, pero por cuenta de la Entidad Estatal, celebre operaciones a través de los sistemas de negociación administrados por la BMC, según lo permita su Reglamento de Funcionamiento y Operación, cuyo objeto será: ¿la prestación del servicio de vigilancia y seguridad privada de los bienes muebles e inmuebles de propiedad de la UAESP - Unidad Administrativa Especial de Servicios Públicos - y de los que sea legalmente responsable, con una empresa legalmente constituida y autorizada por la Superintendencia de Vigilancia y Seguridad Privada, cuyas características técnicas se encuentran detalladas en las fichas técnicas del servicio anexas al presente documento y de conformidad con el procedimiento establecido en el Reglamento de Funcionamiento y Operación de la Bolsa para el mercado de compras públicas¿</t>
  </si>
  <si>
    <t>Prestar los servicios de apoyo tecnológico a la Subdirección de Recolección, Barrido y Limpieza - RBL - realizando actividades tendientes a fortalecer la gestión administrativa, documental y archivo de los procesos relacionados con el seguimiento a la prestación del servicio de aseo y la gestión de residuos sólidos en el Distrito</t>
  </si>
  <si>
    <t>Prestar los servicios profesionales a la Unidad Administrativa Especial de Servicios Públicos ¿ UAESP-, en el seguimiento al servicio público de aseo y la gestión integral de residuos, en lo que respecta al análisis y consolidación de información geográfica, cartográfica y espacial del Distrito.</t>
  </si>
  <si>
    <t>Prestar los servicios profesionales a la Subdirección de Recolección Barrido y Limpieza en el seguimiento a la prestación del servicio público de aseo, específicamente en el componente de corte de césped y poda de árboles en el Distrito Capital.</t>
  </si>
  <si>
    <t>Prestar los servicios profesionales en la implementación de estrategias e instrumentos para el fortalecimiento de las dimensiones cultural y relacional del Modelo de Transformación Organizacional y del liderazgo</t>
  </si>
  <si>
    <t>Prestar servicios profesionales jurídicos, para apoyar los tramites de gestión precontractual, contractual y postcontractual que se adelantan en la Subdirección de Asuntos Legales de la Unidad Administrativa Especial de Servicios Públicos - UAESP, asi como las actuaciones administrativas y demás asuntos que de ello se deriven.</t>
  </si>
  <si>
    <t>MARIA ALEJANDRA RIBERO PEDRAZA</t>
  </si>
  <si>
    <t>Prestar los servicios profesionales desde el punto de vista jurídico para acompañar a la SAL de la UAESP en el desarrollo de las actividades contractuales que se requieran; asi como en el acompañamiento en las demás actuaciones de carácter administrativo que se adelanten al interior de la entidad.</t>
  </si>
  <si>
    <t>JHONATHANN EDUARDO SOTELO</t>
  </si>
  <si>
    <t>Prestar los Servicios Profesionales a la Unidad Administrativa Especial de Servicios Públicos - UAESP- para apoyar técnicamente el seguimiento y la supervisión de las actividades de recolección, barrido y limpieza del servicio de aseo.</t>
  </si>
  <si>
    <t>GONZALO FERNANDO CISNEROS</t>
  </si>
  <si>
    <t>Prestar los servicios profesionales a la Unidad Administrativa Especial de Servicios Públicos - UAESP, brindando acompañamiento en el seguimiento e innovación del servicio público de aseo, especialmente en lo concerniente al transportes de residuos sólidos en el Distrito Capital.</t>
  </si>
  <si>
    <t>Prestar los  servicios profesionales a la Unidad Administrativa Especial de Servicios Públicos en los aspectos financieros, técnicos y regulatorios orientados a la definición del esquema de aseo para el Distrito Capital.</t>
  </si>
  <si>
    <t>ALFONSO OSSA PARRA</t>
  </si>
  <si>
    <t>Prestar servicios profesionales jurídicos, para apoyar los tramites de gestión contractual y postcontractual que se adelantan en la Subdirección de Asuntos Legales de la Unidad Administrativa Especial de Servicios Públicos ¿ UAESP, así como las actuaciones administrativas y demás asuntos que de ello se deriven.</t>
  </si>
  <si>
    <t>SANTIAGO CASTIBLANCO DIAZ</t>
  </si>
  <si>
    <t>Prestar los servicios de apoyo a la Subdirección de Aprovechamiento en el desarrollo de las campañas para la implementación del Decreto 596 de 2016 y en la diculgación de los lineamientos del Programa de Reciclaje y Aprovechamiento Sostenible en la ciudad.</t>
  </si>
  <si>
    <t>MARIA PAULA PERILLA ROJAS</t>
  </si>
  <si>
    <t>Prestar los servicios a la Unidad Administrativa Especial de servicios públicos - UAESP, para el seguimiento del servicio de aseo, especialmente en cuanto a la gestión social, y y todos los procesos relacionados con la gestión integral de los residuos sólidos en el Distrito.</t>
  </si>
  <si>
    <t>Prestar los servicios profesionales a la Unidad Administrativa Especial de Servicios Públicos - UAESP - para apoyar el seguimiento del servicio de aseo, especialmente en sus componentes de recolección, barrido y limpieza y todos los procesos relacionados con la gestión integral de los residuos sólidos en el Distrito Capital.</t>
  </si>
  <si>
    <t>Prestar los servicios profesionales a la Unidad Administrativa Especial de Servicios Públicos en el seguimiento técnico-operativo del servicio público domiciliario de aseo, específicamente en sus actividades de barrido y limpieza, recolección, transporte, limpieza urbana y manejo de puntos críticos.</t>
  </si>
  <si>
    <t>Prestar los servicios profesionales a la Subdirección de Recolección, Barrido y Limpieza de la Unidad Administrativa Especial de Servicios Públicos UAESP, en aspectos de Gestión Empresarial, emprendimiento organizacional, gestión financiera; en el marco del fortalecimiento al seguimiento a la prestación del servicio de aseo en el Distrito Capital .</t>
  </si>
  <si>
    <t>MARGARITA MARIA ACEVEDO</t>
  </si>
  <si>
    <t>Prestar los servicios profesionales a la Subdirección de Aprovechamiento para el apoyo en la conceptualización de las necesidades y requerimientos de los sistemas de información de residuos sólidos aprovechables.</t>
  </si>
  <si>
    <t>Prestar los servicios profesionales a la Unidad Administrativa Especial de Servicios Públicos en los aspectos financieros, regulatorios y técnicos, inherentes a los esquemas de prestación del servicio de aseo en el Distrito Capital.</t>
  </si>
  <si>
    <t>JUAN CARLOS TORRES VALLEJO</t>
  </si>
  <si>
    <t>Prestar servicios profesionales a la Subdirección de Asuntos Legales de la Unidad Administrativa Especial de Servicios Públicos, en los temas jurídicos y legales relativos al manejo de residuos sólidos, en el marco de lo señalado en el Auto 275 de 2011 y en las normas relacionadas con acciones afirmativas dirigidas a la población recicladora de oficio</t>
  </si>
  <si>
    <t>Prestar los servicios profesionales a la Subdirección de Recolección, Barrido y Limpieza - RBL - para brindar apoyo en el seguimiento de las actividades relacionadas con los aspectos técnicos y operativos de la prestación del servicio público de aseo y actividades complementarias en el Distrito Capital.</t>
  </si>
  <si>
    <t>MARIA FERNANDA JARAMILLO TRUJILLO</t>
  </si>
  <si>
    <t>Prestar los servicios profesionales a la Unidad Administrativa Especial de Servicios Públicos ¿ UAESP, para apoyar técnicamente el seguimiento del servicio de aseo especialmente en sus componentes de recolección, barrido y limpieza, manejo de puntos críticos, entre otros relacionados con la gestión integral de los residuos sólidos en el Distrito.</t>
  </si>
  <si>
    <t>Prestar los servicios de apoyo a la Subdirección de Aprovechamiento en el desarrollo de las campañas para la implementación del Decreto 596 de 2016 y en la divulgación de los lineamientos del Programa de Reciclaje y Aprovechamiento Sostenible en la ciudad.</t>
  </si>
  <si>
    <t>YESMY CHACON AGUDELO</t>
  </si>
  <si>
    <t>Prestar los servicios profesionales a la Unidad Administrativa Especial de Servicios Públicos -UAESP- para apoyar en los aspectos de gestión social en el marco del seguimiento del servicio de aseo en sus componentes de recolección, barrido y limpieza, puntos críticos entre otros procesos relacionados con la gestión integral, tendientes a fortalecer el manejo adecuado de residuos sólidos en el Distrito.</t>
  </si>
  <si>
    <t>Realizar la interventoría técnica, operativa, social, administrativa, financiera, ambiental, jurídica, de seguridad industrial y de salud ocupacional, relacionadas con el contrato de concesión No. 311 de 2013, suscrito entre la Unidad Administrativa Especial de Servicios Públicos ¿ UAESP ¿ e Inversiones Monte Sacro Ltda, cuyo objeto es ¿la prestación del servicio de destino final en equipamientos de propiedad del Distrito Capital y su Administración, Operación, Mantenimiento y Vigilancia, por un término de cinco (5) años mediante Contrato de Concesión en concordancia con lo estipulado en el pliego de condiciones, las normas mencionadas en el numeral 1.7, el Plan de Manejo Ambiental, la licencia ambiental, el Manual Operativo y todas aquellas normas pertinentes vigentes que regulen la prestación de este servicio.</t>
  </si>
  <si>
    <t>COMPAÑÍA DE PROYECTOS TECNICOS</t>
  </si>
  <si>
    <t>ARIEL ARMANDO LLANO MEDINA</t>
  </si>
  <si>
    <t>Prestar los servicios profesionales especializados a la Unidad Administrativa Especial de Servicios Públicos en materia de contratación estatal y derecho administrativo, en asuntos que se consideren de especial complejidad, con el fin de contribuir en el desarrollo y ejecución del manejo integral de residuos sólidos en el Distrito Capital y la Región.</t>
  </si>
  <si>
    <t>SUAREZ BELTRAN S.A.S</t>
  </si>
  <si>
    <t>Prestar los servicios profesionales brindando apoyo a la Subdirección de Recolección, Barrido y Limpieza acompañando la implementación de estrategias tendientes a garantizar procesos de innovación inherentes al seguimiento de la prestación del servicio de aseo.</t>
  </si>
  <si>
    <t>Prestar los servicios profesionales a la Unidad Administrativa Especial de Servicios Públicos ¿ UAESP ¿ en los temas relacionados con la libre competencia en el marco de la prestación del servicio de recolección, barrido y limpieza con el propósito de fortalecer la gestión integral de residuos sólidos del Distrito Capital y la Región.</t>
  </si>
  <si>
    <t>MARQUES ASOCIADOS CONSULTORES S.A.S</t>
  </si>
  <si>
    <t>Prestar los servicios a la Subdirección de Recolección, Barrido y Limpieza RBL, realizando actividades tendientes a fortalecer la gestión administrativa, gestión documental, y gestión del Sistema Distrital de Quejas y Soluciones, de los procesos relacionados con el seguimiento a la prestación del servicio de aseo y la gestión de residuos sólidos en el Distrito.</t>
  </si>
  <si>
    <t>Prestar los servicios profesionales especializados apoyando los procesos de liquidación del esquema de aseo del Distrito Capital, en los aspectos técnicos, financieros y regulatorios de competencia de la Unidad Administrativa Especial de servicios Públicos.</t>
  </si>
  <si>
    <t>JULIO CESAR DEL VALLE RUEDA</t>
  </si>
  <si>
    <t>Prestar servicios profesionales especializados a la Subdirección de Asuntos Legales desde el punto de vista jurídico en lo atinente a la gestión de acciones y requerimientos realizados por los órganos de control en especial en los temas relacionados con asuntos disciplinarios, teniendo en cuenta los requerimientos solicitados por las diferentes dependencias de la Unidad Administrativa Especial de Servicios Públicos - UAESP.</t>
  </si>
  <si>
    <t>SAMUEL RICARDO PEREA DONADO</t>
  </si>
  <si>
    <t>C COMUNICA S.A.S</t>
  </si>
  <si>
    <t>Prestar los servicios de apoyo a la Subdirección de Aprovechamiento en el desarrollo de las campañas para la implementación del Decreto 596 de 2016 y en divulgación de los lineamientos del Programa de reciclaje y Aprovechamiento Sostenible en la ciudad.</t>
  </si>
  <si>
    <t>DIANA CRISTINA BARRETO MARROQUIN</t>
  </si>
  <si>
    <t>Prestar Servicios profesionales de apoyo en la planeación, estructuración y seguimiento a los proyectos que adelante la Oficina TIC para la implementación de programas informáticos y servicios de TI en la Unidad Administrativa Especial de Servicios Públicos de Bogotá.</t>
  </si>
  <si>
    <t>YOBIPLEX CORPORATION S.A.S</t>
  </si>
  <si>
    <t>Prestar los servicios profesionales para apoyar la implementación de estrategias e instrumentos en las dimensiones arquitectura organizacional y cultural del Modelo de Transformación Organizacional y del liderazgo.</t>
  </si>
  <si>
    <t>OSCAR GUILLERMO NIÑO DEL RIO</t>
  </si>
  <si>
    <t>JULIE MARCELA CHARRY MEJIA</t>
  </si>
  <si>
    <t>Prestar servicios profesionales a la Subdirección de Servicios Funerarios y Alumbrado Público de la Unidad Administrativa Especial de Servicios Públicos en aspectos contables y financieros, de los servicios que tenga a cargo la Subdirección</t>
  </si>
  <si>
    <t>Prestar los servicios profesionales desde el ámbito legal y/o jurídico a la Subdirección de Servicios Funerarios y Alumbrado público en la configuración del proyecto de infraestructura de alumbrado público que no se encuentra vinculada al Convenio No 766 de 1997 y la estructuración del proyecto de Servicios Funerarios Integrales en el Parque Cementerio Serafín.</t>
  </si>
  <si>
    <t>PEDRO MAURICIO GUTIERREZ RODRIGUEZ</t>
  </si>
  <si>
    <t>Prestar los servicios profesionales en la Subdirección de Servicios Funerarios y Alumbrado Público de la Unidad Administrativa Especial de Servicios Públicos-UAESP con el objeto de apoyar el relacionamiento con comunidades y la implementación de planes estratégicos a nivel social en los servicios a cargo de la Subdirección.</t>
  </si>
  <si>
    <t>CAMILO ANDRES BARRERA ROJAS</t>
  </si>
  <si>
    <t>Prestar los servicios profesionales desde el punto de vista financiero a la Subdirección de Servicios Funerarios y Alumbrado Público en la configuración del proyecto de infraestructura de alumbrado público que no se encuentra vinculada al Convenio No. 766 de 1997 y la estructuración del proyecto de servicios funerarios integrales en el Parque Cementerio Serafín</t>
  </si>
  <si>
    <t>AXIOMA CAPITAL SAS</t>
  </si>
  <si>
    <t>Prestar sus servicios profesionales para apoyar desde el punto de vista jurídico a la Unidad Administrativa Especial de Servicios Públicos -UAESP, en  la gestión de cartera coactiva de la Unidad.</t>
  </si>
  <si>
    <t>Prestar los servicios profesionales a la Subdirección de Recolección, Barrido y Limpieza de la Unidad Administrativa Especial de Servicios Públicos, para brindar apoyo en las actividades de articulación, seguimiento a la supervisión y control a los procesos relacionados con aspectos técnico ¿ operativos del componente de aseo, gestión externa de residuos hospitalarios, residuos especiales y peligrosos a cargo de la entidad</t>
  </si>
  <si>
    <t>JENIFER ALEJANDRA PRIETO RINCÓN</t>
  </si>
  <si>
    <t>Prestar apoyo a la Unidad Administrativa Especial de Servicios Públicos-UAESP, para el seguimiento a la supervisión del servicios de aseo en sus componentes de recolección, barrido y limpieza, y todos los procesos relacionados con la gestión integral de los residuos sólidos en el Distrito.</t>
  </si>
  <si>
    <t>OSCAR EDUARDO MEDINA ROMERO</t>
  </si>
  <si>
    <t>MACHAEL ANDRES BOBADILLA</t>
  </si>
  <si>
    <t>MARIA CELESTE MONTILLA MEDINA</t>
  </si>
  <si>
    <t>prestar los servicios profesionales a la Subdirección de Recolección, Barrido y Limpieza en aspectos generales de orden jurídico normativo,inherentes al seguimiento de la prestación  del servicio público de aseo, en el Distrito Capital.</t>
  </si>
  <si>
    <t>MAURICIO EDUARDO FORERO</t>
  </si>
  <si>
    <t>CLAUDIA LORENA TEJADA VALENCIA</t>
  </si>
  <si>
    <t>GUSTAVO ADOLFO MORENO HURTADO</t>
  </si>
  <si>
    <t>Prestar servicios profesionales para apoyar a la Dirección General de la Unidad Administrativa Especial de Servicios Públicos ¿ UAESP, en el seguimiento y control de las políticas, planes y programas, así como apoyar en los procesos internos y las relaciones interinstitucionales encaminados al desarrollo de la misión de la Unidad y al cumplimiento de sus objetivos para fortalecer la gestión de la Entidad.</t>
  </si>
  <si>
    <t>MARGARITA MARIA GUZMAN GONZALEZ</t>
  </si>
  <si>
    <t>DIANA CAROLINA CASTRO CAMARGO</t>
  </si>
  <si>
    <t>Prestar los servicios profesionales para apoyar en la sistematización y referenciación de la gestión institucional de la UAESP en localidades del Distrito Capital y la Región.</t>
  </si>
  <si>
    <t>VANESSA CHAPMAN IGLESIAS</t>
  </si>
  <si>
    <t>Prestar servicios de apoyo técnico a la Subdirección de servicios Funerarios y Alumbrado Público, brindando acompañamiento en la gestión social desde la atención a requerimientos y/o solicitudes relacionadas con subsidios funerarios y los servicios a cargo de la subdirección.</t>
  </si>
  <si>
    <t>ANGELA LUCIA MAHECHA ORTIZ</t>
  </si>
  <si>
    <t>JUAN CARLOS GARCIA MORA</t>
  </si>
  <si>
    <t>JONNY PEÑA PEREZ</t>
  </si>
  <si>
    <t>Prestar los servicios de apoyo a la Subdirección de Aprovechamiento en el desarrollo de las campañas para la implementación del decreto 596 de 2016 y en la divulgación de los lineamientos del Programa de Reciclaje y Aprovechamiento Sostenible en la ciudad.</t>
  </si>
  <si>
    <t>ANA MARIA LUQUE RAMIREZ</t>
  </si>
  <si>
    <t xml:space="preserve">Prestar los servicios profesionales a la Subdirección de Servicios Funerarios y Alumbrado Público, con el fin de apoyar los proyectos especiales de alumbrado púbico desarrollados entre la UAESP y entidades el Distrito. </t>
  </si>
  <si>
    <t>BETSY ALEXANDRA GOMEZ ZAMBRANO</t>
  </si>
  <si>
    <t>Arrendamiento del inmueble ubicado en la Carrera 16 No. 53-38 de la localidad de Chapinero de la ciudad de Bogotá D.C., para el funcionamiento del archivo de gestión de la UAESP, los archivos revertidos por los operadores del esquema de aseo de la ciudad, así como algunas dependencias de la Entidad.</t>
  </si>
  <si>
    <t>JULIO CORREDOR &amp; COMPAÑÍA</t>
  </si>
  <si>
    <t>Prestar los servicios de apoyo a la Subdirección de Aprovechamiento en el desarrollo de las campañas para la implementación del Decreto y en la divulgación de los lineamientos del Programa de Reciclaje y Aprovechamiento Sostenible en la ciudad.</t>
  </si>
  <si>
    <t>FLOR DE MARIA HERNANDEZ JIMENEZ</t>
  </si>
  <si>
    <t>Realizar la recolección y disposición final de los elementos de baja en los colegios oficiales, nivel central y local de SED, con el fin de lograr la inclusión de la Población Recicladora en la Gestión Pública Sólidos en el Distrito Capital, a través de la articulación administrativa, humana y técnica entre la UNIDAD ADMINISTRATIVA ESPECIAL DE SERVICIOS PÚBLICOS-UAESP-y la SECRETARIA DE EDUCACIÓN DISTRITAL - SED</t>
  </si>
  <si>
    <t>SECRETARIA DE EDUCACION DISTRITAL</t>
  </si>
  <si>
    <t>Arrendamiento del inmueble ubicado en la dirección CARRERA 21 NO 164 82 TOBERIN, de la ciudad de Bogotá, para llevar a cabo la separación y pesaje de material potencialmente aprovechable recolectado y transportado por recicladores de oficio.</t>
  </si>
  <si>
    <t>METRICA CONSULTORES SAS</t>
  </si>
  <si>
    <t>Contratar el servicios de Correo urbano y nacional mediante la modalidad de Correo certificado, mensajero motorizado urbano, servicio postexpress y demás enviós postales que requiera la unidad Administrativa Especial de Servicios Públicos "UAESP"</t>
  </si>
  <si>
    <t>SERVICIOS POSTALES NACIONALES S.A</t>
  </si>
  <si>
    <t>ALEIRA NIÑO FAJARDO</t>
  </si>
  <si>
    <t>Prestar los servicios profesionales a la Unidad Administrativa Especial de Servicios Públicos ¿ UAESP-, en la implementación de estrategias para que sectores de la industria, y otros actores de la cadena, utilicen materiales aprovechables como materia prima en sus procesos.</t>
  </si>
  <si>
    <t>Prestar los servicios profesionales en las actividades de parametrización, soporte técnico, desarrollo, trasferencia de conocimientos y sostenibilidad de los módulos del aplicativo ERP - SICAPITAL administrado por la oficina TIC de la UAESP</t>
  </si>
  <si>
    <t>Apoyar a la Subdirección de Aprovechamiento en la ejecución de las acciones destinadas a la formalización de las organizaciones de recicladores, en el marco de lo dispuesto en el decreto 596 de 2016 y en la Resolución MVCT 276 de 2016.</t>
  </si>
  <si>
    <t>Prestar servicios de apoyo a la gestión de la Subdirección Administrativa y Financiera de la Unidad Administrativa Especial de Servicios Públicos ¿ UAESP, a través de la organización documental de los expedientes de gestión que conforman el fondo de la Entidad, en cumplimiento de la Ley 594 de 2000 y demás normas vigentes.</t>
  </si>
  <si>
    <t>Prestar servicios profesionales para apoyar a la Subdirección Administrativa y Financiera de la Unidad Administrativa Especial de Servicios Públicos ¿ UAESP, en el proceso de transición e implementación de las NICSP para la determinación de los saldos iniciales de acuerdo con los criterios del nuevo marco normativo y demás disposiciones legales vigentes.</t>
  </si>
  <si>
    <t>DIANA MIREYA NUÑEZ RODRIGUEZ</t>
  </si>
  <si>
    <t>Prestar servicios profesionales y de apoyo a la subdirección Administrativa y Financiera de la Unidad Administrativa Especial de Servicios Públicos - UAESP, en la ejecución de las actividades relacionadas con la planeación, implementación, seguimiento y control de los procesos y/o procedimientos institucionales de gestión documental de la Entidad acorde a lo dispuesto en la normatividad archivistica vigente.</t>
  </si>
  <si>
    <t>Prestar servicios profesionales para apoyar a la Subdirección Administrativa y Financiera de la Unidad Administrativa Especial de Servicios Públicos - UAESP, en la parametrización y migración de la información contable y financiera del Sistema HELISA a SI-CAPITAL, módulos OPGET,PERNO,SAE,SAI,y LIMAY, dentro del proceso transición e implementación de las NICSP.</t>
  </si>
  <si>
    <t>ELIZABETH PUERTO PATIÑO</t>
  </si>
  <si>
    <t>Prestar servicios de apoyo a la gestión de la Subdirección Administrativa y Financiera de la Unidad Administrativa Especial de Servicios Públicos - UAESP, a través de la ejecución de actividades relacionadas con la organización fisica de la documentación y la actualización de los inventarios documentales en el formato FUID adoptado por la Unidad.</t>
  </si>
  <si>
    <t>EL COMODATANTE hace entrega en comodato o préstamo de usu al COMODATARIO, el bien mueble de propiedad del COMODATANTE, identificada y valorada como a continuación se describe: Una Báscula de Pesaje de Residuos marca THomas, Numero serial ZC00970 placa de inventario 01611.</t>
  </si>
  <si>
    <t>ASOAMBIENTAL 7</t>
  </si>
  <si>
    <t>Prestar servicios profesionales a la Unidad Administrativa Especial de Servicios Públicos -UAESP para apoyar en el fortalecimiento de los procesos, las relaciones interinstitucionales y la atención a los requerimientos solicitados por los diferentes grupos de interés y los actores del Gobierno Distrital, Regional y Nacional.</t>
  </si>
  <si>
    <t>ZULAYD JOHANNA MATEUS SALINAS</t>
  </si>
  <si>
    <t>Arrendamiento del inmueble ubicado en la dirección Crrera 42A No 10A 37, localidad de Puente Aranda, de la ciudad d Bogotá, para llevar a cabo la separación y pesaje de material potencialmente recolectado y transportado por recicladores de oficio.</t>
  </si>
  <si>
    <t>NELIS ORFILIA ROJAS MARTINEZ</t>
  </si>
  <si>
    <t>Prestar servicios profesionales apoyando a la Subdirección Administrativa y Financiera desde el punto de vista jurídico, con el fin de fortalecer la gestión institucional.</t>
  </si>
  <si>
    <t>CAROLINA DAMIAN RECAMAN</t>
  </si>
  <si>
    <t>Arrendamiento del inmueble ubicado en la dirección CARRERAa BIS No 78 66 SUR en USME, de la ciudad de Bogotá, para llevar a cabo la separación y pesaje de material potencialmente aprovechable recolectado y transportado por recicladores de oficio.</t>
  </si>
  <si>
    <t>Prestar servicios de apoyo a la gestión de la subdirección Administrativa y Financiera de la Unidad Administrativa Especial de servicios Públicos - UAESP, a través de la ejecución de actividades relacionadas con la organización física de la documentación y la actualización de los inventarios documentales en el formato FUID adoptado por la Unidad.</t>
  </si>
  <si>
    <t>Prestar servicios de apoyo a la gestión de la Subdirección Administrativa y Financiera de la Unidad Administrativa Especial de Servicios Públicos - UAESP, a través de la ejecución de actividades relacionadas con la organización física de la documentación y la actualización de los inventarios documentales en el formato FUID adoptado por la Unidad.</t>
  </si>
  <si>
    <t>Prestar servicios de apoyo a la gestión de la Subdirección Administrativa y Financiera de la Unidad Administrativa Especial de Servicios Públicos - UAESP, a través de la ejecución de actividades relacionadas con la organización física de la documentación y la actualización de los inventarios documentales en formato FUID adoptado por la Unidad.</t>
  </si>
  <si>
    <t>Apoyar ala Unidad Administrativa Especial de Servicios Públicos - UAESP, en las acciones necesarias para el fortalecimiento de la gestión social en la divulgación, promoción del comparendo ambiental en las localidades del Distrito Capital.</t>
  </si>
  <si>
    <t>MILENA JARAMILLO YEPES</t>
  </si>
  <si>
    <t>Prestar los servicios profesionales a la Subdirección de Recolección Barrido y Limpieza en el seguimiento a la prestación del servicio público de aseo, especialmente en el componente de corte de césped y poda de árboles en el Distrito Capital.</t>
  </si>
  <si>
    <t>HECTOR WILSON WALTEROS</t>
  </si>
  <si>
    <t>Prestar los servicios profesionales en la Subdirección de Servicios Funerarios y Alumbrado Público desde el punto de vista de la ingeniería mecánica en lo relacionado con la infraestructura de los cementerios propiedad del Distrito Capital.</t>
  </si>
  <si>
    <t>OMAR ENRIQUE MARTINEZ</t>
  </si>
  <si>
    <t>Apoyar la Unidad Administrativa Especial de Servicios Públicos ¿ UAESP - en las acciones necesarias para el fortalecimiento de la gestión social en la divulgación, promoción del comparendo ambiental en las localidades del Distrito Capital.</t>
  </si>
  <si>
    <t>JUAN CARLOS CASTILLO QUINTANA</t>
  </si>
  <si>
    <t>Prestar los servicios profesionales a la Oficina de Control Interno, para el apoyo al mantenimiento y mejora continua del Sistema Integrado de Gestión de la Unidad, apoyando la realización de auditorías y seguimiento a los Planes de Mejoramiento, Mapas de Riesgos e Indicadores de los procesos definidos en el Sistema Integrado de Gestión establecido en la Unidad.</t>
  </si>
  <si>
    <t>IVAN DARIO SIERRA BALLESTEROS</t>
  </si>
  <si>
    <t>CRISTIAN LOZADA VASQUEZ</t>
  </si>
  <si>
    <t>YAMILE CERDAS RODRIGUEZ</t>
  </si>
  <si>
    <t>Contratar la prestación del servicio público de transporte terrestre automotor especial para la Unidad Administrativa Especial de Servicios Públicos ¿ UAESP del Distrito Capital, incluidos todos los gastos operacionales para los desplazamientos que se sugieren dentro y fuera del Distrito en el desarrollo de las tareas que demande la ejecución de la misión de la UAESP</t>
  </si>
  <si>
    <t>ESIVANS S.A.S</t>
  </si>
  <si>
    <t>Apoyar a la Unidad Administrativa Especial de Servicios Públicos - UAESP - en las acciones necesarias para el fortalecimiento de la gestión social en la divulgación, promoción del comparendo ambiental en las localidades del Distrito Capital.</t>
  </si>
  <si>
    <t>IRIS MARLEN ROZO MARTINEZ</t>
  </si>
  <si>
    <t>EDUARDO JUAN VICENTE CERON</t>
  </si>
  <si>
    <t>Apoyar a la Unidad Administrativa Especial de Servicios Públicos-UAESP, en las acciones necesarias para el fortalecimiento de la gestión social en la divulgación, promoción del comparendo ambiental en las localidades del Distrito Capital.</t>
  </si>
  <si>
    <t>LUZ ADRIANA GUZMAN RUIZ</t>
  </si>
  <si>
    <t>Apoyar la Unidad Administrativa Especial de Servicios Públicos - UAESP - en las acciones necesarias para el fortalecimiento de la gestión social en la divulgación, promoción del comparendo ambiental en las localidades del Distrito Capital.</t>
  </si>
  <si>
    <t>DANIELA MIRANDA AGREDA</t>
  </si>
  <si>
    <t>Arrendamiento del inmueble ubicado en la dirección Diagonal 38 sur número 81g - 66 de la localidad de Kennedy, de la ciudad de Bogotá, para llevar a cabo la separación y pesaje de material potencialmente aprovechable recolectado y transportado por recicladores de oficio.</t>
  </si>
  <si>
    <t>RIO RIVERO ORIGUA Y CIA S EN C</t>
  </si>
  <si>
    <t>Contratar la adquisición de elementos de uso ofimático y periféricos para la prestación de servicios TI de la Unidad Administrativa Especial de Servicios Públicos.</t>
  </si>
  <si>
    <t>KEY MARKET S.A.S</t>
  </si>
  <si>
    <t>Arrendamiento del inmueble ubicado en la dirección CARRERA 13C 55A 13 SUR, BARRIO TUNJUELITO, de la ciudad de bogotá, para llevar a cabo la separación y pesaje de material potencialmente aprovechable recolectado y transportado por recicladores de oficio.</t>
  </si>
  <si>
    <t>Prestar los servicios profesionales a la Oficina Asesora de Planeación, para el apoyo al fortalecimiento del Sistema Integrado de Gestión - SIG de la Unidad a través de la generación de alertas tempranas que eviten la materialización de los riesgos y el acompañamiento a los lideres de los procesos en la formulación de los planes de mejoramiento de la Unidad.</t>
  </si>
  <si>
    <t>ALVARO ORLANDO REY SANTAMARIA</t>
  </si>
  <si>
    <t>MARGARITA MARIA ACEVEDO CAMACHO</t>
  </si>
  <si>
    <t>Elaboración de avalúos comerciales y de referencia de inmuebles, de acuerdo a la solicitud que para tal efecto sean efectuadas por la Unidad Administrativa Especial de Servicios Públicos UAESP.</t>
  </si>
  <si>
    <t>UNIDAD ADMINISTRATIVA ESPECIAL DE CATASTRO DISTRITAL</t>
  </si>
  <si>
    <t>Prestar los servicios técnicos de apoyo para la sistematización y referenciación de la gestión institucional de la UAESP en localidades del Distrito Capital y la Región.</t>
  </si>
  <si>
    <t>JAIME ENRIQUE DAVILA OLIVEROS</t>
  </si>
  <si>
    <t>Prestar los servicios técnicos desde el conocimiento ambiental al área social de la Subdirección de Disposición Final para apoyar la gestión, supervisión, seguimiento y control a la ejecución del plan de Gestión Social de la zona de influencia del Relleno Sanitario Doña Juana de la Unidad y del plan de Gestión Social del Operador del Relleno.</t>
  </si>
  <si>
    <t>AURA CRISTINA GARCIA OTALORA</t>
  </si>
  <si>
    <t>Adquisición de insumos para realizar el proceso de carnetización de la población recicaldora de Bogotá D.C, inscritos en el Registro Único de Recicladores de Oficio - RURO</t>
  </si>
  <si>
    <t>IDENTIFICACIÓN PLASTICA SAS</t>
  </si>
  <si>
    <t>Prestar sus servicios profesionales a la Subdirección de Servicios Funerarios y Alumbrado Público desde el punto de vista ambiental, relacionado con la prestación de los servicios funerarios en los Cementarios Distritales.</t>
  </si>
  <si>
    <t>ANA LORENA ORTIZ MEJIA</t>
  </si>
  <si>
    <t>EL COMODATANTE hace entrega en comodato o préstamo de uso al COMODATARIO, el bien mueble de propiedad del COMODATANTE, identificada y valorada como a continuación se describe: Báscula de Pesdaje Industrial marca Thomas Número de serial 981446, placa de inventario 0879.</t>
  </si>
  <si>
    <t>CORPORACION CENTRO HISTORICO-CENHIS</t>
  </si>
  <si>
    <t>Prestar los servicios profesionales a la Subdirección de Servicios Funerarios y Alumbrado Público en el ámbito de la Ingeniería, dirigido a la prestación del servicio de alumbrado público</t>
  </si>
  <si>
    <t>RAFAEL ALEXANDER VARGAS RIVEROS</t>
  </si>
  <si>
    <t>Realizar el mantenimiento y las reparaciones locativas con suministro y/o instalación de los materiales que se requieran en todas las sedes de propiedad de la UAESP, y aquellas por las que es legalmente responsable, a monto agotable, con el fin de garantizar el óptimo estado de los inmuebles en los cuales se desarrollan las funciones de la entidad.</t>
  </si>
  <si>
    <t>HYD S.A.S</t>
  </si>
  <si>
    <t>Prestar los servicios profesionales a la Unidad Administrativa Especial de Servicios públicos - UAESP par apoyar técnicamente el seguimiento y la supervisión de las actividades de recolección, barrido y limpieza del servicio de aseo.</t>
  </si>
  <si>
    <t>NELSON JESUS GARZON BUSTAMENTE</t>
  </si>
  <si>
    <t>Realizar la interventoría técnica-operativa, social, administrativa, ambiental, regulatoria y jurídica, y de seguridad industrial y salud en el trabajo; relacionados con el Convenio No.766 de 1997 cuyo objeto es la prestación del servicio de alumbrado público en Bogotá, D.C. y al Acuerdo complementario del mismo, suscrito entre el Distrito Capital/UESP y CODENSA el 25 de enero de 2002, y aquellos que los sustituyan, modifiquen o adicionen.</t>
  </si>
  <si>
    <t>CONSORCIO INTERALUMBRADO</t>
  </si>
  <si>
    <t>Gestionar, apoyar y acompañar actividades de carácter social que aporten al fortalecimiento y construcción del tejido social, mediante la gestión logística y administrativa que requiera ser adelantada en el Centro Multipropósito, ubicado en el predio La Isla de la vereda de Mochuelo Alto propiedad de la UAESP.</t>
  </si>
  <si>
    <t>ANGELA PATRICIA GARZON TORRES</t>
  </si>
  <si>
    <t xml:space="preserve">Prestar los servicios profesionales a la Unidad Administrativa especial de Servicios Públicos, en los temas jurídicos y legales relacionados con la gestión integral de los residuos solidos. </t>
  </si>
  <si>
    <t>Prestar los servicios profesionales a la Oficina de Control Interno, para el sostenimiento del Sistema Integrado de Gestión de la Unidad, apoyando la realización de auditorías, elaboración de informes y seguimiento a los Planes de Mejoramiento definidos para subsanar las causas que dieron origen a los hallazgos producto de las auditorias efectuadas por los órganos externos de Control.</t>
  </si>
  <si>
    <t>HUGO ENRIQUE VEGA MOJICA</t>
  </si>
  <si>
    <t>Prestar los servicios profesionales a la Subdirección de Servicios Funerarios y Alumbrado Público, para el desarrollo de las gestiones y/o actividades relacionadas con el sistema de Alumbrado Público.</t>
  </si>
  <si>
    <t>Prestar los servicios profesionales a la Subdirección de Aprovechamiento para el seguimiento y control de la maquinaria y equipos que se encuentren en servicio, así como la automatización de los procesos que se adelanten en los sitios designados por la Unidad Administrativa Especial de Servicios Públicos.</t>
  </si>
  <si>
    <t>DANIEL CAMILO DIAZ CORTES</t>
  </si>
  <si>
    <t>Aunar esfuerzos entre la Unidad Administrativa Especial de Servicios Públicos (UAESP) y el Instituto Nacional de Medicina Legal y Ciencias Forenses, para lograr una mejor prestación del servicio de patología forense para la población del Distrito Capital, como una de las maneras de contribuir a una pronta y eficaz administración de justicia y, a si vez, colaborar en la implementación de los servicios funerarios integrales de Bogotá D:C</t>
  </si>
  <si>
    <t>INSTITUTO NACIONAL DE MEDICINA LEGAL Y CIENCIAS FORENSES - COLOMBIA</t>
  </si>
  <si>
    <t>Prestar servicios profesionales a la Subdirección de Disposición Final para que apoye desde el campo de la Ingeniería Química en actividades de supervisión, seguimiento y control a las fichas del PMA de la Licencia Ambiental del RSDJ y los proyectos de estabilidad del RSDJ relacionadas con el control de la calidad del aire-componentes de olores y ruido ambiental, el Control de Vectores y con el seguimiento y control en la captación y brotes de lixiviados en zonas de disposición final y en zonas clausuradas, en el marco del desarrollo del contrato de interventoria y del contrato de concesión del Relleno Sanitario Doña Juana.</t>
  </si>
  <si>
    <t>LORENZO ANDRES DIAZ CARVAJAL</t>
  </si>
  <si>
    <t>Prestar los servicios técnicos en la Subdirección de Servicios Funerarios y Alumbrado Público, apoyando los procesos internos y administrativos, con el propósito de fortalecer los servicios a cargo de la Subdirección.</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</si>
  <si>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Bogota y en la zona rural.</t>
  </si>
  <si>
    <t>Prestar servicios profesionales con el propósito de acompañar el desarrollo e implementación de estrategias que permitan mitigar las eventuales crisis y riesgos en comunicaciones de la Unidad Administrativa especial de Servicios Públicos.</t>
  </si>
  <si>
    <t>Prestar los servicios profesionales en lo relacionado con el sistema de alumbrado público desde el punto de vista regulatorio en la Subdirección de Servicios Funerarios y Alumbrado Público.</t>
  </si>
  <si>
    <t>ELKIN EDUARDO RAMIREZ PRIETO</t>
  </si>
  <si>
    <t>ADQUISICIÓN DE EQUIPO PORTÁTIL PARA USO DE PROGRAMAS DE DISEÑO PARA LA GESTIÓN DE LA UNIDAD ADMINISTRATIVA ESPECIAL DE SERVICIOS PÚBLICOS.</t>
  </si>
  <si>
    <t>NUEVA ERA SOLUCIONES SAS</t>
  </si>
  <si>
    <t>Prestar los servicios profesionales a la Subdirección de Servicios Funerarios y Alumbrado Público en el ámbito de la ingeniería, para el desarrollo de las gestiones y actividades dirigidas al cumplimiento del plan de actualización y modernización del alumbrado público.</t>
  </si>
  <si>
    <t>DAVID LEONARDO CONDE RODRIGUEZ</t>
  </si>
  <si>
    <t>Prestar los servicios profesionales para ofrecer desde el punto de vista jurídico a la Unidad Administrativa Especial de Servicios Públicos - UAESP en los temas relacionados con la prestación de servicios públicos a cargo de la Entidad en el Distrito Capital; específicamente con aquellos relacionados con la recolección Barrido y Limpieza y el fortalecimiento de la gestión social de divulgación promoción del comparendo ambiental, así como también en los tema de alta complejidad en materia regulatoria, tarifaría y de gestión de servicios públicos domiciliarios.</t>
  </si>
  <si>
    <t>PAHOLA ANDREA PEÑA</t>
  </si>
  <si>
    <t>Prestar los servicios de apoyo a la gestión a la Unidad Administrativa Especial de Servicios Públicos UAESP, que permita garantizar la presencia institucional en el 60 Congreso Internacional, Agua, Saneamiento y Energía renovable de Colombia.</t>
  </si>
  <si>
    <t>ASOCIACIÓN COLOMBIANA DE INGENIERÍA SANITARIA Y AMBIENTAL - ACODAL</t>
  </si>
  <si>
    <t>Apoyar a la Unidad Administrativa Especial de Servicios Públicos - UAESP, en las acciones necesarias para el fortalecimiento de la gestión social en la divulgación, promoción del comparendo ambiental en las localidades del Distrito Capital.</t>
  </si>
  <si>
    <t>DIANA CAROLINA ESCAMILLA</t>
  </si>
  <si>
    <t xml:space="preserve">Prestar los servicios profesionales para apoyar la implementación y desarrollo de un sistema de inteligencia y gestión de audiencias, que permita promover el análisis de resultados para la generación de propuestas de innovación, así como, apoyar la implementación de una estrategia de fortalecimiento en competencias digitales, orientadas a la comunicación, que permita a la UAESP, gestionar eficientemente su capacidad de producir y distribuir mensajes misionales y estratégicos. </t>
  </si>
  <si>
    <t>CHRISTIAN ANDRES ANGEL VASQUEZ</t>
  </si>
  <si>
    <t>Prestar los servicios de apoyo profesional a la Subdirección de Aprovechamiento en la elaboración de los documentos necesarios para la construcción del Plan de Ordenamiento Territorial de Bogotá, en lo referente a las actividades propias de la actividad de aprovechamiento, en el marco de la gestión integral de residuos sólidos.</t>
  </si>
  <si>
    <t>DIEGO HERNAN CATAÑO PALOMINO</t>
  </si>
  <si>
    <t>Arrendamiento del inmueble ubicado en la dirección Diagonal 38 sur número 81G 66 de la localidad de Kennedy, Bodega número 6, de la ciudad de Bogotá, para llevar a cabo la separación y pesaje de material potencialmente aprovechable recolectado y transportado por recicladores de oficio.</t>
  </si>
  <si>
    <t>SOCIEDAD RIVERO PARRA S EN C</t>
  </si>
  <si>
    <t>Prestar los servicios profesionales especializados a la Unidad Administrativa Especial de Servicios Públicos para apoyar desde el punto de vista económico y financiero en el análisis del modelo de prestación del servicio de aseo en Bogotá.</t>
  </si>
  <si>
    <t>Proporcionar el espacio físico dentro del parque Divercity para que se inculque a los niños la cultura de aprovechamiento de residuos sólidos, en el marco del Proyecto de Reciclaje y Aprovechamiento Sostenible – PRAS, donde se contemple la utilización de herramientas pedagógicas que permitan emular la prestación de dicha actividad, con una ruta selectiva de material aprovechable, un carro educativo y una planta de reciclaje, desarrollando la dignificación de la labor de los recicladores de la ciudad y la concientización sobre la generación de residuos sólidos.</t>
  </si>
  <si>
    <t>EDUPARQUES S.A.S</t>
  </si>
  <si>
    <t>LAURA XIMENA GONZALEZ SUAREZ</t>
  </si>
  <si>
    <t>Prestar los servicios profesionales para apoyar la gestión de la UAESP en el proceso de co- creación con sus diferentes grupos de interés, con el objetivo de consolidar soluciones colectivas relacionados con temas misionales de la entidad.</t>
  </si>
  <si>
    <t>ESTUDIO CREATIVO SAN FRANCISCO SAS</t>
  </si>
  <si>
    <t>Prestar servicios profesionales a la Subdirección de Servicios Funerarios y Alumbrado Público, para realizar las actividades y gestiones relacionadas con el plan de modernización del alumbrado público</t>
  </si>
  <si>
    <t>CARLOS HUGO BUITRAGO GIRALDO</t>
  </si>
  <si>
    <t>JECKSON FABIAN CARDOZO MALAGON</t>
  </si>
  <si>
    <t>Prestar los servicios profesionales a la Unidad Administrativa Especial de Servicios Públicos – UAESP en los temas relacionados con la prestación del servicio público de aseo y actividades complementarias a cargo de la Entidad, y apoyar las acciones necesarias para el fortalecimiento de la gestión social en la divulgación y promoción del comparendo ambiental en las localidades del Distrito Capital.</t>
  </si>
  <si>
    <t>JOHN ALEXANDER CORDOBA AREVALO</t>
  </si>
  <si>
    <t>Prestar los servicios de apoyo a la gestión a la Unidad Administrativa Especial de Servicios Públicos - UAESP que permita garantizar la presencia institucional en el marco del 19 Congreso Nacional e Internacional de Servicios Públicos y TIC, Muestra Empresarial, Tecnológica y Financiera.</t>
  </si>
  <si>
    <t>ASOCIACION NACIONAL DE EMPRESAS DE SERVICIOS PUBLICOS Y COMUNICACIONES - ANDESCO</t>
  </si>
  <si>
    <t>Prestar servicios de apoyo ala Subdirección Administrativa y Financiera de la UAESP desarrollando las actividades de conducción de vehículos automotores con la responsabilidad y habilidad requerida, procurando el uso adecuado del automotor asignado y cumpliendo con las normas de tránsito.</t>
  </si>
  <si>
    <t>DAVID ANDRES GARCIA VALDERRAMA</t>
  </si>
  <si>
    <t>ADQUSICIÓN DE VEHICULOS AEREOS NO TRIPULADOS (DRONES) Y SUS ACCESORIOS PARA LA UNIDAD ADMINISTRATIVA ESPECIAL DE SERVICIOS PUBLICOS - UAESP.</t>
  </si>
  <si>
    <t>GUSTAVO ADOLFO GARCIA CASAS</t>
  </si>
  <si>
    <t>Contratar la renovación de Licencias herramienta RunMyProcess BPM implementada en la UAESP, junto con la adquisición de su respectiva bolsa de horas de soporte para esta herramienta.</t>
  </si>
  <si>
    <t>Prestar servicios de apoyo a la gestión documental de la Subdirección de Servicios Funerarios y Alumbrado Público, en cumplimiento de las normas vigentes</t>
  </si>
  <si>
    <t>FRANCIA NICOLASA ROJAS MENA</t>
  </si>
  <si>
    <t>Prestar los servicios profesionales para apoyar a la Subdirección de Asuntos Legales en el seguimiento, actualización y control de la información que generen los Grupos Formales de Trabajo, de Control Disciplinario Interno y Gestión, Seguimiento y Calidad, para el adecuado cumplimiento de las funciones a cargo de dichos grupos.</t>
  </si>
  <si>
    <t>Prestar los servicios de apoyo a la gestión a la Unidad Administrativa especial de servicios Públicos - UAESP, en la logística requerida para adelantar la jornada de divulgación de la gestión en el marco de los procesos de separación en la fuente, aprovechamiento y disposición final de los residuos sólidos.</t>
  </si>
  <si>
    <t>CIRCULO DE SUBOFICIALES DE LAS FUERZAS MILITARES</t>
  </si>
  <si>
    <t>Apoyar a la Subdirección de Asuntos Legales en Materia de derecho Administrativo, Disciplinario y contractual.</t>
  </si>
  <si>
    <t>Prestar los servicios profesionales brindando el acompañamiento a la Oficina Asesora de Planeación en la formulación, actualizado y seguimiento a las metas y resultados de los planes, programas y proyectos, de conformidad con los plazos y requisitos exigidos en la normativa vigente.</t>
  </si>
  <si>
    <t>Prestar los servicios profesionales a la Unidad Administrativa Especial de Servicios Públicos UAESP, para apoyar el seguimiento del servicio de seo en los aspectos, comerciales y financieros y de orden presupuestal y planeamiento de la Subdirección de Recolección, Barrido y Limpieza RBL.</t>
  </si>
  <si>
    <t>Prestar los servicios profesionales para apoyar a la Subdirección de Recolección Barrido y Limpieza de la Unidad Administratiav Especial de Servicios Públicos en aspectos Presupuestales, Planeación y Gestión de orden Administrativo, Presupuestal y Financiero.</t>
  </si>
  <si>
    <t>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t>
  </si>
  <si>
    <t>Adquisición, instalación puesta en servicio de una Unidad Ininterrumpida de Potencia- UPS para regular la energía eléctrica de la sede de Gestión Documental de la Unidad Administrativa Especial de Servicios Públicos.</t>
  </si>
  <si>
    <t>AGWA SAS</t>
  </si>
  <si>
    <t>Prestar los servicios profesionales a la Unidad Administrativa Especial de Servicios Públicos - UAESP - para apoyar la supervisión del servicio de aseo en los aspectos comerciales y financieros, todos los procesos relacionados con la gestión integral de los sólidos en el Distrito.</t>
  </si>
  <si>
    <t>Prestar apoyo administrativo a la unidad Administrativa Especial de servicios Públicos - UAESP -; para el seguimiento del servicios de aseo en sus componentes de recolección, barrido y limpieza y todos los procesos relacionados con la gestión integral de los residuos súlidos en el Distrito.</t>
  </si>
  <si>
    <t>Prestar apoyo administrativo a la Unidad Administrativa Especial de Servicios Públicos - UAESP, para el seguimiento del servicios de aseo en sus componentes de recolección, barrido y limpieza, y todos los procesos relacionados con la gestión integral de los residuos sólidos en el Distrito.</t>
  </si>
  <si>
    <t>Arrendamiento del inmueble ubicado en la dirección Cra 18 # 164 No 32 de la localidad de Usaquén, de la ciudad de Bogotá, para llevar a cabo la separación y pesaje de material potencialmente aprovechable recolectado y transportado por recicladores de oficio.</t>
  </si>
  <si>
    <t>GUNDIZALVO ARDILA MORENO</t>
  </si>
  <si>
    <t>Prestar servicios profesionales a la Subdirección de Disposición Final en los temas de Planeación, Gestión Presupuestal, seguimiento a la inversión y apoyo a la supervisión de contratos y convenios en materia de disposición final de residuos sólidos, a cargo de la unidad Administrativa especial de servicios Públicos - UAESP.</t>
  </si>
  <si>
    <t>Prestar servicios profesionales a la Subdirección de disposición Final dela UAESP para apoyar desde el componente de ingeniería industrial la gestión, supervisión, seguimiento y control del servicio de disposición final del Relleno Sanitario Doña Juana.</t>
  </si>
  <si>
    <t>Prestar los ervicios profesionales a la Subdirección de servicios Funerarios y Alumbrado Público, realizando el acompañamiento jurídico a la supervisión y control de los servicios públicos a cargo del area, que permitan el cumplimiento de las metas a cargo de la subdirección.</t>
  </si>
  <si>
    <t>ANDERSON ARTURO GALEANO AVILA</t>
  </si>
  <si>
    <t>Prestar servicios profesionales a la Subdirección de disposición Final de la UAESP, para apoyar desde el componente jurídico y de la contratación estatal, en las actuaciones, procesos y procedimientos que se requieran para la gestión, supervisión, seguimiento y correcta terminación de los contratos del área.</t>
  </si>
  <si>
    <t>Prestar servicios profesionales a la Subdirección de Disposición Final, para que apoye, desde el campo de la ingeniería ambiental, la gestión, supervisión, seguimiento y control del servicio de disposición final en el RSDJ, en su componente de lixiviados, en el marco del desarrollo del contrato de interventoria y contratos de concesión del Relleno Sanitario Doña Juana.</t>
  </si>
  <si>
    <t xml:space="preserve">Prestar servicios profesionales apoyando a la Subdirección de Disposición Final en la gestión de los aspectos técnicos que en materia ambiental deba realizar la Unidad Administrativa Especial de Servicios Públicos – UAESP, en desarrollo de la actividad de disposición final de residuos sólidos, complementaria al servicio público de aseo en el Distrito Capital.  </t>
  </si>
  <si>
    <t>Prestar los servicios profesionales a la Subdirección de Disposición Final de la Unidad Administrativa Especial de Servicios Públicos – UAESP, desde el área de la Ingeniera Ambiental, apoyando a la supervisión, inspección, seguimiento y control al Sistema de Gestión de Seguridad y Salud en el trabajo en el marco del desarrollo del cumplimiento de los contratos de interventoría 130e de 2011 y los contratos de concesión.</t>
  </si>
  <si>
    <t>Prestar servicios personales a la Subdirección de Disposición Final, para apoyar técnicamente la supervisión, ejecución y seguimiento a la realización de las actividades establecidas en el Plan de Manejo Ambiental que desarrolla el concesionario del relleno sanitario Doña Juana y aquellas establecidas en el Plan de Gestión social de la Unidad.</t>
  </si>
  <si>
    <t>Prestar servicios profesionales a la UAESP - Subdirección de Disposición Final - para apoyar la labor de supervisión, seguimiento y control a la ejecución y cumplimiento de obligaciones ambientales establecidas en la licencia ambiental y/o en los actos administrativos proferidos por la autoridad ambiental, en atención al contrato de operación del Relleno Sanitario Doña Juana.</t>
  </si>
  <si>
    <t>Prestar los servicios profesionales en la Subdirección de Disposición Final en el desarrollo de las actividades de indole Jurídico relacionadas con el servicio de disposición Final.</t>
  </si>
  <si>
    <t>Prestar los servicios profesionales a la Subdirección de Recolección Barrido y Limpieza en el seguimiento a la prestación del servicios de aseo público de aseo, especificamente en el componente de corte y césped y poda de árboles en el Distrito capital, en la zona que le sea asignada.</t>
  </si>
  <si>
    <t>Prestar los servicios profesionales a la Unidad Administrativa Especial de servicios Públicos - UAESP, para apoyar técnicamente la supervisión del servicio de aseo en sus componentes de recolección, barrido y limpieza y todos los procesos relacionados con la Gestión Integral de los Residuos Sólidos en el Distrito, tendientes a fortalecer la cultura de separación en la fuente.</t>
  </si>
  <si>
    <t>Prestar servicios de apoyo ala gestión en la Subdirección e Disposición final de la Unidad Administrativa Especial de Servicios Públicos, para la gestión administrativa que requiera la Entidad de los procesos de adquisición de predios por motivos de utilidad pública.</t>
  </si>
  <si>
    <t>Prestar los servicios profesionales a la Unidad Administrativa Especial de Servicios Públicos UAESP, para apoyar la supervisión del servicio de aseo, especialmente en aspectos comerciales y financieros, así como los demás procesos relacionados con la gestión integral de los residuos sólidos en el Distrito.</t>
  </si>
  <si>
    <t>Prestar sus servicios profesionales jurídicos para apoyar a la Unidad Administrativa Especial de Servicios Públicos - UAESP, en temas relacionados con la normatividad y regulación a cargo de la Entidad en el Distrito Capital.</t>
  </si>
  <si>
    <t>Prestar servicios profesionales brindando acompañamiento especializado de carácter normativo y jurisprudencial inherente a la gestión integral de los residuos sólidos en el Distrito Capital.</t>
  </si>
  <si>
    <t>Prestar los servicios profesionales desde el conocimiento de la sociología para apoyar la gestión Social de la Subdirección de Disposición Final en la supervisión, seguimiento y control a la ejecución del Plan de Gestión Social de la Unidad en la zona de influencia del Relleno Sanitario Doña Juana y del Plan de Gestión Social del operador del Relleno.</t>
  </si>
  <si>
    <t>Prestar servicios profesionales desde el punto de vista juridico a la Subdirección de disposición final, para apoyar los procesos de adquisición de predios, por utilidad pública, QUE REQUIERA LA Unidad.</t>
  </si>
  <si>
    <t>Prestar servicios profesionales desde el punto de vista jurídico a la Subdirección de disposición Final de la Unidad Administrativa Especial de Servicios públicos, para apoyar los procesos de adquisición de predios, por utilidad pública, que requiera la Unidad.</t>
  </si>
  <si>
    <t>FRANCISCO JAVIER CUERVO DEL CASTILLO</t>
  </si>
  <si>
    <t>Prestar servicios profesionales a la Subdirección de Disposición Final, para apoyar técnicamente la supervisión de la ejecución de las actividades relacionadas con las obras civiles y manejo de Biogas que desarrollan los Concesionarios del Relleno Doña Juana.</t>
  </si>
  <si>
    <t>Prestar servicios profesionales a la Subdirección de Disposición final de la UAESP apoyando la gestión, supervisión, seguimiento y control del servicio de disposición final en el RSDJ, en el marco del desarrollo del contrato de interventoria y contratos de concesión del Relleno Sanitario Doña Juana en el componente de lixiviados desde el área de la ingeniería.</t>
  </si>
  <si>
    <t>Prestar los servicios profesionales a la Subdirección de Disposición Final en las actividades asociadas a los temas presupuestales, financieros y administrativos, así como en el apoyo a la supervisión de contratos y convenios en materia de disposición final de residuos sólidos, a cargo de la Unidad Administrativa Especial de Servicios Públicos - UAESP.</t>
  </si>
  <si>
    <t>prestar los servicios profesionales a la Subdirección de Recolección, Barrido y Limpieza de la Unidad Administrativa especial de Servicios públicos UAESP, en el apoyo a la supervisión, seguimiento y control del componente comercial y financiero de los contratos de operación y prestación del servicio público de aseo.</t>
  </si>
  <si>
    <t>Prestar servicios profesionales a la Unidad Administrativa Especial de Servicios Públicos, apoyando el desarrollo, la generación de contenidos y a las diferentes estrategias de comunicaciones que permitan la interacción con el público en general.</t>
  </si>
  <si>
    <t>JENNY MELISSA ZAMUDIO REINA</t>
  </si>
  <si>
    <t>Prestar servicios profesionales jurídicos a la Unidad Administrativa Especial de Servicios Públicos UAESP, con el fin de  apoyar desde la órbita del derecho administrativo aquellos asuntos sometidos a su conocimiento en los temas relacionados con la gestión integral de residuos sólidos en el Distrito Capital y la Región.</t>
  </si>
  <si>
    <t>ARMANDO LOPEZ CORTES</t>
  </si>
  <si>
    <t>Prestar los servicios profesionales a la Subdirección de Recolección, Barrido y Limpieza de la Unidad Administrativa Especial de Servicios públicos, para brindar apoyo en las actividades de articulación, seguimiento a la supervisión y control a los procesos relacionados con aspectos técnicos - operativos del componente de aseo, gestión externa de residuos hospitalarios, residuos especiales y peligrosos a cargo de la Entidad.</t>
  </si>
  <si>
    <t>Prestar los servicios profesionales a la Subdirección de Recolección, Barrido y Limpieza RBL, de la Unidad Administrativa Especial de Servicios Públicos UAESP, en aspectos técnicos, logísticos y operativos inherentes al fortalecimiento de la prestación del servicio de aseo y actividades complementarias del Distrito Capital.</t>
  </si>
  <si>
    <t>Prestar los servicios de apoyo a la Subdirección de Aprovechamiento en el desarrollo de las campañas para la implementación del Decreto 596 de 2016 y en la diculgación de los lineamientos del programa de reciclaje y Aprovechamiento Sostenible en la ciudad.</t>
  </si>
  <si>
    <t>MICHAEL ANDRES BOBADILLA BERNAL</t>
  </si>
  <si>
    <t>CARLOS HUMBERTO OLAYA RICO</t>
  </si>
  <si>
    <t>CONTRATAR EL SUMINISTRO E INSTALACIÓN DE CUARENTA (40) SILLAS TIPO BANQUETA PARA DOTAR LAS SALAS DE RECEPCIÓN DE CUERPOS DE LOS CEMENTERIOS NORTE Y SUR DE PROPIEDAD DEL DISTRITO.</t>
  </si>
  <si>
    <t>LOPMI SAS</t>
  </si>
  <si>
    <t>Prestar los servicios como operador logístico para la organización, administración, ejecución, y realización de aquellos eventos en los que participe, requiera o tengan presencia las diferentes subdirecciones y oficinas de la UAESP, con los diferentes públicos internos y externos funcionarios públicos, población del área de influencia del relleno sanitario, recicladores de oficio, ciudadanía, organizaciones de recicladores, colegios y usuarios del servicio público de aseo</t>
  </si>
  <si>
    <t>CANAL CAPITAL</t>
  </si>
  <si>
    <t>Prestar los servicios profesionales apoyando a la Subdirección de disposición Final en el cumplimiento del plan de gestión social en la zona de influencia del Relleno Sanitario Doña Juana y la inclusión social de la población en el Distrito Capital.</t>
  </si>
  <si>
    <t>Prestar los servicios de apoyo ala Subdirección de Aprovechamiento en el desarrollo para las campañas de implementación del decreto 596 de 2016 y en la divulgación de los lineamientos del Programa de reciclaje y Aprovechamiento Sostenible en la Ciudad.</t>
  </si>
  <si>
    <t>Prestar los servicios profesionales jurídicos, para apoyar los trámites de gestión contractual y postcontractual que se adelantan en la Subdirección de Asuntos Legales de la Unidad Administrativa Especial de Servicios Publicos - UAESP y demás asuntos que de ello  se deriven.</t>
  </si>
  <si>
    <t>Prestar los servicios profesionales de apoyo integral en materia de gestión de riesgos involucrados en la contratación de la Unidad Administrativa Especial de Servicios Públicos - UAESP, en las iniciativas relacionadas con los temas de aseo y aprovechamiento de residuos.</t>
  </si>
  <si>
    <t>Prestar los servicios profesionales a la Unidad Administrativa Especial de Servicios Públicos – UAESP- en el análisis y emisión de conceptos jurídicos, en los temas de alta complejidad en materia de derecho administrativo y del régimen jurídico y regulatorio de servicios públicos, que contribuyan con la ejecución de las metas en el marco del proyecto de inversión 1109.</t>
  </si>
  <si>
    <t>LUIS TOVAR VARON</t>
  </si>
  <si>
    <t>Contratar a una sociedad fiduciaria para la administración y pago de los recursos destinados para el programa de Subsidios Funerarios a cargo de la Unidad Administrativa Especial de Servicios Públicos de Bogotá D.C.</t>
  </si>
  <si>
    <t>FIDUAGRARIA S.A</t>
  </si>
  <si>
    <t>AURA MARIA MANCERA CASTILLO</t>
  </si>
  <si>
    <t>Prestar servicios profesionales desde el punto de vista social a la Subdirección de disposición Final de la Unidad Administrativa Especial de Servicios Públicos,para apoyar los procesos de adquisición de predios, por utilidad pública, que se requiera la Unidad.</t>
  </si>
  <si>
    <t>JEIMY PAOLA HERNANDEZ NOVA</t>
  </si>
  <si>
    <t>Prestar apoyo a la gestión en el desarrollo, creación y apoyo logístico, visual y digital de los tópicos y temáticas objeto de divulgación y presentación por parte de la unidad, según los lineamientos establecidos.</t>
  </si>
  <si>
    <t>Prestar los servicios de apoyo a la Subdirección de Aprovechamiento en el desarrollo de las campañas para la implementación del Decreto 596 de 2016 y en divulgación de los lineamientos del programa de reciclaje y Aprovechamiento Sostenible en la ciudad.</t>
  </si>
  <si>
    <t>Prestar los servicios profesionales a la Subdirección de Recolección Barrido y Limpieza  desde el punto de vista jurídico en general y en especial en el seguimiento a la prestación del servicio público de aseo, en la ciudad de Bogotá.</t>
  </si>
  <si>
    <t>Prestar los servicios profesionales apoyando la Subdirección de Disposición Final, desde los conocimientos profesionales, el desarrollo de políticas, planes y/o programas. en la ejecución del plan de gestión social y la atención de la comunidad y los demás actores.</t>
  </si>
  <si>
    <t>Prestar los servicios profesionales a la Subdirección de Recolección Barrido y Limpieza en el seguimiento a la prestación del servicio público de  aseo, específicamente en el componente de corte de césped y poda de árboles en el Distrito Capital.</t>
  </si>
  <si>
    <t>Prestar los servicios profesionales a la Subdirección de recolección, barrido y limpieza para apoyar técnicamente el seguimiento al manejo de residuos especiales y críticos en todos los procesos relacionados con la gestión integral de residuos sólidos en el Distrito Capital.</t>
  </si>
  <si>
    <t>Prestar los servicios de apoyo técnico a la Subdirección de recolección , Barrido y Limpieza - RBL - realizando actividades tendientes a fortalecer la gestión administrativa, documental y archivo de los procesos relacionados con el seguimiento a la prestación del servicio de aseo y la gestión de residuos sólidos en el Distrito.</t>
  </si>
  <si>
    <t>Prestar los servicios técnicos de apoyo a la gestión de la Subdirección de Aprovechamiento de la Unidad Administrativa Especial de Servicios Públicos UAESP, para la supervisión y control de los centros de pesaje públicos y privados en la zona que defina la UAESP.</t>
  </si>
  <si>
    <t>LUIS CARLOS LEON RINCON</t>
  </si>
  <si>
    <t>Prestar los servicios profesionales a la unidad Administrativa especial de servicios Públicos - UAESP -, para apoyar técnicamente el seguimiento a la debida prestación del servicio de aseo en sus componentes de recolección, barrido y limpieza, y todos los procesos relacionados con la gestión integral de los residuos sólidos en el Distrito, tendientes a fortalecer la cultura de separación en la fuente.</t>
  </si>
  <si>
    <t>Prestar los servicios profesionales a la Unidad Administrativa Especial de Servicios Públicos - UAESP, para el seguimiento del servicio de aseo en sus componentes de recolección, barrido y limpieza y todos los procesos relacionados con la gestión integral de los residuos sólidos del Distrito.</t>
  </si>
  <si>
    <t>Prestar los servicios profesionales a la Unidad Administrativa Especial de Servicios Públicos - UAESP, para apoyar el seguimiento del servicio de aseo en los aspectos relacionados con la gestión integral de residuos sólidos especialmente sectores subnormales y áreas rurales en la ciudad de Bogotá.</t>
  </si>
  <si>
    <t>Prestar los servicios profesionales a la Unidad Administrativa Especial de Servicios Públicos en los aspectos financieros, técnicos y regulatorios orientados a la definición del esquema de aseo para el Distrito Capital.</t>
  </si>
  <si>
    <t>REALIZAR EL LEVANTAMIENTO DE LAS REDES ELÉCTRICAS EXISTENTES, ASÍ COMO PRESENTAR UNA PROPUESTA DE DISEÑOS DE LAS REDES ELÉCTRICAS, DE ACUERDO A LA NORMATIVIDAD VIGENTE Y APLICABLE, PARA CADA UNO DE LOS CEMENTERIOS DE PROPIEDAD DEL DISTRITO CAPITAL -NORTE, SUR, CENTRAL Y PARQUE SERAFÍN”.</t>
  </si>
  <si>
    <t>NELSY LIDA CRUZ SUAREZ</t>
  </si>
  <si>
    <t>Prestar los servicios profesionales a la Subdirección de recolección Barrido y limpieza de la Unidad Administrativa Especial de Servicios Públicos, en su componente de residuos especiales y de gestión externa de residuos hospitalarios y similares, para el seguimiento, planeación, control, revisión y verificación de las políticas, planes, programas, actividades y procesos, enmarcados en los componentes de gestión y supervisión técnico - operativo, ambiental, sanitario, normativo y de seguridad industrial y salud ocupacional.</t>
  </si>
  <si>
    <t>MONICA LILIANA ROJAS FLORES</t>
  </si>
  <si>
    <t>Prestar los servicios profesionales a la subdirección de recolección Barrido y Limpieza de la unidad Administrativa especial de Servicios Públicos - UAESP, en aspectos de orden administrativo, operativo, marketing institucional así como fortalecimiento en el seguimiento del servicio de aseo en el distrito Capital.</t>
  </si>
  <si>
    <t>prestar los servicios profesionales a la Unidad Administrativa Especial de servicios públicos UAESP en el seguimiento al servicio público de aseo y la gestión integral de residuos, en lo que respecta al análisis y consolidación de información geográfica, cartográfica y espacial del Distrito</t>
  </si>
  <si>
    <t>YENCY CATERIN LAGOS RUIZ</t>
  </si>
  <si>
    <t>Aunar esfuerzos administrativos, humanos, técnicos, tecnológicos, financieros y logísticos entre la UAESP y el IDRD para la administración, modernización y mantenimiento de la infraestructura de alumbrado público localizada en los parques administrados por el IDRD, cuya operación y mantenimiento se encuentre a su cargo</t>
  </si>
  <si>
    <t>INSTITUTO DISTRITAL DE RECREACION Y DEPORTE</t>
  </si>
  <si>
    <t>Prestar los servicios profesionales a la Unidad Administrativa Especial de Servicios Públicos - UAESP - para apoyar técnicamente el seguimiento y la supervisión de las actividades de recolección, barrido y limpieza del servicio de aseo.</t>
  </si>
  <si>
    <t>Prestar los servicios profesionales a la Subdirección de recolección Barrido y Limpieza de la Unidad Administrativa Especial de Servicios Públicos UAESP, en aspectos de Gestión Empresarial, emprendimiento organizacional, gestión financiera; en el marco del fortalecimiento al seguimiento a la prestación del servicio de aseo en el Distrito Capital.</t>
  </si>
  <si>
    <t>Prestar los servicios profesionales a la Unidad Administrativa Especial de Servicios Públicos - UAESP en la gestión Juridica y Administrativa de la Subdirección de Recolección Barrido y Limpieza - RBL apoyando la supervisión del servicios de aseo y todos los procesos relacionados con la gestión integral de los residuos sólidos en el Distrito.</t>
  </si>
  <si>
    <t>LEYDY JULIETH LEON MORENO</t>
  </si>
  <si>
    <t>Prestar los servicios profesionales a la Unidad Administrativa Especial de Servicios Publicos - UAESP - para apoyar el seguimiento del servicio de aseo, especialmente sus componentes de recolección, barrido y limpieza y todos los procesos relacionados con la gestión integral de los residuos en el distrito Capital.</t>
  </si>
  <si>
    <t>Realizar el estudio técnico de la caracterización en la fuente de residuos sólidos generados en la Ciudad de Bogotá Distrito Capital por tipo de generador y establecer el uso de métodos alternativos de transporte para materiales aprovechables.</t>
  </si>
  <si>
    <t>CONSORCIO NCU - UAESP</t>
  </si>
  <si>
    <t>Prestar los servicios profesionales en la Subdirección de RBL, apoyando con estrategias de seguimiento el servicios de aseo, en el marco de innovación y divulgación de la gestión realizada por la UAESP, a través del plan de medios como enlace con la oficina asesora de comunicaciones de la Unidad.</t>
  </si>
  <si>
    <t>Prestar los servicios a la Unidad Administrativa Especial de servicios Públicos - UAESP, para el seguimiento del servicio de aseo, especialmente en cuanto a la gestión social y todos los procesos relacionados con la gestión integral de los residuos sólidos en el Distrito.</t>
  </si>
  <si>
    <t>Prestar los servicios profesionales a la Unidad Administrativa especial de Servicios Públicos - UAESP - en el seguimiento técnico-operativo del servicio público domiciliario de aseo, específicamente en sus actividades de barrido, recolección transporte y limpieza urbana.</t>
  </si>
  <si>
    <t>Prestar los servicios profesionales a la unidad Administrativa especial de servicios Públicos - UAESP - en los temas relacionados con la libre competencia en el marco de la prestación del servicio de recolección, barrido y limpieza con el propósito de fortalecer la gestión integral de residuos sólidos del Distrito Capital y la Regíón.</t>
  </si>
  <si>
    <t>Prestar los servicios profesionales especializados apoyando los procesos de liquidación del esquema de aseo del Distrito Capital, en los aspectos técnicos, financieros y regulatorios de competencia de la Unidad Administrativa especial de Servicios Públicos.</t>
  </si>
  <si>
    <t>Prestar los servicios tecnicos de apoyo a la gestión de la Subdireccion de Aprovechamiento de la Unidad Administrativa Especial de Servicios Públicos UAESP, para la supervisión y control de los sitios establecidos por la uaesp, en donde se reporte material aprovechable.</t>
  </si>
  <si>
    <t>Prestar lo servicios profesionales a la Unidad Administrativa Especial de Servicios Públicos - UAESP, brindando acompañamiento en el seguimiento e innovación del servicio público de  aseo, especialmente en lo concerniente al transporte de residuos sólidos en el Distrito Capital.</t>
  </si>
  <si>
    <t>Prestar servicios profesionales a la oficina asesora de comunicaciones y relaciones interinstitucionales de la UAESP, con el fin de apoyar la creación e implementaciòn de estrategias digitales que busquen la divulgación y promoción de las distintas campañas internas y externas de la Entidad, de acuerdo con los lineamientos de las políticas de Redes Sociales de la Alcaldía Mayor de Bogotá y de la entidad.</t>
  </si>
  <si>
    <t>DANIEL BUITRAGO MAHECHA</t>
  </si>
  <si>
    <t>Prestar los servicios profesionales a la Unidad Administrativa Especial de Servicios Públicos UAESP, para apoyar técnicamente el seguimiento del servicio de aseo especialmente en sus componentes de recolección, barrido y limpieza, entre otros relacionados con la gestión integral de los residuos sólidos en el Distrito.</t>
  </si>
  <si>
    <t>Prestar los servicios profesionales a la Unidad Administrativa Especial de Servicios públicos UAESP, para apoyar los aspectos de gestión social en el marco del seguimiento del servicio de aseo en sus componentes de recolección, barrido y limpieza y cultura ciudadana entre otros procesos relacionados con la gestión integral, tendientes a fortalecer el manejo adecuado de los residuos sólidos en el Distrito Capital.</t>
  </si>
  <si>
    <t>Prestar los servicios profesionales a la Subdirección Administrativa y Financiera de la UAESP para apoyar la implementaciòn del sistema de gestión de seguridad y salud ocupacional en el Trabajo-SGSST, brindando acompañamiento y apoyo en el desarrollo de las fases 1 y 2 de adecuación, transición y aplicación, de conformidad con los estándares mínimos señalados en la Resoluciòn No 111 de 2017 del Ministerio de trabajo, el articulo 14 de la Ley 1562 de 2012 y el Decreto 1072 de 2016.</t>
  </si>
  <si>
    <t>SARAY  MILENA NOBLES PEREZ</t>
  </si>
  <si>
    <t>Aunar recursos humanos, técnicos, administrativos y financieros, para apoyar el acceso y continuidad a los programas de pregrado, técnico, tecnólogo, bachillerato, primaria y alfabetización y de UNAD- English, que ofrece la Universidad NACIONAL ABIERTA Y A DISTANCIA - UNAD-English, que ofrece la Universidad Nacional Abierta y a Distancia - UNAD - a habitantes de la zona de influencia del Relleno Sanitario Doña Juana que está establecida en la Licencia Ambiental Resolución CAR 1351 de 2014.</t>
  </si>
  <si>
    <t>UNIVERSIDAD NACIONAL ABIERTA Y A DISTANCIA - UNAD</t>
  </si>
  <si>
    <t>Contratar la prestación del servicio público de transporte terrestre automotor especial para la Unidad Administrativa Especial de Servicios Públicos – UAESP del Distrito Capital, incluidos todos los gastos operacionales para los desplazamientos que se sugieren dentro y fuera del Distrito en el desarrollo de las tareas que demande la ejecución de la misión de la UAESP</t>
  </si>
  <si>
    <t>TRANSPORTES ESPECIALES F.S.G S.A.S</t>
  </si>
  <si>
    <t>Prestar los servicios profesionales a la Subdirección de Recolección, Barrido y Limpieza - RBL_ para brindar apoyo en el seguimiento de las actividades relacionadas con los aspectos técnicos y operativos de la prestación del servicio público de aseo y actividades complementarias en el Distrito Capital.</t>
  </si>
  <si>
    <t>Prestar los servicios profesionales para apoyar a la Subdirección de Aprovechamiento en las acciones tendientes a la implementación de estaciones de Clasificación y Aprovechamiento - ECA, en el marco de la gestión integral de residuos sólidos en el Distrito Capital y la región.</t>
  </si>
  <si>
    <t>Prestar los servicios profesionales desde el conocimiento ambiental al área social de la Subdirección de Disposición Final para apoyar la gestión, supervisión, seguimiento y control a la ejecución del plan de gestión Social de la zona de influencia del Relleno Sanitario Doña Juana de la Unidad y del Plan de gestión Social del operador del Relleno.</t>
  </si>
  <si>
    <t>Prestación de servicios profesionales a la Subdirección de Disposición Final de la UAESP para apoyar, desde el componente económico, financiero y administrativo, la gestión, supervisión, seguimiento y control del servicio de disposición final del relleno Sanitario Doña Juana.</t>
  </si>
  <si>
    <t>Prestar los servicios profesionales a la Subdirección de Recolección, Barrido y Limpieza en aspectos generales de orden jurídico-normativo, inherentes al seguimiento de la prestación del servicio público de aseo, en el Distrito Capital.</t>
  </si>
  <si>
    <t>Prestar servicios de apoyo a la unidad Administrativa especial de Servicios Públicos mediante la ejecución de actividades administrativas relacionadas con la gestión de la Subdirección Administrativa y Financiera de la entidad.</t>
  </si>
  <si>
    <t>EVELYN SACHICA RODRIGUEZ</t>
  </si>
  <si>
    <t>GERALDYNE ROZO ARIAS</t>
  </si>
  <si>
    <t>Prestar los servicios profesionales a la Subdirección de Recolección Barrido y Limpieza en el seguimiento a la prestación del servicio público de aseo, así como aquellos de manejo especial y críticos en todos los procesos relacionados con la gestión integral de residuos sólidos en el Distrito Capital.</t>
  </si>
  <si>
    <t>ANDRES FELIPE TELLEZ ROBELTO</t>
  </si>
  <si>
    <t>ARRENDAMIENTO DEL INMUEBLE UBICADO EN LA DIRECCIÓN CALLE 80C NO 92 44 DE LA LOCALIDAD DE ENGATIVA DE LA CIUDAD DE BOGOTA PARA LLEVAR A CABO LA SEPARACION Y PESAJE DE MATERIAL POTENCIALMENTE APROVECHABLE RECOLECTADO Y TRANSPORTADO POR RECICLADORES DE OFICIO.</t>
  </si>
  <si>
    <t>Prestar los servicios de apoyo a la Subdrección de Aprovechamiento en el desarrollo de las campañas para la implementación del Decreto 596 de 2016 y en la Divulgación de los lineamientos del Programa de Reciclaje y Aprovechamiento Sostenible en la ciudad.</t>
  </si>
  <si>
    <t>CRISTIAN LOSADA VASQUEZ</t>
  </si>
  <si>
    <t>Prestar los servicios a la Subdirección de recolección Barrido y Limpieza RBL, realizando actividades tendientes a fortalecer la gestión administrativa, gestión documental y gestión de Sistema Distrital de Quejas y Soluciones, de los procesos relacionados con el seguimiento a la prestación del servicio de aseo y la gestión de residuos sólidos en el Distrito.</t>
  </si>
  <si>
    <t>Prestar los servicios profesionales brindando apoyo a la Subdirección de recolección Barrido y Limpieza acompañando la implementación de estrategias tendientes a garantizar procesos de innovación inherentes al seguimiento de la prestación del servicio de aseo.</t>
  </si>
  <si>
    <t>Prestar los servicios profesionales a la Unidad Administrativa Especial de Servicios Públicos - UAESP, para apoyar la supervisión del servicios de aseo, en especial lo relacionado con asuntos forestales y ambientales y todos los procesos relacionados con la gestión integral de los residuos sólidos en el Distrito.</t>
  </si>
  <si>
    <t>JENNIFER ANDREA ROMERO PAEZ</t>
  </si>
  <si>
    <t>Prestar los servicios profesionales a la Unidad Administrativa Especial de Servicios Públicos brindando apoyo juridico especializado en las actuaciones administrativas de representación judicial y extrajudicial, que se consideren de especial complejidad, en los temas relacionados con la gestión integral de residuos sólidos en el Distrito Capital y la Región.</t>
  </si>
  <si>
    <t>MEDELLIN &amp; DURAN ABOGADOS S.A</t>
  </si>
  <si>
    <t>Prestar servicios de apoyo a la Subdirección Administrativa y Financiera mediante el acompañamiento a la ejecución de actividades relacionadas con la gestión y administración del talento humano.</t>
  </si>
  <si>
    <t>SHARON TATIANA AMAYA GARCIA</t>
  </si>
  <si>
    <t>Prestar los servicios a la subdirección de Recolección y Limpieza, realizando actividades tendientes a fortalecer la gestión administrativa y documental de los procesos relacionados con el seguimiento a la prestación del servicio del aseo y la gestión integral de residuos sólidos en el Distrito.</t>
  </si>
  <si>
    <t>VIVIANA MONTEALEGRE NAVARRO</t>
  </si>
  <si>
    <t>aunar recursos humanos, técnicos, administrativos y financieros, para apoyar la permanencia y graduación de estudiantes de los programas de educación profesional que ofrece la Universidad Pedagógica Nacional, y que sean habitantes de la zona de influencia del relleno Sanitario Doña Juana (RSDJ); específicamente de los barrios y veredas de la localidad de Usme y de la localidad de Ciudad Bolívar, establecidos en la Licencia Ambiental Resolución CAR 1351 de 2014.</t>
  </si>
  <si>
    <t>Prestar servicios profesionales especializados a la Subdirección de Asuntos Legales desde el punto de vista jurídico en lo atinente a la gestión de acciones y requerimientos realizados por los órganos de control en especial en los temas relacionados con asuntos disciplinarios teniendo en cuenta los requerimientos solicitados por las diferentes dependencias de la Unidad Administrativa Especial de Servicios Públicos - UAESP.</t>
  </si>
  <si>
    <t>Prestar los servicios profesionales a la Unidad Administrativa Especial de Servicios Públicos UAESP, para el apoyo y la implementación der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Bogotá y en la zona rural.</t>
  </si>
  <si>
    <t>RAQUEL ANDREA DEVIA HERNANDEZ</t>
  </si>
  <si>
    <t>Prestar los servicios de apoyo a la Subdirección de Aprovechamiento en el desarrolo de las campañas para la implementación del Decreto 596 de 2016 y en la divulgación  de los lineamientos del Programa de reciclaje y Aprovechamiento Sostenible en la ciudad.</t>
  </si>
  <si>
    <t>SANDRA JULIANA SOLER KARPF</t>
  </si>
  <si>
    <t>prestar los servicios profesionales especializados desde el punto de vista jurídico a la Unidad Administrativa Especial de Servicios Públicos en materia de contratación estatal.</t>
  </si>
  <si>
    <t>Prestar servicios profesionales a la UAESP y Subdirección de Disposición Final desde el componente técnico a la Subdirección de Disposición Final de la Unidad Administrativa Especial de Servicios Públicos, para apoyar los procesos de adquisición de predios, por utilidad pública, que requiera la Unidad en cumplimiento de lo ordenado en las Resoluciones No 1351 y 2320 de 2014 expedidas por la CAR.</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</si>
  <si>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Bogotá y en la zona rural.</t>
  </si>
  <si>
    <t>Prestar los servicios profesionales a la Subdirección de Aprovechamiento de la Unidad Administrativa Especial de Servicios Públicos - UAESP brindando apoyo técnico especializado en los temas relacionados con la prestación de servicios públicos, con el propósito de contribuir en la gestión integral de residuos en el Distrito Capital.</t>
  </si>
  <si>
    <t>Prestar apoyo a la unidad Administrativa Especial de servicios Públicos - UAESP, para el seguimiento a la supervisión del servicio de aseo en sus componentes de recolección, barrido y limpieza y todos los procesos relacionados con la gestión integral de los residuos sólidos en el distrito.</t>
  </si>
  <si>
    <t>Prestar los servicios de apoyo profesional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separación en la fuente, de reconocimiento de la labor del reciclador y de los lineamientos distritales en materia de aprovechamiento.</t>
  </si>
  <si>
    <t>AIMER ANDRES MORENO RAMIREZ</t>
  </si>
  <si>
    <t>MIGUEL ANGEL ANDRADE DIAZ</t>
  </si>
  <si>
    <t>MARIA DE YANIRA VALVERDE LOPEZ</t>
  </si>
  <si>
    <t>Prestar los servicios técnicos de apoyo a la gestión de la Subdirecciòn de Aprovechamiento de la Unidad Administrativa Especial de Servicios Públicos-UAESP, para la atención, quejas, reclamos y soluciones presentados por los recicladores de oficio y la comunidad en general. ,</t>
  </si>
  <si>
    <t>Prestar los servicios técnicos a la Unidad Administrativa Especial de Servicios Públicos UAESP, para el apoyo y la implementación de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Bogotá y en la zona rural.</t>
  </si>
  <si>
    <t>Prestar servicios profesionales especializados , para apoyar a la Subdirección de Disposición Final, en la implementación de estrategias para el seguimiento y control de los trámites relacionados con el manejo integral de residuos sólidos en el Distrito Capital.</t>
  </si>
  <si>
    <t>MAYERLY DIAZ ROJAS</t>
  </si>
  <si>
    <t>Prestar servicios profesionales a la Unidad Administrativa Especial de Servicios Públicos UAESP en la optimización de la gestión en los procesos administrativos, de talento humano y financieros, con el fin de contribuir de manera integral en la toma de decisiones, y en la oportuna presentación de informes y demás documentos requeridos.</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</si>
  <si>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Bogo´ta y en la zona rural.</t>
  </si>
  <si>
    <t>Prestar servicios profesionales desde el componente jurídico en las actividades desarrolladas por la Subdirección de Disposición Final, para el manejo integral de los residuos sólidos en el Distrito Capital y la Región.</t>
  </si>
  <si>
    <t>MIGUEL ALBERTO BULA BARRENECHE</t>
  </si>
  <si>
    <t>AGROBOLSA S.A</t>
  </si>
  <si>
    <t>Prestar los servicios de apoyo a la gestión a la Subdirección de Asuntos Legales, desde el punto de vista técnico para la implementación del Sistema Electrónico de Contratación Pública II.</t>
  </si>
  <si>
    <t>KAREN NATALLY ROZO TRUJILO</t>
  </si>
  <si>
    <t>Adquirir las pólizas de seguro de cumplimiento de las obligaciones derivadas de los permisos de emisiones atmosféricas para los hornos crematorios de propiedad del Distrito Capital ubicados en el Cementerio Distrital del Norte y el Cementerio Distrital del Sur, en cumplimiento a lo dispuesto en el Decreto 1076 de 2015 y las resoluciones N° 792 de 21 de junio de 2016, 2196 del 12 de diciembre de 2016 y aquellas que proferirá la autoridad ambiental.</t>
  </si>
  <si>
    <t>Prestar servicios profesionales especializados para apoyar la gestión de la Unidad Administrativa Especial de Servicios Públicos- UAESP, en la ejecución y el seguimiento de las iniciativas, planes y/o proyectos de la entidad, que le sean asignados de servicios públicos.</t>
  </si>
  <si>
    <t>Prestar los servicio de apoyo a la Subdirección de Aprovechamiento en el desarrollo de las campañas para la implementación del Decreto 596 de 2016 y en la Divulgación de los lineamientos del Programa de Reciclaje y Aprovechamiento Sostenible en la ciudad.</t>
  </si>
  <si>
    <t>CARLOS HEINER MORRIS CHAPARRO</t>
  </si>
  <si>
    <t>Prestar servicios profesionales a la Subdirección de Aprovechamiento en el componente técnico relacionado con la implementación de las Estaciones de Clasificación y Aprovechamiento - ECA, con el propósito de contribuir en la gestión integral de residuos en el Distrito Capital y la Región.</t>
  </si>
  <si>
    <t>MARIA ELENA POVED MURCIA</t>
  </si>
  <si>
    <t>Prestar servicios profesionales a la Unidad Administrativa Especial de Servicios Públicos - UAESP para apoyar en el fortalecimiento de los procesos y en la atención a los requerimientos solicitados por la comunidad, el Concejo de Bogotá D.C, órganos de control, entidades distritales y del orden nacional.</t>
  </si>
  <si>
    <t>JORGE STIVENS CAMARGO TOVAR</t>
  </si>
  <si>
    <t>Prestar los servicios técnicos a la Unidad Administrativa Especial de Servicios Públicos UAESP en la atención, recepción y recopilación de la información obtenida en la oficina de atención al reciclador.</t>
  </si>
  <si>
    <t>Prestar los servicios profesionales para apoyar la construcción e implementación de estrategias de comunicaciones internas y externas de la entidad enfocadas en el aprovechamiento y la cultura de reciclaje.</t>
  </si>
  <si>
    <t>Prestar los servicios profesionales en la Subdirección de Aprovechamiento de la UAESP, para la gestión y el manejo de los sistemas de información y de las bases de datos de la población recicladora de oficio.</t>
  </si>
  <si>
    <t>Prestar servicios profesionales a la Subdirección de Disposición Final de la UAESP, brindando apoyo en las actividades relacionadas con la administración de la información requerida para el manejo integral del los residuos sólidos en el Distrito Capital y la Región.</t>
  </si>
  <si>
    <t>WILLIAM EDUARDO GUERRERO PEÑARETE</t>
  </si>
  <si>
    <t>Prestar servicios profesionales para apoyar la creación e implementación de estrategias pedagógicas comunicativas dirigidas a los públicos objetivos de la Subdirección de Aprovechamiento.</t>
  </si>
  <si>
    <t>Prestar servicios profesionales para la planeación y realización de jornadas internas y externas, así como apoyar y acompañar las alianzas estratégicas con el sector público y privado relacionado con la cultura del reciclaje y aprovechamiento.</t>
  </si>
  <si>
    <t>Prestar los servicios técnicos de apoyo para la geolocalización y sistematización de la información misional de la UAESP en localidades del Distrito Capital, en el marco del plan Distrital de Desarrollo Bogotá Mejor para todos.</t>
  </si>
  <si>
    <t>Prestar los servicios profesionales para apoyar la sistematización cronológica de la gestión misional de la UAESP en las localidades del Distrito Capital, en el marco del Plan de Desarrollo Bogotá Mejor para todos.</t>
  </si>
  <si>
    <t>Apoyar a la Unidad Administrativa Especial de Servicios Públicos - UAESP - en las acciones necesarias para el fortalecimiento de las gestión social en la divulgación, promoción del comparendo ambiental en las localidades del Distrito Capital.</t>
  </si>
  <si>
    <t>Prestar los servicios profesionales en la Subdirección de Servicios Funerarios y Alumbrado Público con el objeto de apoyar el relacionamiento de comunidades y el fortalecimiento de los procesos para la atención de requerimientos de los servicios a cargo de la Subdirección.</t>
  </si>
  <si>
    <t>CHRISTIAN IVAN BENITO HERRERA</t>
  </si>
  <si>
    <t>Prestar servicios profesionales a la Subdirección de Disposición Final para apoyar en la revisión de avaluos comerciales, ejercicios preliminares y/o indemnizaciones requeridos para los procesos de adquisición de predios, en cumplimiento de lo ordenado en las Resoluciones No 1351 y 2320 de 2014 expedidas por la CAR.</t>
  </si>
  <si>
    <t>Prestar servicios profesionales apoyando a la Subdirección de Disposisción Final en el seguimiento a los contratos relacionados con la actividad de disposición final de residuos sólidos en el Distrito Capital.</t>
  </si>
  <si>
    <t>DAVID ESTEBAN GUERRERO VELEZ</t>
  </si>
  <si>
    <t>Arrendamiento del inmueble ubicado en la dirección carrera 14 a bis numero bis No 78 en USME, de la ciudad de Bogotá para llevar a cabo la separación y pesaje de material potencialmente aprovechable recolectado y transportado por recicladores de oficio.</t>
  </si>
  <si>
    <t>Prestar servicios profesionales para apoyar a la Subdirección de Disposición Final desde el punto de vista jurídico en el seguimiento y control de los contratos relacionados con el manejo integral de residuos sólidos en el Distrito Capital, así como en el acompañamiento de las actuaciones administrativas que de ellos deriven.</t>
  </si>
  <si>
    <t>JHONATHANN EDUARDO SOTELO ORDOÑEZ</t>
  </si>
  <si>
    <t>Prestar servicios profesionales a la Unidad Administrativa Especial de Servicios Públicos, en los temas postcontractual y actuaciones administrativas relativos al manejo integral de los residuos sólidos en el Distrito Capital.</t>
  </si>
  <si>
    <t>Prestar servicios profesionales para apoyar en materia contable y fiscal los temas de servicios públicos, financieros y administrativos que se requieran por parte de la entidad en el marco del manejo integral de residuos sólidos en el Distrito Capital.</t>
  </si>
  <si>
    <t>CESAR AUGUSTO MARTINEZ ARIZA</t>
  </si>
  <si>
    <t>Arrendamiento del inmueble ubicado en la dirección avenida Cra 86 no 5A - 92 de la localidad de Kennedy, de la ciudad de Bogota´, para llevar a cabo actividades de comercialización de artículos recuperados en el proceso de aprovechamiento realizado por las asociaciones de recicladores y coroteros.</t>
  </si>
  <si>
    <t>DJ ASESORES Y BIENES S.A.S</t>
  </si>
  <si>
    <t>Prestar los servicios de apoyo profesional a la Subdirección de Aprovechamiento de la Unidad Administrativa Especial de Servicios Públicos UAESP, para el acompañamiento, apoyo ny gestión en la capacitación e interlocución con los recicladores de oficio y la ciudadanía en general, con el fin de divulgar las acciones de separación en la fuente, de reconocimiento de la labor del reciclador y de los</t>
  </si>
  <si>
    <t>Prestar los servicios profesionales a la Unidad Administrativa especial de Servicios Públicos UAESP, apoyando en la formulación implementación de las actividades del programa de reciclaje y aprovechamiento sostenible, la divulgación</t>
  </si>
  <si>
    <t>CARMEN SOFIA PRIETO DUEÑAS</t>
  </si>
  <si>
    <t>Prestar servicios relacionados con la producción de material audiovisual y fotográfico asi como la pre y pos producción y elaboración y edición del mismo, con el propósito de fortalecer los procesos de comunicación interna y externa de las áreas misionales y transversales de la Unidad Administrativa Especial de Servicios públicos.</t>
  </si>
  <si>
    <t>Prestar los servicios profesionales a la Unidad Administrativa Especial de servicios Públicos UAESP, para el apoyo administrativo de las diferentes actividades requeridas en temas de comunicación y divulgación, de la Subdirección de Aprovechamiento.</t>
  </si>
  <si>
    <t>Prestar servicios de apoyo a la gestión brindando soporte técnico, mantenimiento, ajustes y actualizaciones sobre los equipos y sistemas de información de la UAESP que lo requieran y/o en atención a las solicitudes de las dependencias de la entidad.</t>
  </si>
  <si>
    <t>YEISON ANDRES GOMEZ MORENO</t>
  </si>
  <si>
    <t>Adquirir licencias Autocad LT, licencias de Adobe Creative Cloud, para el fortalecimiento de los procesos misionales de la Unidad Administrativa Especial de Servicios Públicos.</t>
  </si>
  <si>
    <t>Prestar los servicios profesionales para apoyar la corrección de estilo de la comunicación interna y externa enfocadas en la cultura del reciclaje y aprovechamiento</t>
  </si>
  <si>
    <t>JULIET STEFANY RINCON VARGAS</t>
  </si>
  <si>
    <t>Prestar los servicios profesionales para apoyar la gestión de la comunicación externa y divulgación de los programas y proyectos, así como apoyar la realización de reprteria gráfica sobre los temas de reciclaje y aprovechamiento de residuos.</t>
  </si>
  <si>
    <t>JULIETH MAYERLY MORALES SALAZAR</t>
  </si>
  <si>
    <t>Prestar servicios profesionales para apoyar la generación de contenidos especiales para diferentes audiencias y la creación de métodos comunicativos que permitan una mejor relación con los diferentes públicos objetivos de la Subdirección de Aprovechamiento.</t>
  </si>
  <si>
    <t>Prestar el servicio de mantenimiento preventivo y correctivo integral, con suministro de repuestos a los vehículos que integran el parque automotor de la Unidad Administrativa Especial de Servicios Públicos –UAESP-, específicamente a los vehículos ubicados en Bogotá, de acuerdo a las condiciones y exigencias establecidas por la Unidad.</t>
  </si>
  <si>
    <t>Prestar los servicios profesionales a la Unidad Administrativa Especial de Servicios Públicos-UAESP para el fortalecimiento de los aspectos jurídicos de Gestión Social en el marco del manejo integral de los residuos sólidos, coadyuvando al fortalecimiento de la pedagogía y cultura ciudadana.</t>
  </si>
  <si>
    <t>Prestar servicios profesionales en la Subdirección de Servicios Funerarios y Alumbrado Público, para el acompañamiento jurídico de los servicios funerarios en los cementerios propiedad del distrito.</t>
  </si>
  <si>
    <t>KAREN ASTRID BAQUERO LINDO</t>
  </si>
  <si>
    <t>Prestar servicios profesionales en la Subdirección de Servicios Funerarios y Alumbrado Público, para el acompañamiento jurídico a los usuarios de los servicios funerarios prestados en los cementerios propiedad del distrito.</t>
  </si>
  <si>
    <t>MARIANA VELEZ GIL</t>
  </si>
  <si>
    <t>Prestar servicios profesionales en la Subdireccion de Servicios Funerarios y Alumbrado Publico, desde el ámbito psicológico a os usuarios de los servicios funerarios en los cementerios propiedad del distrito.</t>
  </si>
  <si>
    <t>DIANA PATRICIA PABA BARROS</t>
  </si>
  <si>
    <t>Prestar los servicios profesionales a la Unidad Administrativa Especial de Servicios Públicos para el apoyo y la implementacion de las actividades de aprovechamiento en el marco de la consolidación de acciones afirmativas a la población recicladora de oficio en el cumplimiento de lo establecido en el auto 275 de la Corte Constitucional, y en la divulgación de las políticas Distritales en la prestación del servicio público de aseo en las localidades de Bogotá y en la zona rural.</t>
  </si>
  <si>
    <t>Contratar la compra, recarga e instalación de los extintores para las sedes administrativas, operativas y los vehículos y de la Unidad Administrativa Especial de Servicios Públicos.</t>
  </si>
  <si>
    <t>PROCOLDEX SAS</t>
  </si>
  <si>
    <t>Prestar los servicios profesionales con el fin de apoyar la creación e implementacion de piezas gráficas (digitales e impresas) para la divulgación y promoción de las distintas campañas internas y externas sobre reciclaje y aprovechamiento de residuos.</t>
  </si>
  <si>
    <t>FRANCESCA LOBO BAUTE</t>
  </si>
  <si>
    <t>Prestar los servicios profesionales a la Subdirección de Aprovechamiento de la Unidad Administrativa Especial de Servicios Públicos - UAESP, brindando apoyo en los temas relacionados con la elaboración y seguimiento de los procesos contractuales a cargo de la subdirección de aprovechamiento y en aspectos relacionados como los comités y las reuniones que se desarrollen con las organizaciones de recicladores.</t>
  </si>
  <si>
    <t>Prestar los servicios profesionales jurídicos a la Unidad Administrativa Especial de Servicios Públicos UAESP, con el fin de apoyar desde la órbita del derecho, aquellos asuntos sometidos a su conocimientos en los temas relacionados con la atención y seguimiento al sistema Distrital de quejas y Soluciones, respuestas a requerimientos de organismos de control del Estado, en el área de la gestión integral de residuos sólidos en el Distrito Capital y la Región.</t>
  </si>
  <si>
    <t>CARLOS HUMBERTO IBAÑEZ RODRIGUEZ</t>
  </si>
  <si>
    <t>Prestar los servicios profesionales desde el punto de vista juridico para apoyar a la Subdirección de Disposisción Final en el desarrollo de las actividades contractuales que se requieran relacionadas con el manejo integral de residuos sólidos en el Distrito Capital; así como en el acompañamiento en las demás actuaciones de carácter administrativo que se adelanten al interior de la entidad.</t>
  </si>
  <si>
    <t>Prestar los servicios profesionales para apoyar desde el punto de vista jurídico a la Unidad Administrativa Especial de Servicios Públicos UAESP en la gestión de cartera coactiva de la Unidad</t>
  </si>
  <si>
    <t>Prestar los servicios profesionales especializados a la Subdirección de Disposición Final en los aspectos técnicos, financieros y regulatorios de su competencia, en particular la actividad de Disposición Final de Residuos Sólidos.</t>
  </si>
  <si>
    <t>Prestar servicios profesionales a la Subdirección de Disposición Final, para apoyar técnicamente la supervisión de la ejecución de las actividades relacionadas con las obras civiles a cargo del área.</t>
  </si>
  <si>
    <t>FEDERICO GONZALEZ CUELLAR</t>
  </si>
  <si>
    <t>Prestar los servicios profesionales a la Unidad Administrativa Especial de Servicios Públicos UAESP, apoyando la creación, implementación y divulgación de piezas gráficas de las actividades internas y externas del Programa de Reciclaje y Aprovechamiento Sostenible y la Gestión integral de residuos, con el fin de fortalecer el emprendimiento empresarial de las organizaciones de recicladoras en las diferentes localidades.</t>
  </si>
  <si>
    <t>DIEGO ALEJANDRO ROA SABOGAL</t>
  </si>
  <si>
    <t>Prestar los servicios profesionales a la Subdirección d Aprovechamiento a la Unidad Administrativa Especial de Servicios Públicos - UAESP apoyando el procedimiento, construcción y elaboración de bases de datos, estructuración de proyectos construcción de indicadores financieros e implementación de todas las actividades relacionadas con la actividad de aprovechamiento en el Distrito Capital y la inclusión y formación de la población recicladora, conforme a los objetivos y metas señalados en el plan de gestión de residuos sólidos de Bogotá.</t>
  </si>
  <si>
    <t>Brindar apoyo a la Unidad Administrativa Especial de Servicios Públicos - UAESP en la diversas actividades derivadas de la promoción de estrategias, para fortalecer los procesos de formación empresarial en los proyectos de la Subdirección de Aprovechamiento.</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</si>
  <si>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</si>
  <si>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Arrendamiento del inmueble ubicado en la dirección Diagonal 38 sur número 81g – 66 de la localidad de Kennedy, Bodega número 6, de la ciudad de Bogotá, para llevar a cabo la separación y pesaje de material potencialmente aprovechable recolectado y transportado por recicladores de oficio.</t>
  </si>
  <si>
    <t>Prestar los servicios profesionales a la Unidad Administrativa Especial de Servicios Públicos - UAESP como profesional ambiental para el fortalecimiento de los aspectos pedagógicos de la Gestión Social en el marco del seguimiento del servicio de aseo en sus componentes de recolección, barrido y limpieza, puntos críticos y cultura ciudadana entre otros, tendientes al mejoramiento del manejo adecuado de residuos sólidos en el Distrito Capital.</t>
  </si>
  <si>
    <t>Prestar servicios profesionales a la Unidad Administrativa Especial de Servicios Públicos, en los temas poscontractual y actuaciones administrativas relativos al manejo integral de los residuos sólidos en el Distrito Capital.</t>
  </si>
  <si>
    <t>ELBA CAROLINA RODRIGUEZ CELY</t>
  </si>
  <si>
    <t>CONTRATAR LA CONSULTORÍA PARA REALIZAR LOS ESTUDIOS Y DISEÑOS REQUERIDOS PARA LA ADECUACION COMO ESTACION DE CLASIFICACION Y APROVECHAMIENTO-ECA- DE LA EDIFICACION UBICADA EN LA CRA. 68A # 39F – 50 SUR EN LA LOCALIDAD DE KENNEDY AL SUR DE LA CIUDAD DE BOGOTÁ, CONOCIDA COMO “LA ALQUERIA”</t>
  </si>
  <si>
    <t>CONSORCIAO ACP-04-CM</t>
  </si>
  <si>
    <t>Aunar esfuerzos técnicos, humanos, financieros y administrativos para implementar procesos de producción de material vegetal, reconversión productiva, encaminadas a promover y apoyar la recuperación de rondas de quebradas y ecosistema subxerofítico en el área rural de la zona de influencia del RSDJ definida en la Licencia Ambiental</t>
  </si>
  <si>
    <t>Prestar los servicios profesionales a la Unidad Administrativa Especial de Servicios Públicos UAESP, apoyando la creación, implementación de estrategias que permitan difundir el Programa de Reciclaje y Aprovechamiento Sostenible y la gestión integral de residuos, con el fin de fortalecer el emprendimiento empresarial de las organizaciones de recicladoras en las diferentes localidades.</t>
  </si>
  <si>
    <t>CARLOS ANDRES ACOSTA</t>
  </si>
  <si>
    <t>Prestar los servicios profesionales, para acompañar a la Subdirección de Recolección, Barrido y Limpieza; Aprovechamiento y Disposición Final en el cierre de hallazgos y generación de alertas tempranas que mitiguen los riesgos y el apoyo en la formulación e implementación o elaboración de planes de mejoramiento.</t>
  </si>
  <si>
    <t>Prestar servicios de apoyo a la gestión, a través de capacitación en la modalidad de diplomado en el fortalecimiento de competencias en negociación colectiva y resolución de conflictos, en el marco legal vigente, para los funcionarios de la UAESP</t>
  </si>
  <si>
    <t>FUNDACION UNIVERSITARIA AGRARIA DE COLOMBIA</t>
  </si>
  <si>
    <t>Contratar la reparación general del sistema operativo (eléctrico, hidráulico y mecánico) de la fuente de agua, ubicada en el cementerio Norte de propiedad del Distrito Capital, así como la renovación de acabados y cuarto de bombas.</t>
  </si>
  <si>
    <t>COMANTEP S.A.S</t>
  </si>
  <si>
    <t>Prestar los servicios profesionales a la Unidad Administrativa Especial de Servicios Públicos UAESP en el apoyo en los temas de alta complejidad en materia regulatoria, tarifaría y de gestión de servicios públicos domiciliarios, relacionados con el manejo integral de residuos salidos en el distrito.</t>
  </si>
  <si>
    <t>MAGDA LILIANA CRUZ JIMENEZ</t>
  </si>
  <si>
    <t>Prestar los servicios tecnicos de apoyo a la gestión de la subdireccion de aprovechamiento de la unidad administrativa Especial de Servicios Públicos UAESP, para la supervisión y control de los sitios establecidos por la UAESP, en donde se reporte material aprovechable.</t>
  </si>
  <si>
    <t>JULIO ERNESTO CASTILLO SANDOVAL</t>
  </si>
  <si>
    <t>Prestar servicios profesionales especializados para apoyar jurídicamente en temas de alta complejidad a las Subdirecciones de Disposición Final y Servicios Funerarios y Alumbrado Público de la Unidad Administrativa Especial de Servicios Públicos relacionados con la Gestión integral de Residuos Solidos y la gestión para la ampliación de los servicios Funerarios prestados en los Cementerios de propiedad del Distrito.</t>
  </si>
  <si>
    <t>Licenciamiento de Cellcrypt Enterprise Mobile App, para un Smartphone o Tablet de la Unidad Administrativa Especial de Servicios Públicos, con el fin de garantizar la confiabilidad y seguridad de la información trasmitida o emitida a través de dicho equipo.</t>
  </si>
  <si>
    <t>NAVGIS CORPORATION S.A.S</t>
  </si>
  <si>
    <t>Prestar servicios de apoyo a la gestión de la Subdirección administrativa y financiera, a través del registro del las operaciones presupuestales en el aplicativo PREDIS- SI CAPITAL, así como en la organización de los documentos producidos en la misma.</t>
  </si>
  <si>
    <t>LEYSI YURANI GIRALDO MEDINA</t>
  </si>
  <si>
    <t>Realizar la auditoria externa de seguimiento al sistema de gestión de la Unidad Administrativa Especial de Servicios Públicos, ( UAESP), bajo las normas NTC ISO 9001:2015 Y NTCGP 1000:2009</t>
  </si>
  <si>
    <t>SGS SOLOMBIA S.A</t>
  </si>
  <si>
    <t>Prestar los servicios profesionales a la Subdirección De Recoleccion Barrido y Limpieza en el seguimiento a la prestación del servicios público de aseo, especialmente en el componente de corte de césped y poda de arboles en el Distrito Capital.</t>
  </si>
  <si>
    <t>DIEGO ALBERTO PRADA ZONA</t>
  </si>
  <si>
    <t>Prestar los servicios profesionales a la oficina de control interno, para contribuir al sostenimiento del Sistema Integrado de Gestión de la Unidad.</t>
  </si>
  <si>
    <t>CLAUDIA PATRICIA CHICAIZA RUIZ</t>
  </si>
  <si>
    <t>Prestar los servicios profesionales a la Unidad Administrativa Especial de Servicios Públicos UAESP, para ser el administrador de los diferentes contenidos digitales de los proyectos de aprovechamiento y reciclaje.</t>
  </si>
  <si>
    <t>LEONARDO ANDRES LEMOINE VASQUEZ</t>
  </si>
  <si>
    <t>Prestar los servicios de Central de Medios para gestionar la difusión de las campañas informativas y de pedagogía formuladas por la Unidad Administrativa Especial de Servicios Públicos UAESP relacionadas con la gestión integral de residuos sólidos en medios masivos de comunicación.</t>
  </si>
  <si>
    <t>El objeto del presente convenio es aunar esfuerzos técnicos, humanos, financieros y administrativos con la Universidad Nacional de Colombia para implementar procesos de investigación para la transformación de residuos orgánicos.</t>
  </si>
  <si>
    <t>Aunar esfuerzos entre los asociados para el fortalecimiento de la cultura ciudadna en el distrito Capital de Bogotá que logre el cambio de comportamientos relacionados con la generación y el manejo adecuado de los residuos y la separación en la fuente en la ciudad de Bogotá.</t>
  </si>
  <si>
    <t>CORPORACION VISIONARIOS POR COLOMBIA</t>
  </si>
  <si>
    <t>Aunar esfuerzos técnicos y administrativos entre la UNIDAD ESPECIAL DE SERVICIOS PÚBLICOS - UAESP, el INSTITUTO DISTRITAL DE PATRIMONIO CULTURAL, IDPC y el MINISTERIO DE CULTURA, con el fin de coordinar las acciones de intervención, recuperación y mantenimiento del Cementerio Central, Bien de Interés Cultural.</t>
  </si>
  <si>
    <t>MINISTERIO DE CULTURA E INSTITUTO DISTRITAL DE PATRIMONIO CULTURAL - IDPC</t>
  </si>
  <si>
    <t>Aunar esfuerzos para la entrega definitiva por parte de la Secretaria General de la Alcaldía Mayor de Bogotá D.C Alta Consejería Distrital de TIC a La Unidad Administrativa Especial de Servicios Públicos UAESP de la plataforma Apprta Bogota, en procura de reforzar la seguridad ciudadana.</t>
  </si>
  <si>
    <t>SECRETARIA GENERAL DE LA ALCALDIA MAYOR DE BOGOTA D.C</t>
  </si>
  <si>
    <t>Prestar servicios profesionales especializados para apoyar la implementación de las campañas de cultura ciudadana relacionadas con la separación en la fuente, dignificación de la actividad de aprovechamiento y el manejo integral de residuos sólidos en el Distrito Capital y la Región.</t>
  </si>
  <si>
    <t>SANTIAGO AMADOR VILLANEDA</t>
  </si>
  <si>
    <t>Prestar servicios profesionales para apoyar técnicamente la revisión, actualización, implementación y seguimiento de las políticas, planes, programas y obligaciones relacionadas con la actividad de disposición final de residuos sólidos para el servicio público de aseo.</t>
  </si>
  <si>
    <t>CESAR AUGUSTO VILLAMIL GOMEZ</t>
  </si>
  <si>
    <t xml:space="preserve">Contratar la adquisición e instalación de diecisiete (17) contenedores de residuos para los Cementerios de propiedad del Distrito Capital -Norte, Sur, Central y Parque Serafín. </t>
  </si>
  <si>
    <t>ASEOEMMANUEL S.A.S</t>
  </si>
  <si>
    <t>Prestar los servicios de divulgación trasmitiendo mensajes institucionales por medio radial para realizar la promoción de las apuestas encaminadas al reciclaje, aprovechamiento y cultura ciudadana.</t>
  </si>
  <si>
    <t>E3 COMUNICACIONES ESTRATEGICAS S.A.S</t>
  </si>
  <si>
    <t>LA CORRALEJA PUBLICIDAD S.A.S</t>
  </si>
  <si>
    <t>Arrendamiento de cuatro (4) inmuebles contiguos que conforman una sola bodega, ubicados en la Carrera 83 No. 11A - 53, Carrera 83 No. 11A - 43, Carrera 84 No. 11A -34 y Carrera 83- 11A-23 del Barrio Santa Catalina, localidad Kennedy de la ciudad de Bogotá D.C., en los cuales se llevarán a cabo actividades de separación y pesaje de material potencialmente aprovechable recolectado y transportado por recicladores de oficio.</t>
  </si>
  <si>
    <t>CARMEN ALICIA MESA PAREDES</t>
  </si>
  <si>
    <t>Contratar el suministro e instalación de (60) canecas M-121 para los cementerios Norte, Sur y Central, propiedad del Distrito Capital.</t>
  </si>
  <si>
    <t>COMERCIALIZADORA DAVINCI SAS</t>
  </si>
  <si>
    <t>Suministro de bonos pass para la adquisición de dotación (vestuario y calzado) correspondiente a la segunda y tercera dotación del año 2017, para los funcionarios de la Unidad Administrativa Especial de servicios públicos - UAESP, que tienen derecho según lo establecido en la ley 70 de 1988.</t>
  </si>
  <si>
    <t>BIG PASS</t>
  </si>
  <si>
    <t>Prestar los servicios de apoyo a la gestión de la Unidad Administrativa Especial de Servicios Públicos – UAESP, en el área de FORMACIÓN en “Fundamentos en el Modelo Integral de Planificación y Gestión y Sensibilización de Indicadores y Acciones Correctivas y Preventivas”, a los funcionarios de la Unidad. Que conlleve así a dar cumplimiento a las disposiciones legales expedidas por el Gobierno Nacional y Distrital para la implementación, evaluación del Modelo Integrado de Planeación y Gestión – MIPG.</t>
  </si>
  <si>
    <t>INSTITUTO COLOMBIANO DE NORMAS TECNICAS Y CERTIFICACION - ICONTEC</t>
  </si>
  <si>
    <t>Prestar servicios profesionales a la Subdirección de Disposición Final para que apoye en seguimiento y control de las obligaciones de la Licencia Ambiental del RSDJ y fichas del PMA, relacionadas con la verificación de la implementación de los planes de restauración paisajistica, de manejo paisajistico y similares en el Relleno Sanitario Doña Juana.</t>
  </si>
  <si>
    <t>ELIZAROVA URREGO MARTINEZ</t>
  </si>
  <si>
    <t xml:space="preserve">ADQUIRIR BOTIQUINES Y LA DOTACIÓN  DE BOTIQUINES PARA LAS SEDES DE LA UNIDAD ADMINISTRATIVA ESPECIAL DE SERVICIOS PÚBLICOS </t>
  </si>
  <si>
    <t>GRUPO ESCOZU S.A.S</t>
  </si>
  <si>
    <t>Prestar los servicios de apoyo, con el fin de coadyuvar en la atención, clasificación y trámite de las PQRS, de conformidad con lo dispuesto en la normatividad vigente y en los procedimientos establecidos en la Unidad, contribuyendo en la optimización de la gestión administrativa de la Entidad</t>
  </si>
  <si>
    <t>CLAUDIA ELIZABETH SIERRA</t>
  </si>
  <si>
    <t>Arrendamiento de dos (2) inmuebles contiguos que conforman una unidad, ubicados en la carrera 69K no 79 49 y carrera 69k no 79 53 del Barrio la Ferias, localidad Engativa de la Ciudad de Bogotá D.C, en los cuales se llevaran a cabo actividades de separación y pesaje de material potencialmente aprovechable recolectado y transportado por recicladores de oficio.</t>
  </si>
  <si>
    <t>EUGENIO PEÑA PARRA</t>
  </si>
  <si>
    <t>Prestar servicios de apoya a la gestión de la Subdirección Administrativa y Financiera de la Unidad Administrativa Especial de Servicios Públicos UAESP a través de la ejecución de actividades relacionadas con la organización física de la documentación y la actualización de los inventarios documentales en el formato FUID adoptado por la Unidad.</t>
  </si>
  <si>
    <t>SANDRA PATRICIA ROMERO CASTRO</t>
  </si>
  <si>
    <t>Prestar servicios de apoyo a la gestión para la aorganización documental de los expedientes de gestión que conforman el fondo de la UAESP, en cumplimiento de la ley 594 del 2000 y demas normas vigentes.</t>
  </si>
  <si>
    <t>GENOVEVA SANCHEZ HURTADO</t>
  </si>
  <si>
    <t xml:space="preserve">Adquisición de implementos de dotación para el desarrollo de las actividades de aprovechamiento que desarrolla la población recicladora de Bogotá D.C., inscritos en el Registro Único de Recicladores de Oficio – RURO, en cumplimientos de acciones afirmativas. </t>
  </si>
  <si>
    <t>TEAM CORP  SAS</t>
  </si>
  <si>
    <t>Arrendamiento de una bodega, ubicada en la Calle 17A No. 69F-26, de la localidad de Fontibón de la ciudad de Bogotá D.C., en la cual se llevarán a cabo actividades de separación y pesaje de material potencialmente aprovechable recolectado y transportado por recicladores de oficio.</t>
  </si>
  <si>
    <t>PROMOTORA DOR</t>
  </si>
  <si>
    <t>Arrendamiento de una bodega, ubicada en la Calle 8 No. 26-80 de la localidad de Los Mártires de la ciudad de Bogotá D.C., en la cual se llevarán a cabo actividades de separación y pesaje de material potencialmente aprovechable recolectado y transportado por recicladores de oficio.</t>
  </si>
  <si>
    <t>COMPAÑIA COLOMBIANA DE SERVICIOS INMOBILIARIOS S.A.S</t>
  </si>
  <si>
    <t>Realizar el mantenimiento y las reparaciones locativas para los baños del sótano y el área de la casita, en la sede principal de la UAESP, a monto agotable, con el fin de garantizar el óptimo estado de los inmuebles en los cuales se desarrollan las funciones de la entidad.</t>
  </si>
  <si>
    <t>SAMAR CONSTRUCCIONES Y CONSULTORES</t>
  </si>
  <si>
    <t>Apoyar a la subdireccion de disposición final en el análisis y seguimiento de las alternativas de tratamiento para la disposición final de residuos sólidos y la generación de biogas desde el punto de vista financiero.</t>
  </si>
  <si>
    <t>FREDY ALEXANDER CORTES CASTAÑEDA</t>
  </si>
  <si>
    <t>Contratar la construcción e instalación del sistema de apantallamiento para la protección externa contra descargas eléctricas atmosféricas en el área de los hornos crematorios del Cementerio Distrital del Sur y del Cementerio Distrital del Norte, de acuerdo con la normatividad vigente aplicable.</t>
  </si>
  <si>
    <t>ENER RAM SAS</t>
  </si>
  <si>
    <t>Adelantar los ajustes y la salida a producción del aplicativo de subsidios funerarios de acuerdo a la normatividad vigente y a los procesos y procedimientos definidos por la Unidad Administrativa Especial de Servicios Públicos.</t>
  </si>
  <si>
    <t>BUSINESS INTELLIGENCE SOFTWARE ASSESSOR CORPORATION LTDA</t>
  </si>
  <si>
    <t>Prestar lo servicios profesionales brindando apoyo a la Oficina Asesora de Planeación en la proyección, consolidicación y programación del Plan Anual de adquisiciones de la vigencia 2018 en los recursos de inversión asignados a la Unidad Administrativa Especial de Servicios Públicos.</t>
  </si>
  <si>
    <t>LILIANA GISELA NOGUERA CABRALES</t>
  </si>
  <si>
    <t>Prestar servicios profesionales en la Subdirección de Servicios Funerarios y Alumbrado Público, para apoyar jurídicamente las actividades y/o gestiones necesarias para la prestación de los servicios funerarios a cargo de la subdirección.</t>
  </si>
  <si>
    <t>NANCY DANIELA RODRIGUEZ ORTIZ</t>
  </si>
  <si>
    <t>Prestar los servicios profesionales desde el punto de vista jurídico para apoyar los trámites de gestión precontractual, contractual que se adelantan en la Subdirección de Asuntos Legales de la Unidad Administrativa Especial de Servicios Públicos - UAESP, y demás asuntos que de ello se deriven.</t>
  </si>
  <si>
    <t>SANDRA JANNEHT RUEDA IBAÑEZ</t>
  </si>
  <si>
    <t>Arrendamiento de una bodega, ubicada en la Carrera 65B No. 17-80, de la localidad de Puente Aranda de la ciudad de Bogotá D.C., en la cual se llevarán a cabo actividades de separación y pesaje de material potencialmente aprovechable recolectado y transportado por recicladores de oficio.</t>
  </si>
  <si>
    <t>ARC INVESTMENTS CORP</t>
  </si>
  <si>
    <t>Adquisición de actualización, versionamiento y soporte de las licencias ArchiCAD de propiedad de la Unidad Administrativa Especial de Servicios Públicos para el fortalecimiento de los procesos misionales de la Unidad.</t>
  </si>
  <si>
    <t>Realizar la actualización de los estudios técnicos para la restauración integral de la elipse central y galerias perimetrales del Cementerio Central ubicado en la Carrera 20 n 24 80 de Bogotá, de acuerdo con las especificaciones técnicas autorizadas por le Ministerio de Cultura mediante la resolución 2815 de 2010 y conforme con lo establecido en los estudios previos y demás anexos técnicos.</t>
  </si>
  <si>
    <t>CLAUDIA HERNANDEZ ARQUITECTA SAS</t>
  </si>
  <si>
    <t>Contratar la realización del diagnóstico social en la zona de influencia del RSDJ y la reformulación y/o actualización del Plan de Gestión Social</t>
  </si>
  <si>
    <t>GEO BIOESTADISTICA</t>
  </si>
  <si>
    <t>Contratar la prestación de servicios de apoyo a la gestión y organización de los eventos institucionales en marcados en los planes de Bienestar Social e Incentivos y de Capacitación de la UAESP.</t>
  </si>
  <si>
    <t>CAJA DE COMPENSACION COMPENSAR</t>
  </si>
  <si>
    <t>Adquisición de dispositivo de almacenamiento tipo NAS para la Unidad Administrativa Especial de Servicios Públicos.</t>
  </si>
  <si>
    <t>UT NOS UAESP 2017</t>
  </si>
  <si>
    <t>Contratar el reforzamiento estructural y cambio de cubierta del edificio donde se encuentran ubicados los locales comerciales, así como el mantenimiento de la fachada del Cementerio Distrital del Sur.</t>
  </si>
  <si>
    <t>CONSORCIO DISTRITAL</t>
  </si>
  <si>
    <t>Realizar el diseño y construcción del paisajismo de los Cementerios Distritales Norte y Sur, así como la adecuación y mantenimiento de las zonas verdes</t>
  </si>
  <si>
    <t>INCIVIAS SAS</t>
  </si>
  <si>
    <t>Arrendamiento de la bodega No 5 ubicada en la diagonal 38 sur número 81g 66 de la Localidad de Keneddy de la Ciudad de Bogota D. C en la cual se llevaran a cabo actividades de separación y pesaje de material potencialmente aprovechable recolectado y transportado por recicladores de oficio.</t>
  </si>
  <si>
    <t>SOCIEDAD RIO RIOVERO ORIGUA</t>
  </si>
  <si>
    <t>Adquisición de telefonos IP con sus accesorios para la UNIDAD ADMINISTRATIVA ESPECIAL DE SERVICIOS PUBLICOS - UAESP.</t>
  </si>
  <si>
    <t>COLOMBIA TECNOLOGICA SAS</t>
  </si>
  <si>
    <t>Realizar las obras de mantenimiento de las vias internas en la elipse del cementerio central propiedad del Distrito Capital</t>
  </si>
  <si>
    <t>CONSORCIO RA-RO</t>
  </si>
  <si>
    <t>Prestar una solución integral de telecomunicaciones que permita interconectar las sedes e instalaciones de la UNIDAD ADMINISTRATIVA ESPECIAL DE SERVICIOS PUBLICOS - UAESP, así como el acceso al servicio de conexión de Internet de la Unidad.</t>
  </si>
  <si>
    <t>Contratar el Servicio de arrendamiento del datacenter en modalidad "collocation" para el funcionamiento de los servicios TI de la Unidad Administrativa Especial de Servicios Públicos.</t>
  </si>
  <si>
    <t>Adquisición, instalación y puesta en servicio de aires acondicionados junto con el traslado y puesta en servicio de las Unidades Ininterrumpidas de Potencia ¿UPS, para el correcto funcionamiento de la Infraestructura tecnológica de la UAESP, en cumplimiento con lo dispuesto en el anexo técnico y a oferta presentada.</t>
  </si>
  <si>
    <t>La ETB se obliga con la UAESP a prestar la Solución Integral de servicios de telecomunicaciones, sistemas de información, adquisición de infraestructura tecnológica, apoyo en la gestión documental y las demás actividades complementarias, de conformidad con las condiciones técnicas y económicas que se establezcan en los Anexos específicos que se suscriban en desarrollo del presente Contrato Interadministrativo Marco, los cuales harán parte integrante del mismo</t>
  </si>
  <si>
    <t>Prestar el servicios de conectividad para la UNIDAD ADMINISTRATIVA ESPECIAL DE SERVICIOS PUBLICOS - UAESP</t>
  </si>
  <si>
    <t>REALIZAR EL MANTENIMIENTO CORRECTIVO Y PREVENTIVO CON SOPORTE TÉCNICO ESPECIALIZADO  PARA LA INFRAESTRUCTURA TECNOLÓGICA DE LA UNIDAD ADMINISTRATIVA ESPECIAL DE SERVICIOS PÚBLICOS.</t>
  </si>
  <si>
    <t>MARTHA ISABEL ATIS</t>
  </si>
  <si>
    <t>N/A</t>
  </si>
  <si>
    <t>www.contratos.gov.co/consultas/detalleProceso.do?numConstancia=17-12-6005344</t>
  </si>
  <si>
    <t>www.contratos.gov.co/consultas/detalleProceso.do?numConstancia=17-12-6005385</t>
  </si>
  <si>
    <t>www.contratos.gov.co/consultas/detalleProceso.do?numConstancia=17-12-6005417</t>
  </si>
  <si>
    <t>www.contratos.gov.co/consultas/detalleProceso.do?numConstancia=17-12-6005463</t>
  </si>
  <si>
    <t>www.contratos.gov.co/consultas/detalleProceso.do?numConstancia=17-12-6005498</t>
  </si>
  <si>
    <t>www.contratos.gov.co/consultas/detalleProceso.do?numConstancia=17-12-6005521</t>
  </si>
  <si>
    <t>www.contratos.gov.co/consultas/detalleProceso.do?numConstancia=17-12-6005543</t>
  </si>
  <si>
    <t>www.contratos.gov.co/consultas/detalleProceso.do?numConstancia=17-12-6005563</t>
  </si>
  <si>
    <t>www.contratos.gov.co/consultas/detalleProceso.do?numConstancia=17-12-6005583</t>
  </si>
  <si>
    <t>www.contratos.gov.co/consultas/detalleProceso.do?numConstancia=17-12-6005601</t>
  </si>
  <si>
    <t>www.contratos.gov.co/consultas/detalleProceso.do?numConstancia=17-12-6005622</t>
  </si>
  <si>
    <t>www.contratos.gov.co/consultas/detalleProceso.do?numConstancia=17-12-6005648</t>
  </si>
  <si>
    <t>www.contratos.gov.co/consultas/detalleProceso.do?numConstancia=17-12-6005662</t>
  </si>
  <si>
    <t>www.contratos.gov.co/consultas/detalleProceso.do?numConstancia=17-12-6005673</t>
  </si>
  <si>
    <t>www.contratos.gov.co/consultas/detalleProceso.do?numConstancia=17-12-6005687</t>
  </si>
  <si>
    <t>www.contratos.gov.co/consultas/detalleProceso.do?numConstancia=17-12-6012800</t>
  </si>
  <si>
    <t>www.contratos.gov.co/consultas/detalleProceso.do?numConstancia=17-12-6012924</t>
  </si>
  <si>
    <t>www.contratos.gov.co/consultas/detalleProceso.do?numConstancia=17-12-6012949</t>
  </si>
  <si>
    <t>www.contratos.gov.co/consultas/detalleProceso.do?numConstancia=17-12-6012977</t>
  </si>
  <si>
    <t>www.contratos.gov.co/consultas/detalleProceso.do?numConstancia=17-12-6013229</t>
  </si>
  <si>
    <t>www.contratos.gov.co/consultas/detalleProceso.do?numConstancia=17-12-6013212</t>
  </si>
  <si>
    <t>www.contratos.gov.co/consultas/detalleProceso.do?numConstancia=17-12-6012596</t>
  </si>
  <si>
    <t>www.contratos.gov.co/consultas/detalleProceso.do?numConstancia=17-12-6012483</t>
  </si>
  <si>
    <t>www.contratos.gov.co/consultas/detalleProceso.do?numConstancia=17-12-6010744</t>
  </si>
  <si>
    <t>www.contratos.gov.co/consultas/detalleProceso.do?numConstancia=17-12-6013005</t>
  </si>
  <si>
    <t>www.contratos.gov.co/consultas/detalleProceso.do?numConstancia=17-12-6013041</t>
  </si>
  <si>
    <t>www.contratos.gov.co/consultas/detalleProceso.do?numConstancia=17-12-6012887</t>
  </si>
  <si>
    <t>www.contratos.gov.co/consultas/detalleProceso.do?numConstancia=17-12-6013068</t>
  </si>
  <si>
    <t>www.contratos.gov.co/consultas/detalleProceso.do?numConstancia=17-12-6013096</t>
  </si>
  <si>
    <t>www.contratos.gov.co/consultas/detalleProceso.do?numConstancia=17-12-6013113</t>
  </si>
  <si>
    <t>www.contratos.gov.co/consultas/detalleProceso.do?numConstancia=17-12-6013135</t>
  </si>
  <si>
    <t>www.contratos.gov.co/consultas/detalleProceso.do?numConstancia=17-12-6009996</t>
  </si>
  <si>
    <t>www.contratos.gov.co/consultas/detalleProceso.do?numConstancia=17-12-6012365</t>
  </si>
  <si>
    <t>www.contratos.gov.co/consultas/detalleProceso.do?numConstancia=17-12-6012265</t>
  </si>
  <si>
    <t>www.contratos.gov.co/consultas/detalleProceso.do?numConstancia=17-12-6013177</t>
  </si>
  <si>
    <t>www.contratos.gov.co/consultas/detalleProceso.do?numConstancia=17-12-6013191</t>
  </si>
  <si>
    <t>www.contratos.gov.co/consultas/detalleProceso.do?numConstancia=17-12-6013155</t>
  </si>
  <si>
    <t>www.contratos.gov.co/consultas/detalleProceso.do?numConstancia=17-12-6012696</t>
  </si>
  <si>
    <t>www.contratos.gov.co/consultas/detalleProceso.do?numConstancia=17-12-6010215</t>
  </si>
  <si>
    <t>www.contratos.gov.co/consultas/detalleProceso.do?numConstancia=17-12-6016419</t>
  </si>
  <si>
    <t>www.contratos.gov.co/consultas/detalleProceso.do?numConstancia=17-12-6016379</t>
  </si>
  <si>
    <t>www.contratos.gov.co/consultas/detalleProceso.do?numConstancia=17-12-6017851</t>
  </si>
  <si>
    <t>www.contratos.gov.co/consultas/detalleProceso.do?numConstancia=17-12-6016804</t>
  </si>
  <si>
    <t>www.contratos.gov.co/consultas/detalleProceso.do?numConstancia=17-12-6016864</t>
  </si>
  <si>
    <t>www.contratos.gov.co/consultas/detalleProceso.do?numConstancia=17-12-6018069</t>
  </si>
  <si>
    <t>www.contratos.gov.co/consultas/detalleProceso.do?numConstancia=17-12-6015990</t>
  </si>
  <si>
    <t>www.contratos.gov.co/consultas/detalleProceso.do?numConstancia=17-12-6018022</t>
  </si>
  <si>
    <t>www.contratos.gov.co/consultas/detalleProceso.do?numConstancia=17-12-6018102</t>
  </si>
  <si>
    <t>www.contratos.gov.co/consultas/detalleProceso.do?numConstancia=17-12-6017326</t>
  </si>
  <si>
    <t>www.contratos.gov.co/consultas/detalleProceso.do?numConstancia=17-12-6017016</t>
  </si>
  <si>
    <t>www.contratos.gov.co/consultas/detalleProceso.do?numConstancia=17-12-6018149</t>
  </si>
  <si>
    <t>www.contratos.gov.co/consultas/detalleProceso.do?numConstancia=17-12-6017124</t>
  </si>
  <si>
    <t>www.contratos.gov.co/consultas/detalleProceso.do?numConstancia=17-12-6016316</t>
  </si>
  <si>
    <t>www.contratos.gov.co/consultas/detalleProceso.do?numConstancia=17-12-6016260</t>
  </si>
  <si>
    <t>www.contratos.gov.co/consultas/detalleProceso.do?numConstancia=17-12-6015939</t>
  </si>
  <si>
    <t>www.contratos.gov.co/consultas/detalleProceso.do?numConstancia=17-12-6016193</t>
  </si>
  <si>
    <t>www.contratos.gov.co/consultas/detalleProceso.do?numConstancia=17-12-6018224</t>
  </si>
  <si>
    <t>www.contratos.gov.co/consultas/detalleProceso.do?numConstancia=17-12-6017984</t>
  </si>
  <si>
    <t>www.contratos.gov.co/consultas/detalleProceso.do?numConstancia=17-12-6016500</t>
  </si>
  <si>
    <t>www.contratos.gov.co/consultas/detalleProceso.do?numConstancia=17-12-6016057</t>
  </si>
  <si>
    <t>www.contratos.gov.co/consultas/detalleProceso.do?numConstancia=17-12-6018204</t>
  </si>
  <si>
    <t>www.contratos.gov.co/consultas/detalleProceso.do?numConstancia=17-12-6017433</t>
  </si>
  <si>
    <t>www.contratos.gov.co/consultas/detalleProceso.do?numConstancia=17-12-6016607</t>
  </si>
  <si>
    <t>www.contratos.gov.co/consultas/detalleProceso.do?numConstancia=17-12-6017777</t>
  </si>
  <si>
    <t>www.contratos.gov.co/consultas/detalleProceso.do?numConstancia=17-12-6017664</t>
  </si>
  <si>
    <t>www.contratos.gov.co/consultas/detalleProceso.do?numConstancia=17-12-6017904</t>
  </si>
  <si>
    <t>www.contratos.gov.co/consultas/detalleProceso.do?numConstancia=17-12-6022977</t>
  </si>
  <si>
    <t>www.contratos.gov.co/consultas/detalleProceso.do?numConstancia=17-12-6023821</t>
  </si>
  <si>
    <t>www.contratos.gov.co/consultas/detalleProceso.do?numConstancia=17-12-6023595</t>
  </si>
  <si>
    <t>www.contratos.gov.co/consultas/detalleProceso.do?numConstancia=17-12-6023449</t>
  </si>
  <si>
    <t>www.contratos.gov.co/consultas/detalleProceso.do?numConstancia=17-12-6022886</t>
  </si>
  <si>
    <t>www.contratos.gov.co/consultas/detalleProceso.do?numConstancia=17-12-6021764</t>
  </si>
  <si>
    <t>www.contratos.gov.co/consultas/detalleProceso.do?numConstancia=17-12-6022443</t>
  </si>
  <si>
    <t>www.contratos.gov.co/consultas/detalleProceso.do?numConstancia=17-12-6023648</t>
  </si>
  <si>
    <t>www.contratos.gov.co/consultas/detalleProceso.do?numConstancia=17-12-6023532</t>
  </si>
  <si>
    <t>www.contratos.gov.co/consultas/detalleProceso.do?numConstancia=17-12-6023191</t>
  </si>
  <si>
    <t>www.contratos.gov.co/consultas/detalleProceso.do?numConstancia=17-12-6024178</t>
  </si>
  <si>
    <t>www.contratos.gov.co/consultas/detalleProceso.do?numConstancia=17-12-6023303</t>
  </si>
  <si>
    <t>www.contratos.gov.co/consultas/detalleProceso.do?numConstancia=17-12-6023353</t>
  </si>
  <si>
    <t>www.contratos.gov.co/consultas/detalleProceso.do?numConstancia=17-12-6023387</t>
  </si>
  <si>
    <t>www.contratos.gov.co/consultas/detalleProceso.do?numConstancia=17-12-6022227</t>
  </si>
  <si>
    <t>www.contratos.gov.co/consultas/detalleProceso.do?numConstancia=17-12-6023740</t>
  </si>
  <si>
    <t>www.contratos.gov.co/consultas/detalleProceso.do?numConstancia=17-12-6022272</t>
  </si>
  <si>
    <t>www.contratos.gov.co/consultas/detalleProceso.do?numConstancia=17-12-6022328</t>
  </si>
  <si>
    <t>www.contratos.gov.co/consultas/detalleProceso.do?numConstancia=17-12-6023118</t>
  </si>
  <si>
    <t>www.contratos.gov.co/consultas/detalleProceso.do?numConstancia=17-12-6024067</t>
  </si>
  <si>
    <t>www.contratos.gov.co/consultas/detalleProceso.do?numConstancia=17-12-6073114</t>
  </si>
  <si>
    <t>www.contratos.gov.co/consultas/detalleProceso.do?numConstancia=17-12-6023681</t>
  </si>
  <si>
    <t>www.contratos.gov.co/consultas/detalleProceso.do?numConstancia=17-12-6029432</t>
  </si>
  <si>
    <t>www.contratos.gov.co/consultas/detalleProceso.do?numConstancia=17-12-6028937</t>
  </si>
  <si>
    <t>www.contratos.gov.co/consultas/detalleProceso.do?numConstancia=17-12-6029000</t>
  </si>
  <si>
    <t>www.contratos.gov.co/consultas/detalleProceso.do?numConstancia=17-12-6029667</t>
  </si>
  <si>
    <t>www.contratos.gov.co/consultas/detalleProceso.do?numConstancia=17-12-6029808</t>
  </si>
  <si>
    <t>www.contratos.gov.co/consultas/detalleProceso.do?numConstancia=17-12-6029705</t>
  </si>
  <si>
    <t>www.contratos.gov.co/consultas/detalleProceso.do?numConstancia=17-12-6029603</t>
  </si>
  <si>
    <t>www.contratos.gov.co/consultas/detalleProceso.do?numConstancia=17-12-6029086</t>
  </si>
  <si>
    <t>www.contratos.gov.co/consultas/detalleProceso.do?numConstancia=17-12-6029716</t>
  </si>
  <si>
    <t>www.contratos.gov.co/consultas/detalleProceso.do?numConstancia=17-12-6029632</t>
  </si>
  <si>
    <t>www.contratos.gov.co/consultas/detalleProceso.do?numConstancia=17-12-6029583</t>
  </si>
  <si>
    <t>www.contratos.gov.co/consultas/detalleProceso.do?numConstancia=17-12-6029044</t>
  </si>
  <si>
    <t>www.contratos.gov.co/consultas/detalleProceso.do?numConstancia=17-12-6029620</t>
  </si>
  <si>
    <t>www.contratos.gov.co/consultas/detalleProceso.do?numConstancia=17-12-6029264</t>
  </si>
  <si>
    <t>www.contratos.gov.co/consultas/detalleProceso.do?numConstancia=17-12-6029792</t>
  </si>
  <si>
    <t>www.contratos.gov.co/consultas/detalleProceso.do?numConstancia=17-12-6027805</t>
  </si>
  <si>
    <t>www.contratos.gov.co/consultas/detalleProceso.do?numConstancia=17-12-6029458</t>
  </si>
  <si>
    <t>www.contratos.gov.co/consultas/detalleProceso.do?numConstancia=17-12-6029762</t>
  </si>
  <si>
    <t>www.contratos.gov.co/consultas/detalleProceso.do?numConstancia=17-12-6029783</t>
  </si>
  <si>
    <t>www.contratos.gov.co/consultas/detalleProceso.do?numConstancia=17-12-6029564</t>
  </si>
  <si>
    <t>www.contratos.gov.co/consultas/detalleProceso.do?numConstancia=17-12-6029155</t>
  </si>
  <si>
    <t>www.contratos.gov.co/consultas/detalleProceso.do?numConstancia=17-12-6028883</t>
  </si>
  <si>
    <t>www.contratos.gov.co/consultas/detalleProceso.do?numConstancia=17-12-6029473</t>
  </si>
  <si>
    <t>www.contratos.gov.co/consultas/detalleProceso.do?numConstancia=17-12-6029365</t>
  </si>
  <si>
    <t>www.contratos.gov.co/consultas/detalleProceso.do?numConstancia=17-12-6029312</t>
  </si>
  <si>
    <t>www.contratos.gov.co/consultas/detalleProceso.do?numConstancia=17-12-6029496</t>
  </si>
  <si>
    <t>www.contratos.gov.co/consultas/detalleProceso.do?numConstancia=17-12-6029506</t>
  </si>
  <si>
    <t>www.contratos.gov.co/consultas/detalleProceso.do?numConstancia=17-12-6029676</t>
  </si>
  <si>
    <t>www.contratos.gov.co/consultas/detalleProceso.do?numConstancia=17-12-6029690</t>
  </si>
  <si>
    <t>www.contratos.gov.co/consultas/detalleProceso.do?numConstancia=17-12-6029398</t>
  </si>
  <si>
    <t>www.contratos.gov.co/consultas/detalleProceso.do?numConstancia=17-12-6028690</t>
  </si>
  <si>
    <t>www.contratos.gov.co/consultas/detalleProceso.do?numConstancia=17-12-6029545</t>
  </si>
  <si>
    <t>www.contratos.gov.co/consultas/detalleProceso.do?numConstancia=17-12-6029648</t>
  </si>
  <si>
    <t>www.contratos.gov.co/consultas/detalleProceso.do?numConstancia=17-12-6029342</t>
  </si>
  <si>
    <t>www.contratos.gov.co/consultas/detalleProceso.do?numConstancia=17-12-6027889</t>
  </si>
  <si>
    <t>www.contratos.gov.co/consultas/detalleProceso.do?numConstancia=17-12-6027977</t>
  </si>
  <si>
    <t>www.contratos.gov.co/consultas/detalleProceso.do?numConstancia=17-12-6029194</t>
  </si>
  <si>
    <t>www.contratos.gov.co/consultas/detalleProceso.do?numConstancia=17-12-6029775</t>
  </si>
  <si>
    <t>www.contratos.gov.co/consultas/detalleProceso.do?numConstancia=17-12-6029529</t>
  </si>
  <si>
    <t>www.contratos.gov.co/consultas/detalleProceso.do?numConstancia=17-12-6028794</t>
  </si>
  <si>
    <t>www.contratos.gov.co/consultas/detalleProceso.do?numConstancia=17-12-6035860</t>
  </si>
  <si>
    <t>www.contratos.gov.co/consultas/detalleProceso.do?numConstancia=17-12-6032714</t>
  </si>
  <si>
    <t>www.contratos.gov.co/consultas/detalleProceso.do?numConstancia=17-12-6035727</t>
  </si>
  <si>
    <t>www.contratos.gov.co/consultas/detalleProceso.do?numConstancia=17-12-6036362</t>
  </si>
  <si>
    <t>www.contratos.gov.co/consultas/detalleProceso.do?numConstancia=17-12-6036076</t>
  </si>
  <si>
    <t>www.contratos.gov.co/consultas/detalleProceso.do?numConstancia=17-12-6035364</t>
  </si>
  <si>
    <t>www.contratos.gov.co/consultas/detalleProceso.do?numConstancia=17-12-6034111</t>
  </si>
  <si>
    <t>www.contratos.gov.co/consultas/detalleProceso.do?numConstancia=17-12-6034193</t>
  </si>
  <si>
    <t>www.contratos.gov.co/consultas/detalleProceso.do?numConstancia=17-12-6035677</t>
  </si>
  <si>
    <t>www.contratos.gov.co/consultas/detalleProceso.do?numConstancia=17-12-6032937</t>
  </si>
  <si>
    <t>www.contratos.gov.co/consultas/detalleProceso.do?numConstancia=17-12-6032309</t>
  </si>
  <si>
    <t>www.contratos.gov.co/consultas/detalleProceso.do?numConstancia=17-12-6035623</t>
  </si>
  <si>
    <t>www.contratos.gov.co/consultas/detalleProceso.do?numConstancia=17-12-6034054</t>
  </si>
  <si>
    <t>www.contratos.gov.co/consultas/detalleProceso.do?numConstancia=17-12-6032994</t>
  </si>
  <si>
    <t>www.contratos.gov.co/consultas/detalleProceso.do?numConstancia=17-12-6034879</t>
  </si>
  <si>
    <t>www.contratos.gov.co/consultas/detalleProceso.do?numConstancia=17-12-6035540</t>
  </si>
  <si>
    <t>www.contratos.gov.co/consultas/detalleProceso.do?numConstancia=17-12-6036245</t>
  </si>
  <si>
    <t>www.contratos.gov.co/consultas/detalleProceso.do?numConstancia=17-12-6032565</t>
  </si>
  <si>
    <t>www.contratos.gov.co/consultas/detalleProceso.do?numConstancia=17-12-6033939</t>
  </si>
  <si>
    <t>www.contratos.gov.co/consultas/detalleProceso.do?numConstancia=17-12-6034002</t>
  </si>
  <si>
    <t>www.contratos.gov.co/consultas/detalleProceso.do?numConstancia=17-12-6035279</t>
  </si>
  <si>
    <t>www.contratos.gov.co/consultas/detalleProceso.do?numConstancia=17-12-6033577</t>
  </si>
  <si>
    <t>www.contratos.gov.co/consultas/detalleProceso.do?numConstancia=17-12-6038841</t>
  </si>
  <si>
    <t>www.contratos.gov.co/consultas/detalleProceso.do?numConstancia=17-12-6038756</t>
  </si>
  <si>
    <t>www.contratos.gov.co/consultas/detalleProceso.do?numConstancia=17-12-6039056</t>
  </si>
  <si>
    <t>www.contratos.gov.co/consultas/detalleProceso.do?numConstancia=17-12-6040283</t>
  </si>
  <si>
    <t>www.contratos.gov.co/consultas/detalleProceso.do?numConstancia=17-12-6040354</t>
  </si>
  <si>
    <t>www.contratos.gov.co/consultas/detalleProceso.do?numConstancia=17-12-6039311</t>
  </si>
  <si>
    <t>www.contratos.gov.co/consultas/detalleProceso.do?numConstancia=17-12-6041213</t>
  </si>
  <si>
    <t>www.contratos.gov.co/consultas/detalleProceso.do?numConstancia=17-12-6045857</t>
  </si>
  <si>
    <t>www.contratos.gov.co/consultas/detalleProceso.do?numConstancia=17-12-6046987</t>
  </si>
  <si>
    <t>www.contratos.gov.co/consultas/detalleProceso.do?numConstancia=17-12-6046738</t>
  </si>
  <si>
    <t>www.contratos.gov.co/consultas/detalleProceso.do?numConstancia=17-12-6045799</t>
  </si>
  <si>
    <t>www.contratos.gov.co/consultas/detalleProceso.do?numConstancia=17-12-6047198</t>
  </si>
  <si>
    <t>www.contratos.gov.co/consultas/detalleProceso.do?numConstancia=17-12-6046510</t>
  </si>
  <si>
    <t>www.contratos.gov.co/consultas/detalleProceso.do?numConstancia=17-12-6046665</t>
  </si>
  <si>
    <t>www.contratos.gov.co/consultas/detalleProceso.do?numConstancia=17-12-6046313</t>
  </si>
  <si>
    <t>www.contratos.gov.co/consultas/detalleProceso.do?numConstancia=17-12-6045883</t>
  </si>
  <si>
    <t>www.contratos.gov.co/consultas/detalleProceso.do?numConstancia=17-12-6046264</t>
  </si>
  <si>
    <t>www.contratos.gov.co/consultas/detalleProceso.do?numConstancia=17-12-6045965</t>
  </si>
  <si>
    <t>www.contratos.gov.co/consultas/detalleProceso.do?numConstancia=17-12-6055932</t>
  </si>
  <si>
    <t>www.contratos.gov.co/consultas/detalleProceso.do?numConstancia=17-12-6053042</t>
  </si>
  <si>
    <t>www.contratos.gov.co/consultas/detalleProceso.do?numConstancia=17-12-6055006</t>
  </si>
  <si>
    <t>www.contratos.gov.co/consultas/detalleProceso.do?numConstancia=17-12-6055290</t>
  </si>
  <si>
    <t>www.contratos.gov.co/consultas/detalleProceso.do?numConstancia=17-12-6055515</t>
  </si>
  <si>
    <t>www.contratos.gov.co/consultas/detalleProceso.do?numConstancia=17-12-6055673</t>
  </si>
  <si>
    <t>www.contratos.gov.co/consultas/detalleProceso.do?numConstancia=17-12-6054493</t>
  </si>
  <si>
    <t>www.contratos.gov.co/consultas/detalleProceso.do?numConstancia=17-12-6056189</t>
  </si>
  <si>
    <t>www.contratos.gov.co/consultas/detalleProceso.do?numConstancia=17-12-6056305</t>
  </si>
  <si>
    <t>www.contratos.gov.co/consultas/detalleProceso.do?numConstancia=17-12-6053211</t>
  </si>
  <si>
    <t>www.contratos.gov.co/consultas/detalleProceso.do?numConstancia=17-12-6060972</t>
  </si>
  <si>
    <t>www.contratos.gov.co/consultas/detalleProceso.do?numConstancia=17-12-6061571</t>
  </si>
  <si>
    <t>www.contratos.gov.co/consultas/detalleProceso.do?numConstancia=17-12-6067586</t>
  </si>
  <si>
    <t>www.contratos.gov.co/consultas/detalleProceso.do?numConstancia=17-12-6070472</t>
  </si>
  <si>
    <t>www.contratos.gov.co/consultas/detalleProceso.do?numConstancia=17-12-6069868</t>
  </si>
  <si>
    <t>www.contratos.gov.co/consultas/detalleProceso.do?numConstancia=17-12-6067969</t>
  </si>
  <si>
    <t>www.contratos.gov.co/consultas/detalleProceso.do?numConstancia=17-12-6070637</t>
  </si>
  <si>
    <t>www.contratos.gov.co/consultas/detalleProceso.do?numConstancia=17-12-6070085</t>
  </si>
  <si>
    <t>www.contratos.gov.co/consultas/detalleProceso.do?numConstancia=17-12-6069687</t>
  </si>
  <si>
    <t>www.contratos.gov.co/consultas/detalleProceso.do?numConstancia=17-12-6068327</t>
  </si>
  <si>
    <t>www.contratos.gov.co/consultas/detalleProceso.do?numConstancia=17-12-6075625</t>
  </si>
  <si>
    <t>www.contratos.gov.co/consultas/detalleProceso.do?numConstancia=17-12-6077235</t>
  </si>
  <si>
    <t>www.contratos.gov.co/consultas/detalleProceso.do?numConstancia=17-12-6077950</t>
  </si>
  <si>
    <t>www.contratos.gov.co/consultas/detalleProceso.do?numConstancia=17-12-6077356</t>
  </si>
  <si>
    <t>www.contratos.gov.co/consultas/detalleProceso.do?numConstancia=17-12-6078273</t>
  </si>
  <si>
    <t>www.contratos.gov.co/consultas/detalleProceso.do?numConstancia=17-12-6074945</t>
  </si>
  <si>
    <t>www.contratos.gov.co/consultas/detalleProceso.do?numConstancia=17-12-6076253</t>
  </si>
  <si>
    <t>www.contratos.gov.co/consultas/detalleProceso.do?numConstancia=17-12-6075745</t>
  </si>
  <si>
    <t>www.contratos.gov.co/consultas/detalleProceso.do?numConstancia=17-12-6075434</t>
  </si>
  <si>
    <t>www.contratos.gov.co/consultas/detalleProceso.do?numConstancia=17-12-6075117</t>
  </si>
  <si>
    <t>www.contratos.gov.co/consultas/detalleProceso.do?numConstancia=17-12-6083829</t>
  </si>
  <si>
    <t>www.contratos.gov.co/consultas/detalleProceso.do?numConstancia=17-12-6086069</t>
  </si>
  <si>
    <t>www.contratos.gov.co/consultas/detalleProceso.do?numConstancia=17-12-6090597</t>
  </si>
  <si>
    <t>www.contratos.gov.co/consultas/detalleProceso.do?numConstancia=17-12-6090744</t>
  </si>
  <si>
    <t>www.contratos.gov.co/consultas/detalleProceso.do?numConstancia=17-12-6091417</t>
  </si>
  <si>
    <t>www.contratos.gov.co/consultas/detalleProceso.do?numConstancia=17-12-6091835</t>
  </si>
  <si>
    <t>www.contratos.gov.co/consultas/detalleProceso.do?numConstancia=17-12-6090393</t>
  </si>
  <si>
    <t>www.contratos.gov.co/consultas/detalleProceso.do?numConstancia=17-12-6092236</t>
  </si>
  <si>
    <t>www.contratos.gov.co/consultas/detalleProceso.do?numConstancia=17-12-6092483</t>
  </si>
  <si>
    <t>www.contratos.gov.co/consultas/detalleProceso.do?numConstancia=17-12-6092118</t>
  </si>
  <si>
    <t>www.contratos.gov.co/consultas/detalleProceso.do?numConstancia=17-12-6095643</t>
  </si>
  <si>
    <t>www.contratos.gov.co/consultas/detalleProceso.do?numConstancia=17-12-6095861</t>
  </si>
  <si>
    <t>www.contratos.gov.co/consultas/detalleProceso.do?numConstancia=17-12-6095798</t>
  </si>
  <si>
    <t>www.contratos.gov.co/consultas/detalleProceso.do?numConstancia=17-12-6094264</t>
  </si>
  <si>
    <t>www.contratos.gov.co/consultas/detalleProceso.do?numConstancia=17-12-6093931</t>
  </si>
  <si>
    <t>www.contratos.gov.co/consultas/detalleProceso.do?numConstancia=17-12-6093681</t>
  </si>
  <si>
    <t>www.contratos.gov.co/consultas/detalleProceso.do?numConstancia=17-12-6108153</t>
  </si>
  <si>
    <t>www.contratos.gov.co/consultas/detalleProceso.do?numConstancia=17-12-6107349</t>
  </si>
  <si>
    <t>www.contratos.gov.co/consultas/detalleProceso.do?numConstancia=17-12-6109345</t>
  </si>
  <si>
    <t>www.contratos.gov.co/consultas/detalleProceso.do?numConstancia=17-12-6108563</t>
  </si>
  <si>
    <t>www.contratos.gov.co/consultas/detalleProceso.do?numConstancia=17-12-6107874</t>
  </si>
  <si>
    <t>www.contratos.gov.co/consultas/detalleProceso.do?numConstancia=17-12-6107107</t>
  </si>
  <si>
    <t>www.contratos.gov.co/consultas/detalleProceso.do?numConstancia=17-12-6108752</t>
  </si>
  <si>
    <t>www.contratos.gov.co/consultas/detalleProceso.do?numConstancia=17-12-6113543</t>
  </si>
  <si>
    <t>www.contratos.gov.co/consultas/detalleProceso.do?numConstancia=17-12-6113800</t>
  </si>
  <si>
    <t>www.contratos.gov.co/consultas/detalleProceso.do?numConstancia=17-12-6114626</t>
  </si>
  <si>
    <t>www.contratos.gov.co/consultas/detalleProceso.do?numConstancia=17-12-6122571</t>
  </si>
  <si>
    <t>www.contratos.gov.co/consultas/detalleProceso.do?numConstancia=17-12-6123820</t>
  </si>
  <si>
    <t>www.contratos.gov.co/consultas/detalleProceso.do?numConstancia=17-12-6122801</t>
  </si>
  <si>
    <t>www.contratos.gov.co/consultas/detalleProceso.do?numConstancia=17-12-6123392</t>
  </si>
  <si>
    <t>www.contratos.gov.co/consultas/detalleProceso.do?numConstancia=17-12-6125351</t>
  </si>
  <si>
    <t>www.contratos.gov.co/consultas/detalleProceso.do?numConstancia=17-12-6123161</t>
  </si>
  <si>
    <t>www.contratos.gov.co/consultas/detalleProceso.do?numConstancia=17-12-6124886</t>
  </si>
  <si>
    <t>www.contratos.gov.co/consultas/detalleProceso.do?numConstancia=17-12-6122411</t>
  </si>
  <si>
    <t>www.contratos.gov.co/consultas/detalleProceso.do?numConstancia=17-12-6125570</t>
  </si>
  <si>
    <t>www.contratos.gov.co/consultas/detalleProceso.do?numConstancia=17-12-6122482</t>
  </si>
  <si>
    <t>www.contratos.gov.co/consultas/detalleProceso.do?numConstancia=17-12-6132668</t>
  </si>
  <si>
    <t>www.contratos.gov.co/consultas/detalleProceso.do?numConstancia=17-12-6132739</t>
  </si>
  <si>
    <t>www.contratos.gov.co/consultas/detalleProceso.do?numConstancia=17-12-6131997</t>
  </si>
  <si>
    <t>www.contratos.gov.co/consultas/detalleProceso.do?numConstancia=17-12-6131535</t>
  </si>
  <si>
    <t>www.contratos.gov.co/consultas/detalleProceso.do?numConstancia=17-12-6131766</t>
  </si>
  <si>
    <t>www.contratos.gov.co/consultas/detalleProceso.do?numConstancia=17-12-6132522</t>
  </si>
  <si>
    <t>www.contratos.gov.co/consultas/detalleProceso.do?numConstancia=17-12-6130848</t>
  </si>
  <si>
    <t>www.contratos.gov.co/consultas/detalleProceso.do?numConstancia=17-12-6130082</t>
  </si>
  <si>
    <t>www.contratos.gov.co/consultas/detalleProceso.do?numConstancia=16-15-5621558</t>
  </si>
  <si>
    <t>www.contratos.gov.co/consultas/detalleProceso.do?numConstancia=17-12-6132954</t>
  </si>
  <si>
    <t>www.contratos.gov.co/consultas/detalleProceso.do?numConstancia=17-12-6154544</t>
  </si>
  <si>
    <t>www.contratos.gov.co/consultas/detalleProceso.do?numConstancia=17-12-6154217</t>
  </si>
  <si>
    <t>www.contratos.gov.co/consultas/detalleProceso.do?numConstancia=17-12-6152615</t>
  </si>
  <si>
    <t>www.contratos.gov.co/consultas/detalleProceso.do?numConstancia=17-12-6154382</t>
  </si>
  <si>
    <t>www.contratos.gov.co/consultas/detalleProceso.do?numConstancia=17-12-6154834</t>
  </si>
  <si>
    <t>www.contratos.gov.co/consultas/detalleProceso.do?numConstancia=17-12-6154706</t>
  </si>
  <si>
    <t>www.contratos.gov.co/consultas/detalleProceso.do?numConstancia=17-12-6161532</t>
  </si>
  <si>
    <t>www.contratos.gov.co/consultas/detalleProceso.do?numConstancia=17-12-6171744</t>
  </si>
  <si>
    <t>www.contratos.gov.co/consultas/detalleProceso.do?numConstancia=17-12-6181312</t>
  </si>
  <si>
    <t>www.contratos.gov.co/consultas/detalleProceso.do?numConstancia=17-12-6188901</t>
  </si>
  <si>
    <t>www.contratos.gov.co/consultas/detalleProceso.do?numConstancia=17-12-6196906</t>
  </si>
  <si>
    <t>www.contratos.gov.co/consultas/detalleProceso.do?numConstancia=17-12-6197260</t>
  </si>
  <si>
    <t>www.contratos.gov.co/consultas/detalleProceso.do?numConstancia=17-12-6197377</t>
  </si>
  <si>
    <t>www.contratos.gov.co/consultas/detalleProceso.do?numConstancia=17-12-6197531</t>
  </si>
  <si>
    <t>www.contratos.gov.co/consultas/detalleProceso.do?numConstancia=17-12-6204973</t>
  </si>
  <si>
    <t>www.contratos.gov.co/consultas/detalleProceso.do?numConstancia=17-12-6215463</t>
  </si>
  <si>
    <t>www.contratos.gov.co/consultas/detalleProceso.do?numConstancia=17-12-6213263</t>
  </si>
  <si>
    <t>www.contratos.gov.co/consultas/detalleProceso.do?numConstancia=17-12-6213493</t>
  </si>
  <si>
    <t>www.contratos.gov.co/consultas/detalleProceso.do?numConstancia=17-12-6221525</t>
  </si>
  <si>
    <t>www.contratos.gov.co/consultas/detalleProceso.do?numConstancia=17-12-6221026</t>
  </si>
  <si>
    <t>www.contratos.gov.co/consultas/detalleProceso.do?numConstancia=17-12-6221082</t>
  </si>
  <si>
    <t>www.contratos.gov.co/consultas/detalleProceso.do?numConstancia=17-12-6221654</t>
  </si>
  <si>
    <t>www.contratos.gov.co/consultas/detalleProceso.do?numConstancia=17-12-6221142</t>
  </si>
  <si>
    <t>www.contratos.gov.co/consultas/detalleProceso.do?numConstancia=17-12-6253257</t>
  </si>
  <si>
    <t>www.contratos.gov.co/consultas/detalleProceso.do?numConstancia=17-12-6253940</t>
  </si>
  <si>
    <t>www.contratos.gov.co/consultas/detalleProceso.do?numConstancia=17-12-6268930</t>
  </si>
  <si>
    <t>www.contratos.gov.co/consultas/detalleProceso.do?numConstancia=17-12-6269032</t>
  </si>
  <si>
    <t>www.contratos.gov.co/consultas/detalleProceso.do?numConstancia=17-12-6269077</t>
  </si>
  <si>
    <t>www.contratos.gov.co/consultas/detalleProceso.do?numConstancia=17-12-6276042</t>
  </si>
  <si>
    <t>www.contratos.gov.co/consultas/detalleProceso.do?numConstancia=17-12-6277046</t>
  </si>
  <si>
    <t>www.contratos.gov.co/consultas/detalleProceso.do?numConstancia=17-12-6283557</t>
  </si>
  <si>
    <t>www.contratos.gov.co/consultas/detalleProceso.do?numConstancia=17-12-6283708</t>
  </si>
  <si>
    <t>www.contratos.gov.co/consultas/detalleProceso.do?numConstancia=17-12-6285297</t>
  </si>
  <si>
    <t>www.contratos.gov.co/consultas/detalleProceso.do?numConstancia=17-12-6279132</t>
  </si>
  <si>
    <t>www.contratos.gov.co/consultas/detalleProceso.do?numConstancia=17-12-6292818</t>
  </si>
  <si>
    <t>www.contratos.gov.co/consultas/detalleProceso.do?numConstancia=17-12-6307810</t>
  </si>
  <si>
    <t>www.contratos.gov.co/consultas/detalleProceso.do?numConstancia=17-12-6309369</t>
  </si>
  <si>
    <t>www.contratos.gov.co/consultas/detalleProceso.do?numConstancia=17-12-6306733</t>
  </si>
  <si>
    <t>www.contratos.gov.co/consultas/detalleProceso.do?numConstancia=17-12-6317361</t>
  </si>
  <si>
    <t>www.contratos.gov.co/consultas/detalleProceso.do?numConstancia=17-12-6317594</t>
  </si>
  <si>
    <t>www.contratos.gov.co/consultas/detalleProceso.do?numConstancia=17-12-6327499</t>
  </si>
  <si>
    <t>www.contratos.gov.co/consultas/detalleProceso.do?numConstancia=17-12-6327723</t>
  </si>
  <si>
    <t>www.contratos.gov.co/consultas/detalleProceso.do?numConstancia=17-12-6339464</t>
  </si>
  <si>
    <t>www.contratos.gov.co/consultas/detalleProceso.do?numConstancia=17-12-6340031</t>
  </si>
  <si>
    <t>www.contratos.gov.co/consultas/detalleProceso.do?numConstancia=17-12-6339648</t>
  </si>
  <si>
    <t>www.contratos.gov.co/consultas/detalleProceso.do?numConstancia=17-12-6339116</t>
  </si>
  <si>
    <t>www.contratos.gov.co/consultas/detalleProceso.do?numConstancia=17-12-6340789</t>
  </si>
  <si>
    <t>www.contratos.gov.co/consultas/detalleProceso.do?numConstancia=17-12-6339829</t>
  </si>
  <si>
    <t>www.contratos.gov.co/consultas/detalleProceso.do?numConstancia=17-12-6343264</t>
  </si>
  <si>
    <t>www.contratos.gov.co/consultas/detalleProceso.do?numConstancia=17-12-6341150</t>
  </si>
  <si>
    <t>www.contratos.gov.co/consultas/detalleProceso.do?numConstancia=17-12-6342243</t>
  </si>
  <si>
    <t>www.contratos.gov.co/consultas/detalleProceso.do?numConstancia=17-12-6354176</t>
  </si>
  <si>
    <t>www.contratos.gov.co/consultas/detalleProceso.do?numConstancia=17-12-6341585</t>
  </si>
  <si>
    <t>www.contratos.gov.co/consultas/detalleProceso.do?numConstancia=17-12-6362999</t>
  </si>
  <si>
    <t>www.contratos.gov.co/consultas/detalleProceso.do?numConstancia=17-12-6362829</t>
  </si>
  <si>
    <t>www.contratos.gov.co/consultas/detalleProceso.do?numConstancia=17-12-6362085</t>
  </si>
  <si>
    <t>www.contratos.gov.co/consultas/detalleProceso.do?numConstancia=17-12-6373923</t>
  </si>
  <si>
    <t>www.contratos.gov.co/consultas/detalleProceso.do?numConstancia=17-12-6374156</t>
  </si>
  <si>
    <t>www.contratos.gov.co/consultas/detalleProceso.do?numConstancia=17-12-6374041</t>
  </si>
  <si>
    <t>www.contratos.gov.co/consultas/detalleProceso.do?numConstancia=18-12-7637032</t>
  </si>
  <si>
    <t>www.contratos.gov.co/consultas/detalleProceso.do?numConstancia=17-12-6387859</t>
  </si>
  <si>
    <t>www.contratos.gov.co/consultas/detalleProceso.do?numConstancia=17-12-6388438</t>
  </si>
  <si>
    <t>www.contratos.gov.co/consultas/detalleProceso.do?numConstancia=17-12-6386545</t>
  </si>
  <si>
    <t>www.contratos.gov.co/consultas/detalleProceso.do?numConstancia=17-12-6386521</t>
  </si>
  <si>
    <t>www.contratos.gov.co/consultas/detalleProceso.do?numConstancia=17-12-6388069</t>
  </si>
  <si>
    <t>www.contratos.gov.co/consultas/detalleProceso.do?numConstancia=17-12-6388268</t>
  </si>
  <si>
    <t>www.contratos.gov.co/consultas/detalleProceso.do?numConstancia=17-13-6310520</t>
  </si>
  <si>
    <t>www.contratos.gov.co/consultas/detalleProceso.do?numConstancia=17-12-6392291</t>
  </si>
  <si>
    <t>www.contratos.gov.co/consultas/detalleProceso.do?numConstancia=17-12-6392411</t>
  </si>
  <si>
    <t>www.contratos.gov.co/consultas/detalleProceso.do?numConstancia=17-12-6391976</t>
  </si>
  <si>
    <t>www.contratos.gov.co/consultas/detalleProceso.do?numConstancia=17-12-6404207</t>
  </si>
  <si>
    <t>www.contratos.gov.co/consultas/detalleProceso.do?numConstancia=17-12-6405934</t>
  </si>
  <si>
    <t>www.contratos.gov.co/consultas/detalleProceso.do?numConstancia=17-12-6405770</t>
  </si>
  <si>
    <t>www.contratos.gov.co/consultas/detalleProceso.do?numConstancia=17-12-6394240</t>
  </si>
  <si>
    <t>www.contratos.gov.co/consultas/detalleProceso.do?numConstancia=17-13-6369256</t>
  </si>
  <si>
    <t>www.contratos.gov.co/consultas/detalleProceso.do?numConstancia=17-12-6417653</t>
  </si>
  <si>
    <t>www.contratos.gov.co/consultas/detalleProceso.do?numConstancia=17-12-6436334</t>
  </si>
  <si>
    <t>www.contratos.gov.co/consultas/detalleProceso.do?numConstancia=17-12-6450780</t>
  </si>
  <si>
    <t>www.contratos.gov.co/consultas/detalleProceso.do?numConstancia=17-12-6450192</t>
  </si>
  <si>
    <t>www.contratos.gov.co/consultas/detalleProceso.do?numConstancia=17-12-6464923</t>
  </si>
  <si>
    <t>www.contratos.gov.co/consultas/detalleProceso.do?numConstancia=17-12-6462443</t>
  </si>
  <si>
    <t>www.contratos.gov.co/consultas/detalleProceso.do?numConstancia=17-12-6462538</t>
  </si>
  <si>
    <t>www.contratos.gov.co/consultas/detalleProceso.do?numConstancia=17-13-6413875</t>
  </si>
  <si>
    <t>www.contratos.gov.co/consultas/detalleProceso.do?numConstancia=17-12-6477095</t>
  </si>
  <si>
    <t>www.contratos.gov.co/consultas/detalleProceso.do?numConstancia=17-12-6478523</t>
  </si>
  <si>
    <t>www.contratos.gov.co/consultas/detalleProceso.do?numConstancia=17-12-6481881</t>
  </si>
  <si>
    <t>www.contratos.gov.co/consultas/detalleProceso.do?numConstancia=17-11-6279217</t>
  </si>
  <si>
    <t>www.contratos.gov.co/consultas/detalleProceso.do?numConstancia=17-12-6540089</t>
  </si>
  <si>
    <t>www.contratos.gov.co/consultas/detalleProceso.do?numConstancia=17-15-6370165</t>
  </si>
  <si>
    <t>www.contratos.gov.co/consultas/detalleProceso.do?numConstancia=17-12-6555977</t>
  </si>
  <si>
    <t>www.contratos.gov.co/consultas/detalleProceso.do?numConstancia=17-12-6570681</t>
  </si>
  <si>
    <t>www.contratos.gov.co/consultas/detalleProceso.do?numConstancia=17-12-6569405</t>
  </si>
  <si>
    <t>www.contratos.gov.co/consultas/detalleProceso.do?numConstancia=17-12-6586201</t>
  </si>
  <si>
    <t>www.contratos.gov.co/consultas/detalleProceso.do?numConstancia=17-12-6597221</t>
  </si>
  <si>
    <t>www.contratos.gov.co/consultas/detalleProceso.do?numConstancia=17-12-6598831</t>
  </si>
  <si>
    <t>www.contratos.gov.co/consultas/detalleProceso.do?numConstancia=17-12-6594743</t>
  </si>
  <si>
    <t>www.contratos.gov.co/consultas/detalleProceso.do?numConstancia=17-12-6603994</t>
  </si>
  <si>
    <t>www.contratos.gov.co/consultas/detalleProceso.do?numConstancia=17-12-6597322</t>
  </si>
  <si>
    <t>www.contratos.gov.co/consultas/detalleProceso.do?numConstancia=17-12-6608039</t>
  </si>
  <si>
    <t>www.contratos.gov.co/consultas/detalleProceso.do?numConstancia=17-12-6608315</t>
  </si>
  <si>
    <t>www.contratos.gov.co/consultas/detalleProceso.do?numConstancia=17-13-6550479</t>
  </si>
  <si>
    <t>www.contratos.gov.co/consultas/detalleProceso.do?numConstancia=18-12-7708247</t>
  </si>
  <si>
    <t>www.contratos.gov.co/consultas/detalleProceso.do?numConstancia=17-12-6643491</t>
  </si>
  <si>
    <t>www.contratos.gov.co/consultas/detalleProceso.do?numConstancia=17-12-6655450</t>
  </si>
  <si>
    <t>www.contratos.gov.co/consultas/detalleProceso.do?numConstancia=17-12-6678955</t>
  </si>
  <si>
    <t>www.contratos.gov.co/consultas/detalleProceso.do?numConstancia=17-12-6681154</t>
  </si>
  <si>
    <t>www.contratos.gov.co/consultas/detalleProceso.do?numConstancia=17-12-6688682</t>
  </si>
  <si>
    <t>www.contratos.gov.co/consultas/detalleProceso.do?numConstancia=17-12-6694792</t>
  </si>
  <si>
    <t>www.contratos.gov.co/consultas/detalleProceso.do?numConstancia=17-12-6692653</t>
  </si>
  <si>
    <t>www.contratos.gov.co/consultas/detalleProceso.do?numConstancia=17-12-6707909</t>
  </si>
  <si>
    <t>www.contratos.gov.co/consultas/detalleProceso.do?numConstancia=17-12-6716221</t>
  </si>
  <si>
    <t>www.contratos.gov.co/consultas/detalleProceso.do?numConstancia=17-12-6712125</t>
  </si>
  <si>
    <t>www.contratos.gov.co/consultas/detalleProceso.do?numConstancia=17-12-6728692</t>
  </si>
  <si>
    <t>www.contratos.gov.co/consultas/detalleProceso.do?numConstancia=17-12-6734992</t>
  </si>
  <si>
    <t>www.contratos.gov.co/consultas/detalleProceso.do?numConstancia=17-12-6734737</t>
  </si>
  <si>
    <t>www.contratos.gov.co/consultas/detalleProceso.do?numConstancia=17-12-6746351</t>
  </si>
  <si>
    <t>www.contratos.gov.co/consultas/detalleProceso.do?numConstancia=17-12-6746290</t>
  </si>
  <si>
    <t>www.contratos.gov.co/consultas/detalleProceso.do?numConstancia=17-13-6699018</t>
  </si>
  <si>
    <t>www.contratos.gov.co/consultas/detalleProceso.do?numConstancia=17-12-6756534</t>
  </si>
  <si>
    <t>www.contratos.gov.co/consultas/detalleProceso.do?numConstancia=17-12-6766051</t>
  </si>
  <si>
    <t>www.contratos.gov.co/consultas/detalleProceso.do?numConstancia=17-12-6784089</t>
  </si>
  <si>
    <t>www.contratos.gov.co/consultas/detalleProceso.do?numConstancia=17-12-6783178</t>
  </si>
  <si>
    <t>www.contratos.gov.co/consultas/detalleProceso.do?numConstancia=17-12-6796667</t>
  </si>
  <si>
    <t>www.contratos.gov.co/consultas/detalleProceso.do?numConstancia=17-12-6796861</t>
  </si>
  <si>
    <t>www.contratos.gov.co/consultas/detalleProceso.do?numConstancia=17-12-6802127</t>
  </si>
  <si>
    <t>www.contratos.gov.co/consultas/detalleProceso.do?numConstancia=17-12-6802349</t>
  </si>
  <si>
    <t>www.contratos.gov.co/consultas/detalleProceso.do?numConstancia=17-12-6802457</t>
  </si>
  <si>
    <t>www.contratos.gov.co/consultas/detalleProceso.do?numConstancia=17-13-6722472</t>
  </si>
  <si>
    <t>www.contratos.gov.co/consultas/detalleProceso.do?numConstancia=17-12-6807453</t>
  </si>
  <si>
    <t>www.contratos.gov.co/consultas/detalleProceso.do?numConstancia=17-12-6807237</t>
  </si>
  <si>
    <t>www.contratos.gov.co/consultas/detalleProceso.do?numConstancia=17-12-6802686</t>
  </si>
  <si>
    <t>www.contratos.gov.co/consultas/detalleProceso.do?numConstancia=17-12-6809819</t>
  </si>
  <si>
    <t>www.contratos.gov.co/consultas/detalleProceso.do?numConstancia=17-12-6807757</t>
  </si>
  <si>
    <t>www.contratos.gov.co/consultas/detalleProceso.do?numConstancia=17-12-6807370</t>
  </si>
  <si>
    <t>www.contratos.gov.co/consultas/detalleProceso.do?numConstancia=17-12-6808047</t>
  </si>
  <si>
    <t>www.contratos.gov.co/consultas/detalleProceso.do?numConstancia=17-12-6820800</t>
  </si>
  <si>
    <t>www.contratos.gov.co/consultas/detalleProceso.do?numConstancia=17-12-6822061</t>
  </si>
  <si>
    <t>www.contratos.gov.co/consultas/detalleProceso.do?numConstancia=17-12-6819865</t>
  </si>
  <si>
    <t>www.contratos.gov.co/consultas/detalleProceso.do?numConstancia=17-12-6820006</t>
  </si>
  <si>
    <t>www.contratos.gov.co/consultas/detalleProceso.do?numConstancia=17-12-6821871</t>
  </si>
  <si>
    <t>www.contratos.gov.co/consultas/detalleProceso.do?numConstancia=17-12-6820158</t>
  </si>
  <si>
    <t>www.contratos.gov.co/consultas/detalleProceso.do?numConstancia=17-12-6828221</t>
  </si>
  <si>
    <t>www.contratos.gov.co/consultas/detalleProceso.do?numConstancia=17-12-6825996</t>
  </si>
  <si>
    <t>www.contratos.gov.co/consultas/detalleProceso.do?numConstancia=17-12-6825381</t>
  </si>
  <si>
    <t>www.contratos.gov.co/consultas/detalleProceso.do?numConstancia=17-12-6826440</t>
  </si>
  <si>
    <t>www.contratos.gov.co/consultas/detalleProceso.do?numConstancia=17-12-6827705</t>
  </si>
  <si>
    <t>www.contratos.gov.co/consultas/detalleProceso.do?numConstancia=17-12-6827524</t>
  </si>
  <si>
    <t>www.contratos.gov.co/consultas/detalleProceso.do?numConstancia=17-12-6827983</t>
  </si>
  <si>
    <t>www.contratos.gov.co/consultas/detalleProceso.do?numConstancia=17-12-6830326</t>
  </si>
  <si>
    <t>www.contratos.gov.co/consultas/detalleProceso.do?numConstancia=17-12-6830345</t>
  </si>
  <si>
    <t>www.contratos.gov.co/consultas/detalleProceso.do?numConstancia=17-12-6830427</t>
  </si>
  <si>
    <t>www.contratos.gov.co/consultas/detalleProceso.do?numConstancia=17-12-6831824</t>
  </si>
  <si>
    <t>www.contratos.gov.co/consultas/detalleProceso.do?numConstancia=17-12-6832088</t>
  </si>
  <si>
    <t>www.contratos.gov.co/consultas/detalleProceso.do?numConstancia=17-12-6832183</t>
  </si>
  <si>
    <t>www.contratos.gov.co/consultas/detalleProceso.do?numConstancia=17-12-6825643</t>
  </si>
  <si>
    <t>www.contratos.gov.co/consultas/detalleProceso.do?numConstancia=17-12-6831703</t>
  </si>
  <si>
    <t>www.contratos.gov.co/consultas/detalleProceso.do?numConstancia=17-12-6837209</t>
  </si>
  <si>
    <t>www.contratos.gov.co/consultas/detalleProceso.do?numConstancia=17-12-6837706</t>
  </si>
  <si>
    <t>www.contratos.gov.co/consultas/detalleProceso.do?numConstancia=17-12-6837921</t>
  </si>
  <si>
    <t>www.contratos.gov.co/consultas/detalleProceso.do?numConstancia=17-12-6837835</t>
  </si>
  <si>
    <t>www.contratos.gov.co/consultas/detalleProceso.do?numConstancia=17-12-6839207</t>
  </si>
  <si>
    <t>www.contratos.gov.co/consultas/detalleProceso.do?numConstancia=17-12-6844032</t>
  </si>
  <si>
    <t>www.contratos.gov.co/consultas/detalleProceso.do?numConstancia=17-13-6768649</t>
  </si>
  <si>
    <t>www.contratos.gov.co/consultas/detalleProceso.do?numConstancia=17-12-6752795</t>
  </si>
  <si>
    <t>www.contratos.gov.co/consultas/detalleProceso.do?numConstancia=17-12-6847139</t>
  </si>
  <si>
    <t>www.contratos.gov.co/consultas/detalleProceso.do?numConstancia=17-12-6847968</t>
  </si>
  <si>
    <t>www.contratos.gov.co/consultas/detalleProceso.do?numConstancia=17-12-6844971</t>
  </si>
  <si>
    <t>www.contratos.gov.co/consultas/detalleProceso.do?numConstancia=17-12-6863273</t>
  </si>
  <si>
    <t>www.contratos.gov.co/consultas/detalleProceso.do?numConstancia=17-12-6860762</t>
  </si>
  <si>
    <t>www.contratos.gov.co/consultas/detalleProceso.do?numConstancia=17-12-6864804</t>
  </si>
  <si>
    <t>www.contratos.gov.co/consultas/detalleProceso.do?numConstancia=17-12-6864915</t>
  </si>
  <si>
    <t>www.contratos.gov.co/consultas/detalleProceso.do?numConstancia=17-1-173517</t>
  </si>
  <si>
    <t>www.contratos.gov.co/consultas/detalleProceso.do?numConstancia=17-12-6875800</t>
  </si>
  <si>
    <t>www.contratos.gov.co/consultas/detalleProceso.do?numConstancia=17-12-6880669</t>
  </si>
  <si>
    <t>www.contratos.gov.co/consultas/detalleProceso.do?numConstancia=17-12-6880675</t>
  </si>
  <si>
    <t>www.contratos.gov.co/consultas/detalleProceso.do?numConstancia=17-12-6881577</t>
  </si>
  <si>
    <t>www.contratos.gov.co/consultas/detalleProceso.do?numConstancia=17-12-6880691</t>
  </si>
  <si>
    <t>www.contratos.gov.co/consultas/detalleProceso.do?numConstancia=17-12-6881237</t>
  </si>
  <si>
    <t>www.contratos.gov.co/consultas/detalleProceso.do?numConstancia=17-12-6880727</t>
  </si>
  <si>
    <t>www.contratos.gov.co/consultas/detalleProceso.do?numConstancia=17-12-6883116</t>
  </si>
  <si>
    <t>www.contratos.gov.co/consultas/detalleProceso.do?numConstancia=17-12-6884246</t>
  </si>
  <si>
    <t>www.contratos.gov.co/consultas/detalleProceso.do?numConstancia=17-12-6882864</t>
  </si>
  <si>
    <t>www.contratos.gov.co/consultas/detalleProceso.do?numConstancia=17-12-6885208</t>
  </si>
  <si>
    <t>www.contratos.gov.co/consultas/detalleProceso.do?numConstancia=17-12-6883461</t>
  </si>
  <si>
    <t>www.contratos.gov.co/consultas/detalleProceso.do?numConstancia=17-12-6885639</t>
  </si>
  <si>
    <t>www.contratos.gov.co/consultas/detalleProceso.do?numConstancia=17-12-6885415</t>
  </si>
  <si>
    <t>www.contratos.gov.co/consultas/detalleProceso.do?numConstancia=17-12-6898476</t>
  </si>
  <si>
    <t>www.contratos.gov.co/consultas/detalleProceso.do?numConstancia=17-15-6698690</t>
  </si>
  <si>
    <t>www.contratos.gov.co/consultas/detalleProceso.do?numConstancia=17-12-6897519</t>
  </si>
  <si>
    <t>www.contratos.gov.co/consultas/detalleProceso.do?numConstancia=17-12-6905830</t>
  </si>
  <si>
    <t>www.contratos.gov.co/consultas/detalleProceso.do?numConstancia=17-12-6905930</t>
  </si>
  <si>
    <t>www.contratos.gov.co/consultas/detalleProceso.do?numConstancia=17-12-6849313</t>
  </si>
  <si>
    <t>www.contratos.gov.co/consultas/detalleProceso.do?numConstancia=17-12-6913005</t>
  </si>
  <si>
    <t>www.contratos.gov.co/consultas/detalleProceso.do?numConstancia=17-12-6920869</t>
  </si>
  <si>
    <t>www.contratos.gov.co/consultas/detalleProceso.do?numConstancia=17-12-6922477</t>
  </si>
  <si>
    <t>www.contratos.gov.co/consultas/detalleProceso.do?numConstancia=17-12-6922586</t>
  </si>
  <si>
    <t>www.contratos.gov.co/consultas/detalleProceso.do?numConstancia=17-15-6508334</t>
  </si>
  <si>
    <t>www.contratos.gov.co/consultas/detalleProceso.do?numConstancia=17-12-6926141</t>
  </si>
  <si>
    <t>www.contratos.gov.co/consultas/detalleProceso.do?numConstancia=17-12-6925947</t>
  </si>
  <si>
    <t>www.contratos.gov.co/consultas/detalleProceso.do?numConstancia=17-12-6926328</t>
  </si>
  <si>
    <t>www.contratos.gov.co/consultas/detalleProceso.do?numConstancia=17-12-6926798</t>
  </si>
  <si>
    <t>www.contratos.gov.co/consultas/detalleProceso.do?numConstancia=17-12-6938354</t>
  </si>
  <si>
    <t>www.contratos.gov.co/consultas/detalleProceso.do?numConstancia=17-12-6938477</t>
  </si>
  <si>
    <t>www.contratos.gov.co/consultas/detalleProceso.do?numConstancia=17-12-6941349</t>
  </si>
  <si>
    <t>www.contratos.gov.co/consultas/detalleProceso.do?numConstancia=17-12-6945593</t>
  </si>
  <si>
    <t>www.contratos.gov.co/consultas/detalleProceso.do?numConstancia=17-12-6941518</t>
  </si>
  <si>
    <t>www.contratos.gov.co/consultas/detalleProceso.do?numConstancia=17-12-6941637</t>
  </si>
  <si>
    <t>www.contratos.gov.co/consultas/detalleProceso.do?numConstancia=17-12-6941770</t>
  </si>
  <si>
    <t>www.contratos.gov.co/consultas/detalleProceso.do?numConstancia=17-12-6938911</t>
  </si>
  <si>
    <t>www.contratos.gov.co/consultas/detalleProceso.do?numConstancia=17-9-432188</t>
  </si>
  <si>
    <t>www.contratos.gov.co/consultas/detalleProceso.do?numConstancia=17-12-6954033</t>
  </si>
  <si>
    <t>www.contratos.gov.co/consultas/detalleProceso.do?numConstancia=17-12-6963699</t>
  </si>
  <si>
    <t>www.contratos.gov.co/consultas/detalleProceso.do?numConstancia=17-12-6969712</t>
  </si>
  <si>
    <t>www.contratos.gov.co/consultas/detalleProceso.do?numConstancia=17-12-6969975</t>
  </si>
  <si>
    <t>www.contratos.gov.co/consultas/detalleProceso.do?numConstancia=17-12-6969897</t>
  </si>
  <si>
    <t>www.contratos.gov.co/consultas/detalleProceso.do?numConstancia=17-12-6975266</t>
  </si>
  <si>
    <t>www.contratos.gov.co/consultas/detalleProceso.do?numConstancia=17-12-6977024</t>
  </si>
  <si>
    <t>www.contratos.gov.co/consultas/detalleProceso.do?numConstancia=17-12-6975557</t>
  </si>
  <si>
    <t>www.contratos.gov.co/consultas/detalleProceso.do?numConstancia=17-12-6977278</t>
  </si>
  <si>
    <t>www.contratos.gov.co/consultas/detalleProceso.do?numConstancia=17-12-6979606</t>
  </si>
  <si>
    <t>www.contratos.gov.co/consultas/detalleProceso.do?numConstancia=17-12-6984850</t>
  </si>
  <si>
    <t>www.contratos.gov.co/consultas/detalleProceso.do?numConstancia=17-12-6985122</t>
  </si>
  <si>
    <t>www.contratos.gov.co/consultas/detalleProceso.do?numConstancia=17-12-6985306</t>
  </si>
  <si>
    <t>www.contratos.gov.co/consultas/detalleProceso.do?numConstancia=17-12-7003392</t>
  </si>
  <si>
    <t>www.contratos.gov.co/consultas/detalleProceso.do?numConstancia=17-12-7006413</t>
  </si>
  <si>
    <t>www.contratos.gov.co/consultas/detalleProceso.do?numConstancia=17-12-7006176</t>
  </si>
  <si>
    <t>www.contratos.gov.co/consultas/detalleProceso.do?numConstancia=17-12-6958715</t>
  </si>
  <si>
    <t>www.contratos.gov.co/consultas/detalleProceso.do?numConstancia=17-12-7025836</t>
  </si>
  <si>
    <t>www.contratos.gov.co/consultas/detalleProceso.do?numConstancia=17-12-7025413</t>
  </si>
  <si>
    <t>www.contratos.gov.co/consultas/detalleProceso.do?numConstancia=17-12-7025599</t>
  </si>
  <si>
    <t>www.contratos.gov.co/consultas/detalleProceso.do?numConstancia=17-12-7027176</t>
  </si>
  <si>
    <t>www.contratos.gov.co/consultas/detalleProceso.do?numConstancia=17-12-7027079</t>
  </si>
  <si>
    <t>www.contratos.gov.co/consultas/detalleProceso.do?numConstancia=17-12-7027257</t>
  </si>
  <si>
    <t>www.contratos.gov.co/consultas/detalleProceso.do?numConstancia=17-12-7027221</t>
  </si>
  <si>
    <t>www.contratos.gov.co/consultas/detalleProceso.do?numConstancia=17-12-7026965</t>
  </si>
  <si>
    <t>www.contratos.gov.co/consultas/detalleProceso.do?numConstancia=17-12-7027129</t>
  </si>
  <si>
    <t>www.contratos.gov.co/consultas/detalleProceso.do?numConstancia=17-12-7043440</t>
  </si>
  <si>
    <t>www.contratos.gov.co/consultas/detalleProceso.do?numConstancia=17-12-7046081</t>
  </si>
  <si>
    <t>www.contratos.gov.co/consultas/detalleProceso.do?numConstancia=17-12-7045949</t>
  </si>
  <si>
    <t>www.contratos.gov.co/consultas/detalleProceso.do?numConstancia=17-12-7045835</t>
  </si>
  <si>
    <t>www.contratos.gov.co/consultas/detalleProceso.do?numConstancia=17-12-7057117</t>
  </si>
  <si>
    <t>www.contratos.gov.co/consultas/detalleProceso.do?numConstancia=17-12-7057133</t>
  </si>
  <si>
    <t>www.contratos.gov.co/consultas/detalleProceso.do?numConstancia=17-12-7061750</t>
  </si>
  <si>
    <t>www.contratos.gov.co/consultas/detalleProceso.do?numConstancia=17-12-7061772</t>
  </si>
  <si>
    <t>www.contratos.gov.co/consultas/detalleProceso.do?numConstancia=17-12-7062728</t>
  </si>
  <si>
    <t>www.contratos.gov.co/consultas/detalleProceso.do?numConstancia=17-12-7063866</t>
  </si>
  <si>
    <t>www.contratos.gov.co/consultas/detalleProceso.do?numConstancia=17-4-7068143</t>
  </si>
  <si>
    <t>www.contratos.gov.co/consultas/detalleProceso.do?numConstancia=17-12-7069132</t>
  </si>
  <si>
    <t>www.contratos.gov.co/consultas/detalleProceso.do?numConstancia=17-12-7073190</t>
  </si>
  <si>
    <t>www.contratos.gov.co/consultas/detalleProceso.do?numConstancia=17-12-7077820</t>
  </si>
  <si>
    <t>www.contratos.gov.co/consultas/detalleProceso.do?numConstancia=17-12-7078133</t>
  </si>
  <si>
    <t>www.contratos.gov.co/consultas/detalleProceso.do?numConstancia=17-12-7082772</t>
  </si>
  <si>
    <t>www.contratos.gov.co/consultas/detalleProceso.do?numConstancia=17-12-7077927</t>
  </si>
  <si>
    <t>www.contratos.gov.co/consultas/detalleProceso.do?numConstancia=17-12-7089002</t>
  </si>
  <si>
    <t>www.contratos.gov.co/consultas/detalleProceso.do?numConstancia=17-12-7088264</t>
  </si>
  <si>
    <t>www.contratos.gov.co/consultas/detalleProceso.do?numConstancia=17-12-7093920</t>
  </si>
  <si>
    <t>www.contratos.gov.co/consultas/detalleProceso.do?numConstancia=17-12-7098604</t>
  </si>
  <si>
    <t>www.contratos.gov.co/consultas/detalleProceso.do?numConstancia=17-12-7099543</t>
  </si>
  <si>
    <t>www.contratos.gov.co/consultas/detalleProceso.do?numConstancia=17-12-7103718</t>
  </si>
  <si>
    <t>www.contratos.gov.co/consultas/detalleProceso.do?numConstancia=17-12-7104294</t>
  </si>
  <si>
    <t>www.contratos.gov.co/consultas/detalleProceso.do?numConstancia=17-12-7103866</t>
  </si>
  <si>
    <t>www.contratos.gov.co/consultas/detalleProceso.do?numConstancia=17-12-7115291</t>
  </si>
  <si>
    <t>www.contratos.gov.co/consultas/detalleProceso.do?numConstancia=17-12-7115093</t>
  </si>
  <si>
    <t>www.contratos.gov.co/consultas/detalleProceso.do?numConstancia=17-12-7115420</t>
  </si>
  <si>
    <t>www.contratos.gov.co/consultas/detalleProceso.do?numConstancia=17-12-7116724</t>
  </si>
  <si>
    <t>www.contratos.gov.co/consultas/detalleProceso.do?numConstancia=17-12-7115360</t>
  </si>
  <si>
    <t>www.contratos.gov.co/consultas/detalleProceso.do?numConstancia=17-12-7115465</t>
  </si>
  <si>
    <t>www.contratos.gov.co/consultas/detalleProceso.do?numConstancia=17-12-7115639</t>
  </si>
  <si>
    <t>www.contratos.gov.co/consultas/detalleProceso.do?numConstancia=17-12-7125498</t>
  </si>
  <si>
    <t>www.contratos.gov.co/consultas/detalleProceso.do?numConstancia=17-12-7125805</t>
  </si>
  <si>
    <t>www.contratos.gov.co/consultas/detalleProceso.do?numConstancia=17-12-7126107</t>
  </si>
  <si>
    <t>www.contratos.gov.co/consultas/detalleProceso.do?numConstancia=17-12-7126465</t>
  </si>
  <si>
    <t>www.contratos.gov.co/consultas/detalleProceso.do?numConstancia=17-12-7126576</t>
  </si>
  <si>
    <t>www.contratos.gov.co/consultas/detalleProceso.do?numConstancia=17-12-7126690</t>
  </si>
  <si>
    <t>www.contratos.gov.co/consultas/detalleProceso.do?numConstancia=17-12-7126274</t>
  </si>
  <si>
    <t>www.contratos.gov.co/consultas/detalleProceso.do?numConstancia=17-13-7080240</t>
  </si>
  <si>
    <t>www.contratos.gov.co/consultas/detalleProceso.do?numConstancia=17-12-7144588</t>
  </si>
  <si>
    <t>www.contratos.gov.co/consultas/detalleProceso.do?numConstancia=17-12-7144768</t>
  </si>
  <si>
    <t>www.contratos.gov.co/consultas/detalleProceso.do?numConstancia=17-12-7144917</t>
  </si>
  <si>
    <t>www.contratos.gov.co/consultas/detalleProceso.do?numConstancia=17-13-7085880</t>
  </si>
  <si>
    <t>www.contratos.gov.co/consultas/detalleProceso.do?numConstancia=17-12-7153225</t>
  </si>
  <si>
    <t>www.contratos.gov.co/consultas/detalleProceso.do?numConstancia=17-12-7153399</t>
  </si>
  <si>
    <t>www.contratos.gov.co/consultas/detalleProceso.do?numConstancia=17-12-7154463</t>
  </si>
  <si>
    <t>www.contratos.gov.co/consultas/detalleProceso.do?numConstancia=17-12-7167273</t>
  </si>
  <si>
    <t>www.contratos.gov.co/consultas/detalleProceso.do?numConstancia=17-12-7172327</t>
  </si>
  <si>
    <t>www.contratos.gov.co/consultas/detalleProceso.do?numConstancia=17-12-7174029</t>
  </si>
  <si>
    <t>www.contratos.gov.co/consultas/detalleProceso.do?numConstancia=17-12-7174155</t>
  </si>
  <si>
    <t>www.contratos.gov.co/consultas/detalleProceso.do?numConstancia=17-12-7178840</t>
  </si>
  <si>
    <t>www.contratos.gov.co/consultas/detalleProceso.do?numConstancia=17-12-7179293</t>
  </si>
  <si>
    <t>www.contratos.gov.co/consultas/detalleProceso.do?numConstancia=17-12-7179570</t>
  </si>
  <si>
    <t>www.contratos.gov.co/consultas/detalleProceso.do?numConstancia=17-12-7189779</t>
  </si>
  <si>
    <t>www.contratos.gov.co/consultas/detalleProceso.do?numConstancia=17-12-7189674</t>
  </si>
  <si>
    <t>www.contratos.gov.co/consultas/detalleProceso.do?numConstancia=17-12-7189969</t>
  </si>
  <si>
    <t>www.contratos.gov.co/consultas/detalleProceso.do?numConstancia=17-12-7191496</t>
  </si>
  <si>
    <t>www.contratos.gov.co/consultas/detalleProceso.do?numConstancia=17-12-7189497</t>
  </si>
  <si>
    <t>www.contratos.gov.co/consultas/detalleProceso.do?numConstancia=17-12-7190329</t>
  </si>
  <si>
    <t>www.contratos.gov.co/consultas/detalleProceso.do?numConstancia=17-12-7191832</t>
  </si>
  <si>
    <t>www.contratos.gov.co/consultas/detalleProceso.do?numConstancia=17-12-7201137</t>
  </si>
  <si>
    <t>www.contratos.gov.co/consultas/detalleProceso.do?numConstancia=17-12-7200844</t>
  </si>
  <si>
    <t>www.contratos.gov.co/consultas/detalleProceso.do?numConstancia=17-12-7217846</t>
  </si>
  <si>
    <t>www.contratos.gov.co/consultas/detalleProceso.do?numConstancia=17-15-6950560</t>
  </si>
  <si>
    <t>www.contratos.gov.co/consultas/detalleProceso.do?numConstancia=17-12-7214018</t>
  </si>
  <si>
    <t>www.contratos.gov.co/consultas/detalleProceso.do?numConstancia=17-12-7223097</t>
  </si>
  <si>
    <t>www.contratos.gov.co/consultas/detalleProceso.do?numConstancia=17-12-7233330</t>
  </si>
  <si>
    <t>www.contratos.gov.co/consultas/detalleProceso.do?numConstancia=17-12-7244360</t>
  </si>
  <si>
    <t>www.contratos.gov.co/consultas/detalleProceso.do?numConstancia=17-12-7265174</t>
  </si>
  <si>
    <t>www.contratos.gov.co/consultas/detalleProceso.do?numConstancia=17-12-7260781</t>
  </si>
  <si>
    <t>www.contratos.gov.co/consultas/detalleProceso.do?numConstancia=17-12-7275470</t>
  </si>
  <si>
    <t>www.contratos.gov.co/consultas/detalleProceso.do?numConstancia=17-12-7273807</t>
  </si>
  <si>
    <t>/www.contratos.gov.co/consultas/detalleProceso.do?numConstancia=17-12-7273994</t>
  </si>
  <si>
    <t>www.contratos.gov.co/consultas/detalleProceso.do?numConstancia=17-12-7280912</t>
  </si>
  <si>
    <t>www.contratos.gov.co/consultas/detalleProceso.do?numConstancia=17-12-7296697</t>
  </si>
  <si>
    <t>www.contratos.gov.co/consultas/detalleProceso.do?numConstancia=17-12-7296295</t>
  </si>
  <si>
    <t>www.contratos.gov.co/consultas/detalleProceso.do?numConstancia=17-12-7304152</t>
  </si>
  <si>
    <t>www.contratos.gov.co/consultas/detalleProceso.do?numConstancia=17-12-7291460</t>
  </si>
  <si>
    <t>www.contratos.gov.co/consultas/detalleProceso.do?numConstancia=17-12-7305020</t>
  </si>
  <si>
    <t>www.contratos.gov.co/consultas/detalleProceso.do?numConstancia=17-12-7301571</t>
  </si>
  <si>
    <t>www.contratos.gov.co/consultas/detalleProceso.do?numConstancia=17-12-7304331</t>
  </si>
  <si>
    <t>www.contratos.gov.co/consultas/detalleProceso.do?numConstancia=17-12-7321688</t>
  </si>
  <si>
    <t>www.contratos.gov.co/consultas/detalleProceso.do?numConstancia=17-12-7321726</t>
  </si>
  <si>
    <t>www.contratos.gov.co/consultas/detalleProceso.do?numConstancia=17-9-436022</t>
  </si>
  <si>
    <t>www.contratos.gov.co/consultas/detalleProceso.do?numConstancia=17-12-7344676</t>
  </si>
  <si>
    <t>www.contratos.gov.co/consultas/detalleProceso.do?numConstancia=17-12-7344776</t>
  </si>
  <si>
    <t>www.contratos.gov.co/consultas/detalleProceso.do?numConstancia=17-12-7344969</t>
  </si>
  <si>
    <t>www.contratos.gov.co/consultas/detalleProceso.do?numConstancia=17-13-7310976</t>
  </si>
  <si>
    <t>www.contratos.gov.co/consultas/detalleProceso.do?numConstancia=17-12-7369220</t>
  </si>
  <si>
    <t>www.contratos.gov.co/consultas/detalleProceso.do?numConstancia=17-12-7376426</t>
  </si>
  <si>
    <t>www.contratos.gov.co/consultas/detalleProceso.do?numConstancia=17-13-7323385</t>
  </si>
  <si>
    <t>www.contratos.gov.co/consultas/detalleProceso.do?numConstancia=17-12-7374385</t>
  </si>
  <si>
    <t>www.contratos.gov.co/consultas/detalleProceso.do?numConstancia=17-12-7374703</t>
  </si>
  <si>
    <t>www.contratos.gov.co/consultas/detalleProceso.do?numConstancia=17-12-7389561</t>
  </si>
  <si>
    <t>www.contratos.gov.co/consultas/detalleProceso.do?numConstancia=17-12-7389807</t>
  </si>
  <si>
    <t>www.contratos.gov.co/consultas/detalleProceso.do?numConstancia=17-9-435574</t>
  </si>
  <si>
    <t>www.contratos.gov.co/consultas/detalleProceso.do?numConstancia=17-12-7404296</t>
  </si>
  <si>
    <t>www.contratos.gov.co/consultas/detalleProceso.do?numConstancia=17-12-7404400</t>
  </si>
  <si>
    <t>www.contratos.gov.co/consultas/detalleProceso.do?numConstancia=17-11-7197883</t>
  </si>
  <si>
    <t>www.contratos.gov.co/consultas/detalleProceso.do?numConstancia=17-12-7406002</t>
  </si>
  <si>
    <t>www.contratos.gov.co/consultas/detalleProceso.do?numConstancia=17-11-7236389</t>
  </si>
  <si>
    <t>www.contratos.gov.co/consultas/detalleProceso.do?numConstancia=17-12-7429036</t>
  </si>
  <si>
    <t>www.contratos.gov.co/consultas/detalleProceso.do?numConstancia=17-12-7437109</t>
  </si>
  <si>
    <t>www.contratos.gov.co/consultas/detalleProceso.do?numConstancia=17-12-7436410</t>
  </si>
  <si>
    <t>www.contratos.gov.co/consultas/detalleProceso.do?numConstancia=17-12-7452257</t>
  </si>
  <si>
    <t>www.contratos.gov.co/consultas/detalleProceso.do?numConstancia=17-12-7456443</t>
  </si>
  <si>
    <t>www.contratos.gov.co/consultas/detalleProceso.do?numConstancia=17-15-7305405</t>
  </si>
  <si>
    <t>www.contratos.gov.co/consultas/detalleProceso.do?numConstancia=17-15-7236243</t>
  </si>
  <si>
    <t>www.contratos.gov.co/consultas/detalleProceso.do?numConstancia=18-12-7477753</t>
  </si>
  <si>
    <t>www.contratos.gov.co/consultas/detalleProceso.do?numConstancia=17-1-182568</t>
  </si>
  <si>
    <t>www.contratos.gov.co/consultas/detalleProceso.do?numConstancia=17-11-7354694</t>
  </si>
  <si>
    <t>www.contratos.gov.co/consultas/detalleProceso.do?numConstancia=18-12-7481336</t>
  </si>
  <si>
    <t>www.contratos.gov.co/consultas/detalleProceso.do?numConstancia=17-1-182611</t>
  </si>
  <si>
    <t>www.contratos.gov.co/consultas/detalleProceso.do?numConstancia=17-12-6118320</t>
  </si>
  <si>
    <t>www.contratos.gov.co/consultas/detalleProceso.do?numConstancia=17-12-6200027</t>
  </si>
  <si>
    <t>www.contratos.gov.co/consultas/detalleProceso.do?numConstancia=17-12-6380790</t>
  </si>
  <si>
    <t>www.contratos.gov.co/consultas/detalleProceso.do?numConstancia=17-12-7260968</t>
  </si>
  <si>
    <t>www.contratos.gov.co/consultas/detalleProceso.do?numConstancia=17-12-7300312</t>
  </si>
  <si>
    <t>www.contratos.gov.co/consultas/detalleProceso.do?numConstancia=17-12-6038534</t>
  </si>
  <si>
    <t>https://community.secop.gov.co/Public/Tendering/OpportunityDetail/Index?noticeUID=CO1.NTC.219438&amp;isFromPublicArea=True&amp;isModal=False</t>
  </si>
  <si>
    <t>https://community.secop.gov.co/Public/Tendering/OpportunityDetail/Index?noticeUID=CO1.NTC.249968&amp;isFromPublicArea=True&amp;isModal=False</t>
  </si>
  <si>
    <t>https://community.secop.gov.co/Public/Tendering/OpportunityDetail/Index?noticeUID=CO1.NTC.274401&amp;isFromPublicArea=True&amp;isModal=False</t>
  </si>
  <si>
    <t>https://community.secop.gov.co/Public/Tendering/OpportunityDetail/Index?noticeUID=CO1.NTC.248264&amp;isFromPublicArea=True&amp;isModal=False</t>
  </si>
  <si>
    <t>COMISION</t>
  </si>
  <si>
    <t>POLIZAS</t>
  </si>
  <si>
    <t>https://community.secop.gov.co/Public/Tendering/OpportunityDetail/Index?noticeUID=CO1.NTC.244601&amp;isFromPublicArea=True&amp;isModal=False</t>
  </si>
  <si>
    <t>https://community.secop.gov.co/Public/Tendering/OpportunityDetail/Index?noticeUID=CO1.NTC.165320&amp;isFromPublicArea=True&amp;isModal=False</t>
  </si>
  <si>
    <t>UAESP-CD-10-2018</t>
  </si>
  <si>
    <t>UAESP-CD-12-2018</t>
  </si>
  <si>
    <t>UAESP-CM-13-2018</t>
  </si>
  <si>
    <t>UAESP-CD-14-2018</t>
  </si>
  <si>
    <t>UAESP-CD-15-2018</t>
  </si>
  <si>
    <t>UAESP-SASI-16-2018</t>
  </si>
  <si>
    <t>UAESP-SAMC-17-2018</t>
  </si>
  <si>
    <t>UAESP-CD-18-2018</t>
  </si>
  <si>
    <t>UAESP-CD-20-2018</t>
  </si>
  <si>
    <t>UAESP-CD-21-2018</t>
  </si>
  <si>
    <t>UAESP-CD-22-2018</t>
  </si>
  <si>
    <t>ANEXO N°8 AL CONTRATO INTERAD MARCO N°350 DE 2016</t>
  </si>
  <si>
    <t>UAESP-CD-30-2018</t>
  </si>
  <si>
    <t>UAESP-CD-31-2018</t>
  </si>
  <si>
    <t>UAESP-CD-32-2018</t>
  </si>
  <si>
    <t>UAESP-CD-33-2018</t>
  </si>
  <si>
    <t>UAESP-CD-34-2018</t>
  </si>
  <si>
    <t>UAESP-CD-35-2018</t>
  </si>
  <si>
    <t>UAESP-CD-36-2018</t>
  </si>
  <si>
    <t>UAESP-CD-37-2018</t>
  </si>
  <si>
    <t>UAESP-CD-23-2018</t>
  </si>
  <si>
    <t>UAESP-CD-29-2018</t>
  </si>
  <si>
    <t>UAESP-CD-25-2018</t>
  </si>
  <si>
    <t>UAESP-CD-26-2018</t>
  </si>
  <si>
    <t>UAESP-CD-27-2018</t>
  </si>
  <si>
    <t>UAESP-CD-28-2018</t>
  </si>
  <si>
    <t>UAESP-CD-24-2018</t>
  </si>
  <si>
    <t>UAESP-CD-53-2018</t>
  </si>
  <si>
    <t>UAESP-CD-52-2018</t>
  </si>
  <si>
    <t>UAESP-MC-38-2018</t>
  </si>
  <si>
    <t>UAESP-CD-54-2018</t>
  </si>
  <si>
    <t>UAESP-CD-56-2018</t>
  </si>
  <si>
    <t>UAESP-CD-39-2018</t>
  </si>
  <si>
    <t>UAESP-CD-40-2018</t>
  </si>
  <si>
    <t>UAESP-CD-41-2018</t>
  </si>
  <si>
    <t>UAESP-CD-42-2018</t>
  </si>
  <si>
    <t>UAESP-CD-43-2018</t>
  </si>
  <si>
    <t>UAESP-CD-44-2018</t>
  </si>
  <si>
    <t>UAESP-CD-45-2018</t>
  </si>
  <si>
    <t>UAESP-CD-46-2018</t>
  </si>
  <si>
    <t>UAESP-CD-50-2018</t>
  </si>
  <si>
    <t>UAESP-CD-19-2018</t>
  </si>
  <si>
    <t>UAESP-CD-47-2018</t>
  </si>
  <si>
    <t>UAESP-CD-51-2018</t>
  </si>
  <si>
    <t>UAESP-CD-49-2018</t>
  </si>
  <si>
    <t>UAESP-CD-55-2018</t>
  </si>
  <si>
    <t>UAESP-CD-48-2018</t>
  </si>
  <si>
    <t>UAESP-CD-61-2018</t>
  </si>
  <si>
    <t>UAESP-CD-60-2018</t>
  </si>
  <si>
    <t>UAESP-CD-57-2018</t>
  </si>
  <si>
    <t>UAESP-CD-58-2018</t>
  </si>
  <si>
    <t>UAESP-CD-79-2018</t>
  </si>
  <si>
    <t>UAESP-CD-80-2018</t>
  </si>
  <si>
    <t>UAESP-CD-82-2018</t>
  </si>
  <si>
    <t>UAESP-CD-83-2018</t>
  </si>
  <si>
    <t>UAESP-CD-81-2018</t>
  </si>
  <si>
    <t>UAESP-CD-62-2018</t>
  </si>
  <si>
    <t>UAESP-CD-63-2018</t>
  </si>
  <si>
    <t>UAESP-CD-64-2018</t>
  </si>
  <si>
    <t>UAESP-CD-65-2018</t>
  </si>
  <si>
    <t>UAESP-CD-66-2018</t>
  </si>
  <si>
    <t>UAESP-CD-69-2018</t>
  </si>
  <si>
    <t>UAESP-CD-74-2018</t>
  </si>
  <si>
    <t>UAESP-CD-75-2018</t>
  </si>
  <si>
    <t>UAESP-CD-77-2018</t>
  </si>
  <si>
    <t>UAESP-CD-84-2018</t>
  </si>
  <si>
    <t>UAESP-SAMC-89-2018</t>
  </si>
  <si>
    <t>UAESP-CD-90-2018</t>
  </si>
  <si>
    <t>UAESP-CD-98-2018</t>
  </si>
  <si>
    <t>UAESP-CD-68-2018</t>
  </si>
  <si>
    <t>UAESP-CD-70-2018</t>
  </si>
  <si>
    <t>UAESP-CD-71-2018</t>
  </si>
  <si>
    <t>UAESP-CD-100-2018</t>
  </si>
  <si>
    <t>UAESP-CD-101-2018</t>
  </si>
  <si>
    <t>UAESP-CD-109-2018</t>
  </si>
  <si>
    <t>UAESP-CD-111-2018</t>
  </si>
  <si>
    <t>UAESP-CD-110-2018</t>
  </si>
  <si>
    <t>UAESP-CD-113-2018</t>
  </si>
  <si>
    <t>UAESP-CD-88-2018</t>
  </si>
  <si>
    <t>UAESP-CD-92-2018</t>
  </si>
  <si>
    <t>UAESP-CD-93-2018</t>
  </si>
  <si>
    <t>UAESP-CD-94-2018</t>
  </si>
  <si>
    <t>UAESP-CD-95-2018</t>
  </si>
  <si>
    <t>UAESP-CD-97-2018</t>
  </si>
  <si>
    <t>UAESP-CD-99-2018</t>
  </si>
  <si>
    <t>UAESP-CD-102-2018</t>
  </si>
  <si>
    <t>UAESP-CD-105-2018</t>
  </si>
  <si>
    <t>UAESP-CD-107-2018</t>
  </si>
  <si>
    <t>UAESP-CD-108-2018</t>
  </si>
  <si>
    <t>UAESP-CD-114-2018</t>
  </si>
  <si>
    <t>UAESP-MC-115-2018</t>
  </si>
  <si>
    <t>UAESP-CD-116-2018</t>
  </si>
  <si>
    <t>UAESP-CD-118-2018</t>
  </si>
  <si>
    <t>UAESP-CD-119-2018</t>
  </si>
  <si>
    <t>UAESP-CD-120-2018</t>
  </si>
  <si>
    <t>UAESP-CD-126-2018</t>
  </si>
  <si>
    <t>UAESP-CD-73-2018</t>
  </si>
  <si>
    <t>UAESP-CD-76-2018</t>
  </si>
  <si>
    <t>UAESP-CD-91-2018</t>
  </si>
  <si>
    <t>UAESP-CD-122-2018</t>
  </si>
  <si>
    <t>UAESP-CD-128-2018</t>
  </si>
  <si>
    <t>UAESP-CD-131-2018</t>
  </si>
  <si>
    <t>UAESP-CD-133-2018</t>
  </si>
  <si>
    <t>UAESP-CD-134-2018</t>
  </si>
  <si>
    <t>UAESP-CD-135-2018</t>
  </si>
  <si>
    <t>UAESP-CD-67-2018</t>
  </si>
  <si>
    <t>UAESP-LP-112-2018</t>
  </si>
  <si>
    <t>UAESP-SAMC-117-2018</t>
  </si>
  <si>
    <t>UAESP-CD-123-2018</t>
  </si>
  <si>
    <t>UAESP-CD-124-2018</t>
  </si>
  <si>
    <t>UAESP-CD-130-2018</t>
  </si>
  <si>
    <t>UAESP-CD-136-2018</t>
  </si>
  <si>
    <t>UAESP-CD-137-2018</t>
  </si>
  <si>
    <t>UAESP-CD-138-2018</t>
  </si>
  <si>
    <t>UAESP-CD-87-2018</t>
  </si>
  <si>
    <t>UAESP-SASI-129-2018</t>
  </si>
  <si>
    <t>UAESP-CD-132-2018</t>
  </si>
  <si>
    <t>UAESP-CD-139-2018</t>
  </si>
  <si>
    <t>UAESP-MC-142-2018</t>
  </si>
  <si>
    <t>UAESP-CD-112-2018</t>
  </si>
  <si>
    <t>ANEXO 9 AL CONTRATO INTERADM MARCO 350-2016</t>
  </si>
  <si>
    <t>UAESP-CD-144-2018</t>
  </si>
  <si>
    <t>UAESP-CD-143-2018</t>
  </si>
  <si>
    <t>UAESP-SAMC-09-2018</t>
  </si>
  <si>
    <t>UAESP-CD-86-2018</t>
  </si>
  <si>
    <t>UAESP-CD-147-2018</t>
  </si>
  <si>
    <t>UAESP-CD-103-2018</t>
  </si>
  <si>
    <t>UAESP-CD-145-2018</t>
  </si>
  <si>
    <t>UAESP-CD-148-2018</t>
  </si>
  <si>
    <t>UAESP-CD-149-2018</t>
  </si>
  <si>
    <t>UAESP-CD-150-2018</t>
  </si>
  <si>
    <t>UAESP-CD-153-2018</t>
  </si>
  <si>
    <t>UAESP-CD-146-2018</t>
  </si>
  <si>
    <t>UAESP-CD-152-2018</t>
  </si>
  <si>
    <t>UAESP-CD-154-2018</t>
  </si>
  <si>
    <t>UAESP-CD-155-2018</t>
  </si>
  <si>
    <t>UAESP-CD-151-2018</t>
  </si>
  <si>
    <t>UAESP-CD-156-2018</t>
  </si>
  <si>
    <t>UAESP-CD-157-2018</t>
  </si>
  <si>
    <t>UAESP-CD-158-2018</t>
  </si>
  <si>
    <t>UAESP-CD-140-2018</t>
  </si>
  <si>
    <t>UAESP-CD-141-2018</t>
  </si>
  <si>
    <t>UAESP-CD-159-2018</t>
  </si>
  <si>
    <t>UAESP-CD-106-2018</t>
  </si>
  <si>
    <t>UAESP-CD-160-2018</t>
  </si>
  <si>
    <t>UAESP-CD-161-2018</t>
  </si>
  <si>
    <t>UAESP-CD-162-2018</t>
  </si>
  <si>
    <t>UAESP-CD-163-2018</t>
  </si>
  <si>
    <t>UAESP-CD-164-2018</t>
  </si>
  <si>
    <t>UAESP-CD-165-2018</t>
  </si>
  <si>
    <t>UAESP-CD-166-2018</t>
  </si>
  <si>
    <t>UAESP-CD-167-2018</t>
  </si>
  <si>
    <t>UAESP-MC-168-2018</t>
  </si>
  <si>
    <t>UAESP-SAE-10-2018</t>
  </si>
  <si>
    <t>UAESP-CD-85-2018</t>
  </si>
  <si>
    <t>UAESP-CD-170-2018</t>
  </si>
  <si>
    <t>UAESP-CD-172-2018</t>
  </si>
  <si>
    <t>UAESP-CD-173-2018</t>
  </si>
  <si>
    <t>UAESP-CD-174-2018</t>
  </si>
  <si>
    <t>UAESP-CD-169-2018</t>
  </si>
  <si>
    <t>UAESP-CD-171-2018</t>
  </si>
  <si>
    <t>UAESP-CD-176-2018</t>
  </si>
  <si>
    <t>UAESP-CD-175-2018</t>
  </si>
  <si>
    <t>UAESP-CD-178-2018</t>
  </si>
  <si>
    <t>UAESP-SAMC-179-2018</t>
  </si>
  <si>
    <t>UAESP-CM-180-2018</t>
  </si>
  <si>
    <t xml:space="preserve">52 52-Concesión (Servicios Públicos Domiciliarios) </t>
  </si>
  <si>
    <t xml:space="preserve">43 43-Suministro de Servicio de Vigilancia </t>
  </si>
  <si>
    <t xml:space="preserve">72 72-Contrato de Seguros </t>
  </si>
  <si>
    <t xml:space="preserve">26 26-Consultoría (Asesoría Técnica) </t>
  </si>
  <si>
    <t xml:space="preserve">122 122-Compraventa (Bienes Inmuebles) </t>
  </si>
  <si>
    <t>Prestar los servicios profesionales especializados desde el punto de vista jurídico a la Unidad Administrativa Especial de Servicios Públicos en materia de contratación estatal.</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</si>
  <si>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</si>
  <si>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Prestar sus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</si>
  <si>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Prestar servicios profesionales jurídicos a la Unidad Administrativa Especial de servicios Públicos UAESP, con el fin de apoyar a la Entidad en aquellos asuntos sometidos a su conocimiento, en los temas de derecho Administrativo, contractual y de servicios públicos y domiciliarios en donde estén comprometidos los intereses de la entidad.</t>
  </si>
  <si>
    <t>Prestar servicios profesionales jurídicos a la unidad Administrativa Especial de Servicios Públicos UAESP con el fin de apoyar desde la órbita del derecho administrativo y contractual, aquellos asuntos sometidos a su conocimiento y donde estén comprometidos los intereses de la Entidad.</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</si>
  <si>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 UAESP.</t>
  </si>
  <si>
    <t>MARTHA ISABEL ATIS VALENCIA</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</si>
  <si>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</si>
  <si>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prestar los servicios profesionales a la Subdirección de Asuntos Legales desde el punto de vista jurídico dentro de los procesos de selección y contratación en general en sus etapas precontracttuales, contractuales y poscontractuales teniendo en cuenta los requerimientos solicitados por las diferentes dependencias de la Unidad Administrativa Especial de servicios Publico.</t>
  </si>
  <si>
    <t>SANDRA JANNETH RUEDA IBAÑEZ</t>
  </si>
  <si>
    <t>prestar los servicios profesionales a la Unidad Administrativa Especial de servicios Públicos UAESP para apoyar los tramites de los procesos de contratación y en la atención a los requerimientos solicitados por la comunidad, organos de control y entidades distritales y del orden nacional.</t>
  </si>
  <si>
    <t>Prestar los servicios profesionales en la Subdireccion de disposición Final en el desarrollo de las actividades de indole jurídico relacionados con el servicio de disposición final.</t>
  </si>
  <si>
    <t>Prestar servicios profesionales a la UAESP para apoyar a la Dirección General en la formulación seguimiento y control de las políticas planes y programas relacionados con la prestación de los servicios públicos a cargo de la Unidad y en los demás asuntos que de ello se deriven.</t>
  </si>
  <si>
    <t>Prestar servicios profesionales a la Subdirección Administrativa y Financiera de la Unidad Administrativa Especial de Servicios Públicos – UAESP, brindando apoyo en la ejecución de actividades relacionadas con la planeación, seguimiento y control hacia la mejora de los procedimientos administrativos y financieros.</t>
  </si>
  <si>
    <t>MARTA CECILIA MURCIA CHAVARRO</t>
  </si>
  <si>
    <t>Prestar servicios profesionales para apoyar desde el punto de vista jurídico a la Subdirección Administrativa y Financiera, en los temas relacionados con el derecho administrativo, contractual y laboral público.</t>
  </si>
  <si>
    <t>Prestar servicios profesionales a la Unidad Administrativa Especial de Servicios Públicos en la optimización de la gestión en los procesos administrativos, de talento humano y financieros, con el fin de contribuir de manera integral en la toma de decisiones, y en la oportuna presentación de informes y demás documentos requeridos.</t>
  </si>
  <si>
    <t>Prestar servicios profesionales a la Subdirección Administrativa y Financiera de la Unidad Administrativa Especial de Servicios Públicos – UAESP, brindando apoyo en la ejecución de actividades relacionadas con la gestión y administración del talento humano, así como aquellas de índole financiero y contable.</t>
  </si>
  <si>
    <t xml:space="preserve">Prestar servicios de apoyo a la gestión en la estructuración, revisión y seguimiento de los procesos de contratación a cargo de la Subdirección Administrativa y Financiera, en todas sus etapas, y los demás procesos que la Entidad requiera adelantar a través de las plataformas de Colombia Compra Eficiente y/o Bolsa Mercantil de Colombia. </t>
  </si>
  <si>
    <t>Prestar servicios profesionales para apoyar a la Unidad Administrativa Especial de Servicios Públicos - UAESP, en los temas y proyectos de carácter técnico relacionados con la prestación de los servicios a cargo de la Unidad y su infraestructura.</t>
  </si>
  <si>
    <t>Prestar servicios de apoyo a la gestión de la Subdirección Administrativa y Financiera de la Unidad Administrativa Especial de Servicios Públicos – UAESP, a través de la ejecución de actividades relacionadas con la organización física de la documentación y la actualización de los inventarios documentales en el formato FUID adoptado por la Unidad.</t>
  </si>
  <si>
    <t>Prestar servicios profesionales y de apoyo a la Subdirección Administrativa y Financiera de la Unidad Administrativa Especial de Servicios Públicos – UAESP, en la ejecución de las actividades relacionadas con la planeación, implementación, seguimiento y control de los procesos y/o procedimientos institucionales de gestión documental de la Entidad acorde a lo dispuesto en la normatividad archivística vigente.</t>
  </si>
  <si>
    <t>Prestar servicios de apoyo a la gestión de la Subdirección Administrativa y Financiera de la Unidad Administrativa Especial de Servicios Públicos – UAESP, a través de la ejecución de actividades relacionadas con los procesos de gestión documental y de correspondencia.</t>
  </si>
  <si>
    <t>Prestar servicios de apoyo a la gestión de la Subdirección Administrativa y Financiera de la Unidad Administrativa Especial de Servicios Públicos – UAESP, desarrollando actividades operativas y logísticas, que contribuyan a la gestión administrativa de la Unidad.</t>
  </si>
  <si>
    <t>Prestar servicios profesionales desde el punto de vista jurídico para ejercer la representación judicial, extrajudicial y administrativa de la Entidad, así como fortalecer la gestión jurídica en los temas de derecho penal y procesal penal representando a la entidad como apoderado de víctima especial en el sistema penal acusatorio.</t>
  </si>
  <si>
    <t>KAREN NATALY ROZO TRUJILLO</t>
  </si>
  <si>
    <t>Prestar los servicios profesionales especializados desde el punto de vista legal para ejercer y apoyar la representación judicial, extrajudicial y administrativa de la Entidad, así como fortalecer la gestión jurídica en los temas de derecho administrativo y de servicios públicos.</t>
  </si>
  <si>
    <t>Prestar servicios profesionales desde el punto de vista jurídico para ejercer la representación judicial, extrajudicial y administrativa de la Entidad, así como fortalecer la gestión jurídica en los temas de derecho administrativo.</t>
  </si>
  <si>
    <t xml:space="preserve">Prestar servicios de apoyo a la gestión de la Subdirección Administrativa y Financiera de la Unidad Administrativa Especial de Servicios Públicos – UAESP, a través de la ejecución de actividades relacionadas con los procesos de gestión documental y de correspondencia. </t>
  </si>
  <si>
    <t>Prestar servicios profesionales jurídicos, para apoyar los tramites de gestión contractual y postcontractual que se adelantan en la Subdirección de Asuntos Legales de la Unidad Administrativa Especial de Servicios Públicos – UAESP, así como las actuaciones administrativas y demás asuntos que de ello se deriven.</t>
  </si>
  <si>
    <t>Prestar servicios profesionales jurídicos, para apoyar los trámites de gestión post-contractual que se adelantan en la Subdirección de Asuntos Legales de la Unidad Administrativa Especial de Servicios Públicos – UAESP, así como las actuaciones administrativas y demás asuntos que de ello se deriven.</t>
  </si>
  <si>
    <t>prestar los servicios profesionales en el ambiente jurídico de la Unidad Administrativa Especial de Servicios públicos - UAESP especialmente en aquellos relacionados con la Recolección, Barrido y Limpieza y Disposicion Final, asi como también en los temas de alta complejidad en materia regulatoria y de análisis normativo.</t>
  </si>
  <si>
    <t>PAHOLA ANDREA PEÑA VALDERRAMA</t>
  </si>
  <si>
    <t>Prestar los servicios profesionales a la Unidad Administrativa Especial de servicios Públicos - UAESP para apoyar técnicamente la gestión del servicio de aseo en sus componentes de recolección barrido y limpieza y todos los procesos relacionados con el manejo integral de los residuos sólidos ene el distrito Capital.</t>
  </si>
  <si>
    <t xml:space="preserve">Prestar los servicios profesionales a la Unidad Administrativa Especial de Servicios Públicos – UAESP-, para apoyar el seguimiento del servicio de aseo en los aspectos de orden presupuestal, planeamiento y gestión administrativa de la Subdirección de Recolección, Barrido y Limpieza - RBL. </t>
  </si>
  <si>
    <t>Prestar los servicios profesionales a la Subdirección de Recolección, Barrido y Limpieza - RBL - para brindar apoyo en el seguimiento de las actividades relacionadas con los aspectos técnicos, ambientales y operativos de la prestación del servicio público de aseo en el Distrito Capital.</t>
  </si>
  <si>
    <t xml:space="preserve">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 </t>
  </si>
  <si>
    <t>Prestar servicios profesionales a la Subdirección de servicios Funerarios y Alumbrado Publico, desde el punto de vista jurídico con el propósito de contribuir al cumplimiento de las metas y proyectos a cargo de la Subdirección.</t>
  </si>
  <si>
    <t>Prestar servicios de apoyo a la gestión de la Subdirección Administrativa y Financiera, a través del registro de las operaciones presupuestales en el aplicativo PREDIS - SI CAPITAL, así como en la organización de los documentos producidos en la misma.</t>
  </si>
  <si>
    <t>Prestar servicios de apoyo a la gestión de la Subdirección Administrativa y Financiera de la Unidad Administrativa Especial de Servicios Públicos – UAESP, a través de la organización documental de los expedientes de gestión que conforman el fondo de la Entidad, en cumplimiento de la Ley 594 de 2000 y demás normas vigentes.</t>
  </si>
  <si>
    <t>Prestar servicios profesionales especializados para apoyar la gestión de la Unidad Administrativa Especial de Servicios Públicos –UAESP, en la ejecución y el seguimiento de las iniciativas, planes y/o proyectos de la entidad, que le sean asignados.</t>
  </si>
  <si>
    <t>Prestar servicios de apoyo a la gestión de la Subdirección Administrativa y Financiera de la Unidad Administrativa Especial de Servicios Públicos – UAESP, desarrollando actividades relacionadas con la atención al ciudadano.</t>
  </si>
  <si>
    <t>Prestar los servicios profesionales a la Subdirección Administrativa y Financiera de la UAESP para apoyar en la ejecución del Sistema de Gestión de Seguridad y Salud en el Trabajo-SGSST, brindando acompañamiento en el desarrollo de la fase III de adecuación y transición del sistema de Gestión de Seguridad y Salud en el Trabajo con estándares mínimos, de conformidad con la Resolución No. 1111 de 2017 del Ministerio de Trabajo, el artículo 14 de la Ley 1562 de 2012 y el Decreto 1072 de 2016.</t>
  </si>
  <si>
    <t>SARAY MILENA NOBLES PEREZ</t>
  </si>
  <si>
    <t>Prestar servicios de apoyo a la Subdirección Administrativa y Financiera, mediante el acompañamiento a la ejecución de actividades relacionadas con la gestión y administración del talento humano.</t>
  </si>
  <si>
    <t>Prestar los servicios profesionales de apoyo integral en materia de gestión de riesgos involucrados en la contratación y demás aspectos vinculantes de la Unidad Administrativa Especial de Servicios Públicos -UAESP.</t>
  </si>
  <si>
    <t>SESCOLOMBIA SAS</t>
  </si>
  <si>
    <t>Apoyar a la Subdirección de Asuntos Legales en materia de Derecho Administrativo, disciplinario y contractual.</t>
  </si>
  <si>
    <t>PATRICIA ELIZABETH MURCIA</t>
  </si>
  <si>
    <t>Prestar servicios profesionales desde el punto de vista jurídico para acompañar a la UAESP en el desarrollo de las actividades contractuales que se requieran así como el acompañamiento en las demás actuaciones de carácter administrativo que se adelanten al interior de la entidad.</t>
  </si>
  <si>
    <t>Prestación de sus servicios profesionales para el debido acompañamiento jurídico y legal a los beneficiarios de los servicios funerarios en los cementerios distritales ante la UAESP en cabeza de la Subdirección de Servicios Funerarios y Alumbrado Público.</t>
  </si>
  <si>
    <t>Prestar los servicios profesionales desde un alcance jurídico en virtud de propender por el cumplimiento de las metas y proyectos propios de los servicios públicos a cargo de la Subdirección de Servicios Funerarios y Alumbrado Público.</t>
  </si>
  <si>
    <t>Brindar acompañamiento jurídico a la supervisión y control de los servicios públicos a cargo de la Subdirección de Servicios Funerarios y Alumbrado Público.</t>
  </si>
  <si>
    <t>Suministrar sus servicios profesionales y técnicos desde el punto de vista ambiental, relacionados con la prestación de los servicios funerarios en los cementerios de propiedad del distrito a la Subdirección de Servicios Funerarios y Alumbrado Público.</t>
  </si>
  <si>
    <t>Prestar sus servicios profesionales a la Subdirección de Servicios Funerarios y Alumbrado Público orientados a la aprobación de las metas determinadas en el proyecto de inversión y en el plan distrital de desarrollo, referente a la infraestructura de los Cementerios de Propiedad del Distrito.</t>
  </si>
  <si>
    <t>Prestar servicios profesionales con el fin de brindar apoyo jurídico a la Entidad en los temas relacionados con el derecho disciplinario.</t>
  </si>
  <si>
    <t>FABIANA CONSTANZA HERNANDEZ AHUMADA</t>
  </si>
  <si>
    <t>Prestar los servicios profesionales a la Subdirección de Servicios Funerarios y Alumbrado Público a través de un acompañamiento en las actividades de supervisión y gestión propias de la Subdirección.</t>
  </si>
  <si>
    <t>Prestar los servicios profesionales en la Subdirección de Servicios Funerarios y Alumbrado Público de la Unidad Administrativa Especial de Servicios Públicos - UAESP con el objeto de apoyar el relacionamiento con comunidades y la implementación de planes estratégicos a nivel social en los servicios a cargo de la Subdirección.</t>
  </si>
  <si>
    <t>CAMILO ANDRES BARRERO ROJAS</t>
  </si>
  <si>
    <t>Prestar los servicios profesionales a la Subdirección de Servicios Funerarios y Alumbrado Público en el ámbito de la Ingeniería, dirigido a la prestación del servicio de alumbrado público.</t>
  </si>
  <si>
    <t>Prestar los servicios profesionales en el ámbito de la ingeniería a la subdireccion de servicios funerarios y alumbrado publico para el desarrollo de las gestiones y/o actividades dirigidas al cumplimiento de las metas relacionadas con el sistema y la prestación del servicio de alumbrado publico en la cuidad.</t>
  </si>
  <si>
    <t>Prestar los servicios profesionales a la Unidad Administrativa Especial de Servicios Públicos, apoyando los procesos internos, así como de relaciones interinstitucionales, con el propósito de fortalecer la gestión misional de la entidad.</t>
  </si>
  <si>
    <t>NATALY MARQUES BENAVIDES</t>
  </si>
  <si>
    <t>Prestar los servicios de apoyo profesional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t>
  </si>
  <si>
    <t>MARIA DEYANIRA LAVERDE LOPEZ</t>
  </si>
  <si>
    <t>prestar los servicios profesionales desde el punto de vista jurídico para acompañar a la Sal de la UAESP en el desarrollo de las actividades contractuales que se requieran así como en el acompañamiento en las demás actuaciones de carácter administrativo que se adelanten al interior de la entidad.</t>
  </si>
  <si>
    <t>Prestar servicios profesionales jurídicos de alto nivel a la Unidad Administrativa Especial de Servicios Públicos UAESP, con el fin de apoyar aquellos asuntos sometidos a su conocimiento en los temas relacionados con la gestión integral de residuos sólidos en el Distrito Capital y la Región.</t>
  </si>
  <si>
    <t>Prestar servicios profesionales  brindando apoyo a la Direccion General de la Unidad Administrativa Especial de Servicios Publicos Uaesp desde el punto de vista tecnico en las actividades relativas a la gestion del modelo de reciclaje y aprovecamiento de residuos solidos a cargo de la entidad</t>
  </si>
  <si>
    <t xml:space="preserve">Prestar los servicios profesionales jurídicos, para apoyar la gestión de la cartera coactivo de la Unidad, asi como los trámites de gestión contractual y postcontractual que se adelantan en la Subdirección de Asuntos Legales de la Unidad Administrativa Especial de Servicios Públicos – UAESP, así como las actuaciones administrativas y demás asuntos que de ello deriven. </t>
  </si>
  <si>
    <t>Prestar servicios profesionales a la Unidad Administrativa Especial de Servicios Públicos, apoyando el desarrollo, la generación de contenido y las diferentes estrategias de comunicaciones que permitan la interacción con el público en general.</t>
  </si>
  <si>
    <t>Prestar los servicios profesionales a la oficina de control interno para el sostenimiento del sistema integrado de gestión de la unidad, apoyando la realización de auditorias, elaboración de informes y seguimiento a los planes de mejoramiento definidos para subsanar las causas que dieron origen a los hallazgos producto de las auditorias efectuadas por los organos externos de control</t>
  </si>
  <si>
    <t>CAROLINA GONZALEZ BARRETO</t>
  </si>
  <si>
    <t>Prestar los servicios profesionales a la Unidad Administrativa Especial de Servicios publicos  en los aspectos financieros, técnicos y regulatorios orientados al seguimiento de la implementacion del esquema de prestación del servicio publico de aseo en el Distrito Capital.</t>
  </si>
  <si>
    <t>Prestar los servicios profesionales a la Subdirección de Aprovechamiento de la Unidad Administrativa Especial de Servicios Públicos - UAESP, brindando apoyo técnico especializado en los temas relacionados con la prestación de servicios públicos, con el propósito de contribuir en la gestión integral de residuos en el Distrito Capital</t>
  </si>
  <si>
    <t xml:space="preserve">Prestar los servicios profesionales de acompañamiento técnico, estructuración de proyectos y seguimiento e implementación de la estrategia gobierno digital en relación a la oficina TIC de la Unidad Administrativa Especial de Servicios Públicos -UAESP </t>
  </si>
  <si>
    <t>Prestar servicios de apoyo a la gestión, brindando soporte técnico, mantenimiento, ajustes y actualizaciones sobre los.equipos y sistemas.de informacion de la.uaesp que lo requieran y/o atencion a las solicitudes de las dependencias de la.entidad</t>
  </si>
  <si>
    <t>Prestar servicios profesionales especializados en.el.seguimiento e implementacion de nuevas funcionalidades, para los.proyectos TI, junto.con.la.correcta administracion de los.recursos informatico y de telecomunicaciones gestionados desde la.oficina TIC de la.Unidad Administrativa Especial.de Servicios Publicos UAESP</t>
  </si>
  <si>
    <t>Prestar los servicios profesionales brindando el acompañamiento a la Oficina Asesora de Planeacion en la Formulación actualización y seguimiento a las metas y resultados de los planes programas y proyectos, de conformidad con los plazos y requisitos exigidos en la normativa vigente.</t>
  </si>
  <si>
    <t>Prestar los servicios profesionales para apoyar a la subdireccion de Aprovechamiento en los acciones tendientes a la implementacion de Estaciones de Clasificación Y aprovechamiento - ECA en el marco de la gestión de residuos sólidos en el Distrito Capital y la Región.</t>
  </si>
  <si>
    <t>Prestar servicios profesionales a la Subdirección Administrativa y Financiera de la Unidad Administrativa Especial de Servicios Públicos – UAESP, apoyando en la ejecución de actividades relacionadas con el proceso de migración, parametrización y armonización de la información contable y financiera para el Nuevo Marco Normativo Entidades del Gobierno - NMN NICSP.</t>
  </si>
  <si>
    <t>Prestar servicios de apoyo a la Subdirección Administrativa y Financiera, con el fin de coadyuvar en la atención, clasificación y trámite de las PQRS que se presentan ante la UAESP, de conformidad con lo dispuesto en la normatividad vigente y los procedimientos establecidos por la entidad, contribuyendo en las labores de optimización de la gestión administrativa de la misma.</t>
  </si>
  <si>
    <t>Prestar servicios profesionales para apoyar la gestión de la Subdirección Administrativa y Financiera de la Unidad Administrativa Especial de Servicios Públicos – UAESP en el fortalecimiento de la gestión del talento humano.</t>
  </si>
  <si>
    <t>Prestar servicios de apoyo a la Unidad Administrativa Especial de Servicios Públicos mediante la ejecución de actividades administrativas relacionadas con la gestión de la Subdirección Administrativa y Financiera de la entidad.</t>
  </si>
  <si>
    <t>Prestar los servicios profesionales a la Oficina Asesora de Planeación realizando el seguimiento y revisión de los pasivos exigibles y el seguimiento al Plan Anual de Adquisiciones, apoyando la elaboración de las alertas tempranas e informes respectivos.</t>
  </si>
  <si>
    <t>Suministrar apoyo en el relacionamiento con las comunidades y fortalecer los procedimientos para la atención a requerimientos y solicitudes respecto a los servicios propios de la Subdirección de Servicios Funerarios y Alumbrado Público.</t>
  </si>
  <si>
    <t>CHRISTIAN IVAN BENITO SIERRA</t>
  </si>
  <si>
    <t>Prestar servicios profesionales a la Subdirección de Disposición Final, para apoyar técnicamente la supervisión de la ejecución de las actividades relacionadas con las obras civiles cargo del área.</t>
  </si>
  <si>
    <t>Prestar servicios profesionales en la subdireccion de Servicios Funerarios Y alumbrado Público para apoyar la revisión y control de la información de las bases de datos del sistema de Alumbrado Publico.</t>
  </si>
  <si>
    <t>Prestar servicios profesionales para el desarrollo de las gestiones y/o actividades relacionadas con el fortalecimiento de la gestión de supervisión y control del Sistema de Alumbrado Público.</t>
  </si>
  <si>
    <t>Prestar servicios profesionales a la Subdirección Administrativa y Financiera de la Unidad Administrativa Especial de Servicios Públicos- UAESP, apoyando en la ejecución, seguimiento y control de las actividades a cargo de la misma y especialmente en las actividades logísticas y de recursos físicos de la entidad, con motivo de la implementación del nuevo marco normativo.</t>
  </si>
  <si>
    <t>Prestar los servicios profesionales para apoyar a la Subdireccion de Aprovechamiento, en las acciones tendientes a la implementación de Estaciones de Clasificación y Aprovechamiento - ECA en el marco de la gestión integral de residuos sólidos en el Distrito Capital.</t>
  </si>
  <si>
    <t>Prestar los servicios  profesionales  a la Subdireccion de Servicios Funerarios y Alumbrado Público para el desarrollo de los gestiones y/o actividades relacionadas con el sistema de servicios de Alumbrado</t>
  </si>
  <si>
    <t>Prestar servicios profesionales a la Subdirección Administrativa y Financiera de la Unidad Administrativa Especial de Servicios Públicos – UAESP, apoyando en la ejecución de las actividades que conlleven al fortalecimiento del proceso contable y financiero dentro de la etapa de aplicación del Nuevo Marco Normativo Entidades del Gobierno - NMN NICSP- Resolución No. 533/2015 sus modificaciones, expedida por la CGN</t>
  </si>
  <si>
    <t>Prestar servicios profesionales a la Subdirección de Servicios Funerarios y Alumbrado Público, para realizar las actividades y gestiones relacionadas con el plan de modernización del alumbrado público.</t>
  </si>
  <si>
    <t>Prestar servicios profesionales de abogado como apoderado dentro del trámite arbitral convocado por la sociedad CGR DOÑA JUANA S.A. ESP y la UNIDAD ADMINISTRATIVA ESPECIAL DE SERVICIOS PÚBLICOS con número de referencia de Cámara de Comercia 2015-3958. Así mismo, prestar servicios profesionales desde el punto de vista jurídico para ejercer la representación judicial, extrajudicial y administrativa de la Entidad en la jurisdicción de lo contenciosos administrativo y constitucional, y fortalecer la gestión jurídica en los temas de derecho administrativo.</t>
  </si>
  <si>
    <t>JUAN CARLOS JMENEZ TRIANA</t>
  </si>
  <si>
    <t>Prestar servicios de apoyo a la Subdirección Administrativa y Financiera de la Unidad Administrativa Especial de Servicios Públicos – UAESP, con el fin de coadyuvar en la atención, clasificación y trámite de las PQRS, de conformidad con lo dispuesto en la normatividad vigente y en los procedimientos establecidos en la Unidad, contribuyendo en la optimización de la gestión administrativa de la Entidad.</t>
  </si>
  <si>
    <t>Prestar los servicios a la subdireccion de recolección barrido y limpieza realizando actividades tendientes a fortalecer la gestión administrativa y documental de los procesos relacionados con el seguimiento a la prestación del servicio del aseo y la gestión integral de residuos sólidos en el Distrito</t>
  </si>
  <si>
    <t>Prestar los servicios profesionales brindando apoyo a la implementación del Modelo de Transformación Organizacional de la Unidad, en el marco de las normas de certificación aplicables, las necesidades de la entidad y articulando a los requerimientos del Modelo Integrado de Planeación y Gestión..</t>
  </si>
  <si>
    <t>Prestar los servicios tecnicos de apoyo a la gestión a la Subdirección de Aprovechamiento de la Unidad Administrativa Especial de Servicios Públicos UAESP, para la atención de peticiones, quejas, reclamos y soluciones presentados por los recicladores de oficio y la comunidad en general.</t>
  </si>
  <si>
    <t>Prestar los servicios técnicos a la Unidad Administrativa Especial de Servicios Públicos UAESP, para el apoyo y la implementación de las actividades de aprovechamiento, en el marco de la consolidación de acciones afirmativas a la población recicladora de oficio, en el cumplimiento en lo establecido por la Corte Constitucional, y en la divulgación de las políticas distritales en la prestación del servicio público de aseo, en las localidades de Bogotá y en la zona rural.</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</si>
  <si>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</si>
  <si>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LAURA XIMENA SUAREZ GONZALEZ</t>
  </si>
  <si>
    <t>Prestar servicios profesionales desde el componente jurídico en las actividades desarrolladas por la Subdirección de Disposición Final, para el manejo integral de los residuos sólidos en el Distrito Capital. y la Región.</t>
  </si>
  <si>
    <t>Prestar servicios profesionales para apoyar a la Subdireccion de Disposición Final en la supervisión de los contratos que tenga a cargo el área y en el respaldo técnico que se requiera dentro de los proyectos de obras civiles que se ejecuten en el marco del Plan de Gestión social de la Unidad.</t>
  </si>
  <si>
    <t>Prestar servicios profesionales a la Subdireccion de Servicios Funerarios y Alumbrado Público, en el desarrollo de las actividades para la prestación del servicio de Alumbrado Público.</t>
  </si>
  <si>
    <t>Prestar servicios profesionales a la subdireccion de Disposicion Final en los temas de Planeacion, gestión presupuestal, seguimiento a la inversion y apoyo a la supervision de contratos y convenios en materia de disposicion final de residuos sólidos, a cargo de la Unidad Administrativa Especial de Servicios públicos -  UAESP</t>
  </si>
  <si>
    <t>Prestar los servicios técnicos de apoyo para la geocodificación y sistematización de la información misional de la UAESP en localidades del Distrito Capital, en el marco del Plan Distrital de Desarrollo Bogotá Mejor para todos.</t>
  </si>
  <si>
    <t>Prestar servicios profesionales para apoyar a la Subdirección Administrativa y Financiera de la Unidad Administrativa Especial de Servicios Públicos - UAESP, desarrollando actividades afines con la gestión predial y las relacionadas con los bienes muebles e inmuebles a cargo de la entidad.</t>
  </si>
  <si>
    <t>Prestar los servicios de apoyo tecnológico a la Subdirección de Recolección, Barrido y Limpieza - RBL - realizando actividades tendientes a fortalecer la gestión administrativa, documental y archivo de los procesos relacionados con el seguimiento a la prestación del servicio de aseo y la gestión de residuos sólidos en el Distrito.</t>
  </si>
  <si>
    <t>Prestar los servicios profesionales a la Subdirección de Recolección Barrido y Limpieza de la Unidad Administrativa Especial de Servicios Públicos - UAESP, en el apoyo a la supervisión, especialmente en el seguimiento de los componentes comerciales y financieros del esquema de prestación del servicio publico de aseo en el Distrito Capital.</t>
  </si>
  <si>
    <t>Prestar los servicios de apoyo a la Subdireccion de Aprovechamiento en el desarrollo de las compañas para la implementacion de la normatividad vigente en el tema de reciclaje y en la divulgación de los lineamientos del Programa de Reciclaje y Aprovechamiento sostenible en la ciudad.</t>
  </si>
  <si>
    <t>Prestar los servicios profesionales a la Subdirección de Recolección Barrido y Limpieza RBL de la Unidad Administrativa Especial de Servicios Públicos UAESP, en aspectos técnicos, logísticos y operativos inherentes al fortalecimiento de la prestación del servicio de aseo y actividades complementarias del Distrito Capital.</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</si>
  <si>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</si>
  <si>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Prestar los servicios profesionales para apoyar a la subdireccion de Aprovechamiento en las acciones tendientes a la implementación de Estaciones de Clasificación y Aprovechamiento - ECA, en el marco de la gestión integral de residuos sólidos en el Distrito Capital y la región.</t>
  </si>
  <si>
    <t>Prestar los servicios profesionales a la Unidad Administrativa Especial de Servicios Publicos UAESP para brindar apoyo en las diversas actividades derivadas de la promoción de estrategias, para fortalecer los procesos de formación empresarial en los proyectos de la Subdirección de Aprovechamiento.</t>
  </si>
  <si>
    <t>Prestar los servicios profesionales para apoyar desde el punto de vista de la ingeniería mecánica lo correspondiente a la infraestructura de los cementerios de propiedad del distrito y a cargo de la Subdirección de Servicios Funerarios y Alumbrado Público.</t>
  </si>
  <si>
    <t>OMAR ENRIQUE MARTINEZ COLMENARES</t>
  </si>
  <si>
    <t>Prestar servicios profesionales  a la Subdirección de Aprovechamiento de la Unidad Administrativa Especial de Servicios Públicos - UAESP, con el fin de apoyar a la ejecución de actividades relacionadas con el plan de gestión Integral de Residuos Solidos desde los componentes de Aprovechamiento e inclusión de recicladores</t>
  </si>
  <si>
    <t>Prestar los servicios profesionales a la Subdirección de Aprovechamiento de la Unidad Administrativa Especial de Servicios Públicos UAESP en los temas y proyectos relacionados con la gestión integral de residuos sólidos e investigación y desarrollo aplicada de los mismos.</t>
  </si>
  <si>
    <t>Prestar servicios profesionales a la subdireccion de asuntos Legales de la Unidad Administrativa Especial de Servicios Publicos UAESP realizando el acompañamiento juridico especializado en derecho administrativo y contratacion estatal.</t>
  </si>
  <si>
    <t>CORAL DELGADO Y ASOCIADOS</t>
  </si>
  <si>
    <t>Prestar los servicios profesionales a la gestión de la Subdirección de Aprovechamiento de la Unidad Administrativa Especial de Servicios Públicos UAESP, para la elaboración de documentos técnicos y ambientales de los sitios establecidos por la UAESP, en donde se efectúen actividades de aprovechamiento de residuos.</t>
  </si>
  <si>
    <t>Prestar servicios profesionales de soporte administrativo, capacitación, desarrollo e implementacion de nuevas funcionalidades sobre el Sistema de Gestión Documental y archivo en su articulación con el sistema integrado de gestion institucional de la Unidad administrativa especial de servicios públicos UAESP</t>
  </si>
  <si>
    <t>Prestar los servicios de apoyo a la Subdirección de aprovechamiento en el desarrollo de las campañas para la implementacion de la normatividad vigente en el tema de reciclaje y en la divulgación de los lineamientos del programa de Reciclaje y Aprovechamiento Sostenible en la ciudad.</t>
  </si>
  <si>
    <t>Prestar sus servicios profesionales juridicos para apoyar a la Unidad Administrativa Especial de Servicios Publicos - UAESP, en temas relacionados con la normatividad y regulación a cargo de la Entidad en el Distrito Capital.</t>
  </si>
  <si>
    <t>Prestar los servicios de apoyo a la Subdireccion de Aprovechamiento en el Desarrollo de las campañas para la implementacion de la normatividad vigente en el tema de reciclaje y en la divulgación de los lineamientos del programa de reciclaje y Aprovechamiento Sostenible en la ciudad.</t>
  </si>
  <si>
    <t xml:space="preserve">Prestar los servicios de apoyo en la Oficina Asesora de Comunicaciones y Relaciones Interinstitucionales, a través de la ejecución de actividades relacionadas con los planes, programas y proyectos de la oficina. </t>
  </si>
  <si>
    <t>Apoyar a la Subdirección de Aprovechamiento en la ejecución de las acciones destinadas a la formalización de las organizaciones de recicladores, en el marco de lo dispuesto en la normatividad vigente</t>
  </si>
  <si>
    <t>Prestar los servicios  de apoyo a la Subdireccion de Aprovechamiento en el desarrollo de las campañas para la implementación de la normatividad vigente en el tema de reciclaje y en la divulgacion de los lineamientos del programa de Reciclaje y Aprovechamiento Sostenible en la Ciudad</t>
  </si>
  <si>
    <t>Prestar los servicios profesionales para apoyar la construcción e implementación de estrategias de comunicaciones internas y externas de la entidad.</t>
  </si>
  <si>
    <t>Prestar los servicios profesionales de apoyo a la gestión en la Subdirección de Aprovechamiento de la Unidad Administrativa Especial de Servicios Públicos UAESP, para la implementación de las actividades de aprovechamiento y en la divulgación de las políticas distritales en la prestación del servicio público de aseo, el Distrito Capital.</t>
  </si>
  <si>
    <t>Prestar los servicio profesionales en las actividades de parametrizacion, soporte técnico, desarrollo transferencia de conocimientos y sostenibilidad de los módulos del aplicativo ERP - SICAPITAL administrado por la oficina tic de la UAESP.</t>
  </si>
  <si>
    <t>Prestar servicios profesionales especializados de acompañamiento técnico, estructuración de proyectos, seguimiento e implementacion de los recursos informáticos y de telecomunicaciones administrados por la oficina TIC de la Unidad Administrativa Especial de Servicios Publicos UAESP</t>
  </si>
  <si>
    <t xml:space="preserve">Prestar servicios profesionales apoyando a la Subdirección de Disposición Final en la gestión de los aspectos técnicos que en materia ambiental deba realizar la Unidad Administrativa Especial de Servicios Públicos – UAESP, en desarrollo de la actividad de disposición final de residuos sólidos, complementaria al servicio público de aseo en el Distrito Capital. </t>
  </si>
  <si>
    <t>Prestar servicios profesionales a la Subdirección de Disposición Final de la UAESP, brindando apoyo en las actividades relacionadas con la administración de la información requerida para el manejo integral de los residuos sólidos en el Distrito Capital y la Región.</t>
  </si>
  <si>
    <t>WILLIAM EDUARDO GUERRERO PEÑARETTE</t>
  </si>
  <si>
    <t>Prestar los servicios profesionales a la Unidad Administrativa Especial de Servicios Públicos UAESP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</si>
  <si>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Prestar servicios profesionales desde el punto de vista juridico para ejercer la representación judicial, extrajudicial y administrativa de la Entidad, así como fortalecer la gestión jurídica en los temas de derecho administrativo</t>
  </si>
  <si>
    <t>Prestar servicios profesionales a la Subdireccion Administrativa y Financiera de la UAESP en la consolidacion, registro reporte y seguimiento de la informacion propia de la gestión de Financiera.</t>
  </si>
  <si>
    <t>WNTHER ORTIZ CABEZAS</t>
  </si>
  <si>
    <t>Prestar servicios de apoyo a la gestión de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</si>
  <si>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Prestar servicios profesionales a la Subdirección Administrativa y Financiera de la Unidad Administrativa Especial de Servicios Públicos – UAESP, en la ejecución de actividades relacionadas con la gestión contable de la Entidad.</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</si>
  <si>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</si>
  <si>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Prestar los servicios profesionales a la Unidad Administrativa Especial de Servicios Públicos brindando apoyo jurídico especializado en las actuaciones administrativas, de representación judicial y extrajudicial, que se consideren de especial complejidad, en los temas relacionados con la gestión integral de residuos sólidos en el Distrito Capital y la Región.</t>
  </si>
  <si>
    <t>MEDELLIN &amp; DURAN ABOGADOS S.A.S</t>
  </si>
  <si>
    <t>Prestar los servicios profesionales a la Subdireccion de Recolección Barrido y Limpieza en el seguimiento a la prestación del servicio de aseo, especialmente en el componente de corte de césped y poda de arboles, así como aspectos ambientales relativos al manejo de los residuos sólidos en el Distrito Capital.</t>
  </si>
  <si>
    <t>Prestar los servicios profesionales a la Unidad Administrativa Especial de Servicios Públicos UAESP, apoyando en la formulación e implementación de las actividades del programa de reciclaje y aprovechamiento sostenible, la divulgación de las políticas Distritales en la prestación del servicio público de aseo y la gestión integral de residuos en el Distrito Capital.</t>
  </si>
  <si>
    <t>Prestar los servicios profesionales par apoyar la sistematización cronológica de la gestión misional de la UAESP en localidades del Distrito Capital, en el marco del Plan Distrital de Desarrollo Bogotá Mejor para Todos.</t>
  </si>
  <si>
    <t>VANNESSA CHAPMAN IGLESIAS</t>
  </si>
  <si>
    <t>Prestar los servicios profesionales a la subdireccion de recolección, barrido y limpieza para apoyar técnicamente el seguimiento al manejo de residuos voluminosos críticos en todos los procesos relacionados con la gestión integral de residuos sólidos en el distrito capital.</t>
  </si>
  <si>
    <t xml:space="preserve">Prestar los servicios profesionales a la Unidad Administrativa Especial de Servicios Públicos – UAESP- en el análisis y emisión de conceptos jurídicos, en los temas de alta complejidad en materia de derecho administrativo y del régimen jurídico y regulatorio de servicios públicos. </t>
  </si>
  <si>
    <t>LUZ ANGELA CHAVEZ PEÑA</t>
  </si>
  <si>
    <t>Prestar los servicios profesionales jurídicos,, para apoyar los tramites de gestión contractual y poscontractual que se adelantan en la Subdireccion de Asuntos Legales de la Unidad Administrativa Especial de Servicios Públicos - UAESP Asi como las actuaciones administrativas y demás asuntos que de deriven.</t>
  </si>
  <si>
    <t>JULIAN ERNESTO CASTILLO SANDOVAL</t>
  </si>
  <si>
    <t>Prestar los servicios profesionales a la Unidad Administrativa Especial de Servicios Públicos UAESP, apoyando la creación, implementación y divulgación de piezas gráficas de las actividades internas y externas del Programa de Reciclaje y Aprovechamiento Sostenible y la gestión integral de residuos, con el fin de fortalecer el emprendimiento empresarial de las organizaciones de recicladoras en las diferentes localidades.</t>
  </si>
  <si>
    <t>Prestar los servicios de apoyo a la Subdirección de Aprovechamiento en el desarrollo de las campañas para la implementación de la normatividad vigente en el tema de reciclaje y en la divulgación de los lineamientos del Programa de Reciclaje y Aprovechamiento Sostenible en la ciudad.</t>
  </si>
  <si>
    <t>Prestar los servicios profesionales a la Unidad Administrativa Especial de Servicios Públicos UAESP, apoyando a la divulgación e implementación de las actividades del Programa de Reciclaje y Aprovechamiento Sostenible y la gestión integral de residuos, con el fin de fortalecer el emprendimiento empresarial de las organizaciones de recicladoras en las diferentes localidades.</t>
  </si>
  <si>
    <t>KELLY JOHANA BASABE ALVARADO</t>
  </si>
  <si>
    <t>MICHAEL ANDRES BOBADILLA</t>
  </si>
  <si>
    <t>Prestar los servicios profesionales a la Unidad Administrativa Especial de Servicios Públicos UAESP, brindando acompañamiento en el seguimiento e innovación del servicio público de aseo, especialmente en lo cocerniente con Programa de Reciclaje y Aprovechamiento Sostenible - PRAS y la gestión integral de residuos, con elfin de fortalecer el emprendimiento empresarial de las organizaciones de recicladoras en las diferentes localidades.</t>
  </si>
  <si>
    <t>Prestar servicios profesionales en materia de regulación y todos los aspectos legales relacionados con la prestación del servicio de alumbrado pùblico en Bogota D,C a la Subdirecciòn de Servicios Funerarios y Alumbrado Pûblico</t>
  </si>
  <si>
    <t>MILTON FERNANDO MONTOYA</t>
  </si>
  <si>
    <t>Prestar  sus servicios profesionales a la Subdirecciòn de servicios Funerarios y Alumbrado Publico orientados a la aprobación del PRM y del PEEMP dentro del proyecto de inversión y en el plan distrital de desarrollo.</t>
  </si>
  <si>
    <t>HERNANDO ALBERTO VENEGAS</t>
  </si>
  <si>
    <t>Prestar los servicios de apoyo a la Subdirección de Aprovechamiento en el desarrollo de las campañas para implementación de la normatiidad vigente en el tema de reciclaje y en la divulgación de los lineamientos del Programa de Reciclaje y Aprovechamiento Sostenible en la Ciudad.</t>
  </si>
  <si>
    <t>Prestar servicios profesionales a la UAESP para apoyar a la Dirección General en la formulación, seguimiento y control de las políticas, planes y programas relacionados con la prestación de los servicios públicos a cargo de la Unidad y en los demás asuntos que de ello se deriven..</t>
  </si>
  <si>
    <t>Prestar servicios profesionales en la Subdirección de Servicios Funerarios y Alumbrado Público para apoyar jurídicamente las actividades y/o gestiones necesarias para la prestación de los servicios funerarios a carga de la subdirección.</t>
  </si>
  <si>
    <t>NANCY DANIELA RODRIGUEZ</t>
  </si>
  <si>
    <t>Prestar los servicios profesionales a la Unidad Administrativa Especial de Servicios Públicos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</si>
  <si>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 xml:space="preserve">Prestar los servicios profesionales a la unidad administrativa especial de servicios públicos (uaesp), para el apoyo administrativo de las diferentes actividades requeridas en temas de comunicación y divulgación, de la Oficina de Comunicaciones. </t>
  </si>
  <si>
    <t>Prestar servicios profesionales a la Subdirección de Disposición Final de la UAESP para apoyar desde el componente de ingenieria industrial la gestión, supervisión, seguimiento y control del servicio de disposición final del Relleno Sanitario Doña Juana.</t>
  </si>
  <si>
    <t>Prestar los servicios profesionales a la Unidad Administrativa Especial de Servicios Públicos UAESP, para el apoyo y la implementacion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</si>
  <si>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Prestar los servicios profesionales a la Unidad Administrativa Especial de Servicios Públicos UAESP, apoyando la creación, implementación de estrategias que permitan difundir el Programa de Reciclaje y Aprovechamiento Sostenible y la gestión integral de residuos, con el fin de fortalecer el emprendimiento empresarial de las organizaciones de recicladores en las diferentes localidades</t>
  </si>
  <si>
    <t>CARLOS ANDRES ACOSTA YAVER</t>
  </si>
  <si>
    <t>Prestar servicios profesionales en la Subdirección de Servicios Funerarios y Alumbrado Público, orientados al cumplimiento de las metas relacionadas con la prestación del servicio de alumbrado público.</t>
  </si>
  <si>
    <t>Prestar los servicios profesionales a la Subdireccion d Disposicion Final de la Unidad Administrativa ESpecial de Servicios Püblicos UAESP desde el area de la ingenieria Ambiental, apoyando a la supervisión, inspección, seguimiento y control al Sistema de Gestión de Seguridad y Salud en el trabajo en el marco del desarrollo del cumplimiento de los contratos de interventoria 130E de 2011 y los contratos de concesión.</t>
  </si>
  <si>
    <t>Prestación de servicios profesionales a la Subdirección de Disposición Final en las actividades asociadas a los temas presupuestales, financieros y administrativos, así como en el apoyo a la supervisión de contratos y convenios en materia de disposición final de residuos sólidos, a cargo de la Unidad Administrativa Especial de Servicios Públicos – UAESP.</t>
  </si>
  <si>
    <t>Prestar los servicios de apoyo a la gestión en el seguimiento de los planes y programas a cargo Unidad Administrativa Especial de Servicios Públicos- UAESP para el fortalecimiento de la gestión institucional.</t>
  </si>
  <si>
    <t>Prestar servicios profesionales especializados para realizar el acompañamiento juridico a la Subdirección de Servicios Funerarios y Alumbrado Püblico de la Unidad Administrativa Especial de Servicios Publicos UAESP en materia de evaluación, validación y tramite de proyectos de Asociación Público Privada tramitados en vigencia de la Ley 1508 de 2012, sus modificaciones y/o reglamentaciones</t>
  </si>
  <si>
    <t>Prestar servicios profesionales a la Subdirección de Disposición Final para que apoye técnicamente en las actividades de seguimiento y control de las fichas del PMA en los componentes de Control de la Calidad del Aire – Material Particulado PM10 y Control de Vectores; así como seguimiento y control de la Licencia Ambiental del RSDJ, en el marco de los contratos relacionados con el manejo integral de los residuos sólidos en el Distrito Capital.</t>
  </si>
  <si>
    <t>Prestar serviciosprofesionales a la Subdireccion de Disposicion Final, para apoyar desde el campo de la ingenieria ambiental la gestion, supervision, seguimiento y control del servicio de disposicion final en el RSDJ, en su componente de lixiviados, en el marco del desarrollo del contrato de inteventoria y contratos de concesion del Relleno Sanitario Doña Juana</t>
  </si>
  <si>
    <t>Prestar los servicios profesionales a la Unidad Administrativa Especial de Servicios Públicos - UAESP - en la atención, recepción y recopilación de la información obtenida en la oficina de Atención al Reciclador.</t>
  </si>
  <si>
    <t>Prestar servicios profesionales a la UAESP –Subdirección de Disposición Final – para apoyar la labor de supervisión, seguimiento y control a la ejecución y cumplimiento de obligaciones ambientales establecidas en la licencia ambiental y/o en los actos administrativos proferidos por la autoridad ambiental, en atención al contrato de operación del Relleno Sanitario Doña Juana.</t>
  </si>
  <si>
    <t>Prestar los servicios de apoyo legal a la gestión y acompañamiento de acuerdo con la misionalidad de la Subdirección de Servicios Funerarios y Alumbrado Público, brindando colaboración en los procesos internos</t>
  </si>
  <si>
    <t>Prestar servicios de apoyo a la gestión a la Subdirección de Asuntos Legales de la Unidad Administrativa Especial de Servicios Públicos – UAESP, para apoyar la organización documental de los expedientes de gestión que se encuentran bajo responsabilidad de esta Subdirección, en cumplimiento de la Ley 594 de 2000 del Archivo General de la Nación y demás normas vigentes.</t>
  </si>
  <si>
    <t>DORA LUCIA  BELTRAN LAVERDE</t>
  </si>
  <si>
    <t>Prestar sus servicios profesionales frente a los aspectos contables y financieros, de las actividades propias y a cargo de la Subdirección de Servicios Funerarios y Alumbrado Püblico de la Unidad Administrativa ESpecial de Servicios Publicos.</t>
  </si>
  <si>
    <t>Prestar los servicios técnicos desde el conocimiento ambiental al area social de la Subdirección de Disposición Final para apoyar la gestión, supervisión, seguimiento y control a la ejecución del plan de Gestyión Social de la zona de influencia del Relleno.</t>
  </si>
  <si>
    <t>Prestar los servicios profesionales desde el conocimiento de la sociología para apoyar la gestión Social de la Subdirección de Disposición Final en la supervisión, seguimiento y control a la ejecución del Plan de Gestión Social de la Unidad en la zona de influencia del Relleno Sanitario Doña Juana y del Plan de Gestión social del operador del Relleno</t>
  </si>
  <si>
    <t>Prestar servicios de apoyo a la gestión en la Subdirección de Disposición Final de la Unidad Administrativa Especial de Servicios Públicos, para la gestión administrativa que requiera la Entidad de los procesos de adquisición de predios por motivos de utilidad pública.</t>
  </si>
  <si>
    <t>Prestar servicios profesionales a la Subdirección de Disposición Final, para apoyar tecnicamente la supervisión, ejecucion y seguimiento a la realizacion de las actividades establecidas en el Plan de Manejo Ambiental que desarrolla el concesionario del relleno sanitario Doña Juana y aquellas establecidas en el Plan de Gestión Social de la Unidad</t>
  </si>
  <si>
    <t>Prestar los servicios profesionales a la Subdirección de Aprovechamiento para el apoyo en la conceptualizacion de las necesidades y requerimientos de los sistemas de información de residuos sólidos aprovechables.</t>
  </si>
  <si>
    <t>Prestar los servicios profesionales desde el punto de vista psicologico a los usuarios integrales funerarios en los cementerios Distritales a cargo de la Subdirección de Servicios Funerarios y Alumbrado Público.</t>
  </si>
  <si>
    <t>Prestar servicios profesionales desde el punto de vista social a la Subdirección de Disposición Final de la Unidad Administrativa Especial de Servicios Públicos, para apoyar los procesos de adquisición de predios, por utilidad pública, que requiera la Unidad.</t>
  </si>
  <si>
    <t>JEIMY PAOLA HERNANDEZ</t>
  </si>
  <si>
    <t>Prestar los servicios profesionales a la Subdirección de Aprovechamiento de la UAESP para el apoyo en la divulgación de las actividades de aprovechamiento en el marco de la consolidación de acciones afirmativas a la población recicladora de oficio y en la divulgación de las políticas distritales en la prestación del servicio público de aseo, en las localidades de Bogotá y en la zona rural.</t>
  </si>
  <si>
    <t xml:space="preserve">Prestar los servicios profesionales apoyando la subdirección de Disposición Final, desde los conocimientos profesionales, el desarrollo de políticas, planes y/o programas, en la ejecución del plan de gestión social y la atención de la comunidad y los demás actores. </t>
  </si>
  <si>
    <t>Prestar servicios profesionales a la Subdireccion de aprovechamiento de l UAESP, brindando apoyo en los temas relacionados con la elaboración y seguimiento de los procesos contractuales a cargo de la Subdireccion y en aspectos relacionados con los comités, las reuniones y las actividades que se desarrollen con las Organizaciones de Recicladores de oficio.</t>
  </si>
  <si>
    <t>Prestar los servicios profesionales a la Unidad Administrativa Especial de Servicios Públicos UAESP en el seguimiento técnico operativo del servicio domiciliario de aseo, especialmente en sus actividades de barrido, recolección, transporte y limpieza urbana.</t>
  </si>
  <si>
    <t>Prestar servicios profesionales, apoyando a la unidad en el empalme e implementación de la conseción del servicio público de aseo, derivada del proceso licitatorio No UAESP-LP-02-2017</t>
  </si>
  <si>
    <t>OMAR FERNANDO CASTILLA RODRIGUEZ</t>
  </si>
  <si>
    <t>Prestar los servicios profesionales juridicos a la Unidad Administrativa Especial de Servicios públicos UAESP, con el fin de apoyar desde la órbita del derecho, aquellos asuntos sometidos a su conocimiento en los temas relacionados con la atención y seguimiento al Sistema Distrital de quejas y Soluciones y respuestas a requerimientos de organismos de control del estado y en general aspectos normativos de alta complejidad en el marco del servicio público de aseo.</t>
  </si>
  <si>
    <t>Prestar servicios profesionales apoyando a la Subdirección de Disposición Final en el seguimiento a los contratos relacionados con la actividad de disposición final de residuos sólidos en el Distrito Capital.</t>
  </si>
  <si>
    <t>DAVID ESTEBAN GUERRERO</t>
  </si>
  <si>
    <t>Prestar servicios profesionales a la Unidad Administrativa Especial de Servicios Públicos - UAESP para apoyar los tramites de los procesos de contratación y en la atención a los requerimientos solicitados por la comunidad, órganos  de control y entidades distritales y del orden nacional.</t>
  </si>
  <si>
    <t>LIBARDO ALBERTO PERILLA</t>
  </si>
  <si>
    <t>Prestar servicios profesionales a la Subdirección de Aprovechamiento de la Unidad Administrativa Especial de Servicios Públicos UAESP para apoyar el fortalecimiento de la atención a los requerimientos solicitados por la comunidad, el Concejo de Bogota DC, los órganos de control, las entidades distritales, el Congreso de la República y las entidades del orden nacional.</t>
  </si>
  <si>
    <t>Prestar servicios de apoyo a la gestión a la Unidad Administrativa Especial de Servicios Públicos UAESP, en el desarrollo de actividades de carácter judicial y demás asuntos sometidos a su conocimiento en donde se encuentren comprometidos los intereses de la Entidad.</t>
  </si>
  <si>
    <t>Prestar los servicios profesionales para el apoyo de actividades de supervisión, seguimiento y control de la implementación del Plan de Gestión Social de la Unidad y del Plan de Gestión Social del Operador del relleno Sanitario Doña Juana.</t>
  </si>
  <si>
    <t>Prestar servicios profesionales a la UAESP, con el fin de promover estrategias y mecanismos para estimular el emprendimiento empresarial y/o de organizaciones comunitarias, así como apoyar la articulación de una cultura ciudadana con el propósito de contribuir en la gestión integral de residuos y su aprovechamiento en el Distrito Capital y la Región.</t>
  </si>
  <si>
    <t>Prestar servicios profesionales a la Subdirección Administrativa y Financiera de la UAESP, apoyando en la ejecución de las actividades que conlleven a la optimizacion de la gestión administrativa de la misma.</t>
  </si>
  <si>
    <t>CARMINA JUDITH CONTRERAS</t>
  </si>
  <si>
    <t>Prestar los servicios profesionales a la Subdirección de Aprovechamiento de la Unidad Administrativa Especial de Servicios Públicos UAESP apoyando el procesamiento, construcción y elaboración de bases de datos, estructuración de proyectos, construcción de indicadores financieros e implementación de todas las actividades relacionadas con la actividad de aprovechamiento en el Distrito Capital y la inclusión y formalización de la población recicladora, conforme a los objetivos y metas señalados en el Plan de Gestión Integral de Residuos Sólidos de Bogotá.</t>
  </si>
  <si>
    <t>Prestar servicios profesionales especializados par apoyar la implementación de las campañas de cultura ciudadana relacionadas con la separación en la fuente, dignificación de la actividad de aprovechamiento y el manejo integral de residuos sólidos en el Distrito Capital y la Región.</t>
  </si>
  <si>
    <t>Prestar los servicios profesionales apoyando con estrategias  de innovación y comunicación el seguimiento del Programa de Reciclaje y Aprovechamiento Sostenible y la gestión integral de residuos, según las competencias de la Unidad Administrativa Especial de servicios públicos, especialmente en los asuntos inherentes a la Subdirección de Aprovechamiento.</t>
  </si>
  <si>
    <t>Prestar servicios profesionales desde el punto de vista jurídico a la Subdirección de Disposición Final de la Unidad Administrativa Especial de Servicios Públicos, para apoyar los procesos de adquisición de predios, por utilidad pública, que requiera la Unidad.</t>
  </si>
  <si>
    <t>Gestionar, apoyar y acompañar actividades de carácter social que aporten al fortalecimiento y construcción del tejido social, mediante la gestión técnica, logística y administrativa que requiera la Dependencia de la Subdireción de Disposición Final.</t>
  </si>
  <si>
    <t>ANGELA PATRICA GARZON TORRES</t>
  </si>
  <si>
    <t>Subdirección de Disposición Final</t>
  </si>
  <si>
    <t>EDWAR ALEXANDER MORALES ROSAS</t>
  </si>
  <si>
    <t>Prestar los servicios profesionales en la implementación de estrategias e instrumentos para el fortalecimiento de las dimensiones cultural y de liderazgo del Modelo de Transformación Organizacional.</t>
  </si>
  <si>
    <t>Prestar los servicios profesionales apoyando a la Subdirección de Disposición Final en el cumplimiento del plan de gestión social en la zona de Influencia del Relleno Sanitario Doña Juana.</t>
  </si>
  <si>
    <t>Prestar servicios profesionales jurídicos, para apoyar los tramites de gestión post contractual que se adelanten en la Subdirección de Asuntos Legales de la Unidad Administrativa Especial de Servicios Públicos - UAESP, asi como las actuaciones administrativas y demás asuntos que de ello se deriven.</t>
  </si>
  <si>
    <t>DIANA MARCELA SERRANO ASPRILLA</t>
  </si>
  <si>
    <t>Prestar servicios de apoyo a la gestión para la administración del Punto Vive Digital de la UNIDAD ADMINISTRATIVA ESPECIAL DE SERVICIOS PÚBLICOS –UAESP.</t>
  </si>
  <si>
    <t>Prestar servicios profesionales a la Unidad Administrativa Especial de Servicios Públicos, brindando acompañamiento altamente especializado en la orientación estratégica y conceptual en la implementación del Modelo de Transformación Organizacional de la entidad y la adopción de procesos e instrumentos gerenciales y de liderazgo asociados al desarrollo de capacidades institucionales y niveles de gestión de la cultura.</t>
  </si>
  <si>
    <t>Prestar los servicios profesionales para apoyar la implementación de la dimensión de arquitectura organizacional del Modelo de Transformación Organizacional y del Liderazgo.</t>
  </si>
  <si>
    <t>Prestar servicios profesionales brindando apoyo a la Subdirección de Aprovechamiento de la Unidad Administrativa Especial de Servicios Públicos UAESP, acompañando la implementación de estrategias tendientes a garantizar procesos de innovación relacionadas con la separación en la fuente y el manejo integral de residuos solidos</t>
  </si>
  <si>
    <t>Prestar los servicios profesionales para apoyar la Subdirección de Recolección, Barrido y Limpieza de la Unidad Administrativa Especial de Servicios Públicos en aspectos Presupuestales, planeamiento y Gestión de orden Administrativo, Presupuestal y Financiero.</t>
  </si>
  <si>
    <t>Prestar los servicios profesionales especializados a la Unidad Administrativa Especial de Servicios Públicos en materia de contratación estatal y derecho administrativo, en asuntos que se consideren de especial complejidad, con el fin de contribuir en el desarrollo y ejecución del manejo integral de residuos sólidos en el Distrito y la Región.</t>
  </si>
  <si>
    <t>Prestar servicios profesionales desde el punto de vista jurídico, para apoyar los trámites de gestión postcontractual que se adelantan en la Subdirección de Asuntos Legales de la Unidad Administrativa Especial de Servicios Públicos - UAESP, así como las actuaciones administrativas y demás asuntos que de ello deriven.</t>
  </si>
  <si>
    <t>MARGARITA RICO PINTO</t>
  </si>
  <si>
    <t>Prestar los servicios profesionales a la Subdirección de Recolección Barrido y Limpieza de la Unidad Administrativa Especial de Servicios Públicos - UAESP en la promoción y divulgación de estrategias técnicas pedagógicas y campañas orientadas al manejo responsable de los residuos sólidos en el Distrito Capital.</t>
  </si>
  <si>
    <t>Arrendamiento de una bodega, ubicada eb la Carrera 21 no 164-82 Localidad de Usaquén Barrio Toberin de la Ciudad de Bogotá D.C en la cual se llevaran a cabo actividades de separación y pesaje de material potencialmente aprovechable recolectado y transportado por recicladores de oficio.</t>
  </si>
  <si>
    <t>Prestar los servicios profesionales a la Subdirección de Recolección Barrido y Limpieza desde el punto de vista jurídico en general y en especial en el seguimiento a la prestación del servicio Público de aseo, en la ciudad de Bogotá.</t>
  </si>
  <si>
    <t>Prestar servicios profesionales para apoyar, desde el punto de vista juridico, a la Subdirección Administrativa y Financiera, en los temas relacionados con la gestión documental de la entidad y demás que sean requeridos.</t>
  </si>
  <si>
    <t>Prestar los servicios profesionales a la Subdirección de Recolección, Barrido y Limpieza de la Unidad Administrativa Especial de Servicios Públicos, en su componente de residuos especiales y de gestión externa de residuos hospitalarios y similares, para el seguimiento, planeación, control, revisión y verificación de las políticas, planes, programas, actividades y procesos, enmarcados en los componentes de gestión y supervisión técnico – operativo, ambiental, sanitario, normativo y de seguridad industrial y salud ocupacional..</t>
  </si>
  <si>
    <t>prestar los servicios profesionales a la Unidad Administrativa Especial de Servicios Públicos UAESP en el seguimiento de la gestión social en torno al manejo adecuado de los residuos sólidos, así como apoyar activamente acciones e iniciativas inherentes a la limpieza urbana integral en el Distrito Capital</t>
  </si>
  <si>
    <t>Prestar los servicios profesionales con el fin de apoyar la planeación y realización de las jornadas internas y externas, así como fortalecer las alianzas estratégicas con el sector público y privado.</t>
  </si>
  <si>
    <t>Prestar los servicios profesionales a la Subdirección de Recolección, Barrido y Limpieza de la Unidad Administrativa Especial de Servicios Públicos, para brindar apoyo en las actividades de articulación, seguimiento a la supervisión y control a los procesos relacionados con aspectos técnico – operativos del componente de aseo, gestión externa de residuos hospitalarios, residuos especiales y peligrosos a cargo de la entidad.</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</si>
  <si>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</si>
  <si>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Prestar apoyo administrativo a la Unidad Administrativa Especial de Servicios Públicos - UAESP, para el seguimiento del servicio de aseo en sus componentes de recolección, barrido y limpieza - CLUS, y todos los procesos relacionados con la gestión integral de los residuos sólidos en el Distrito.</t>
  </si>
  <si>
    <t xml:space="preserve">Apoyar la Unidad Administrativa Especial de Servicios Públicos – UAESP - en las acciones necesarias para el fortalecimiento de la gestión social en la divulgación y promoción para el manejo adecuado de los residuos sólidos en las localidades del Distrito Capital. </t>
  </si>
  <si>
    <t>Prestar los servicios profesionales a la Unidad Administrativa Especial de Servicios Públicos UAESP, para el seguimiento del servicio de aseo en sus componentes de recolección, barrido y limpieza CLUS, y todos los procesos relacionados con la gestión integral de los residuos sólidos del Distrito.</t>
  </si>
  <si>
    <t>Prestar servicios profesionales para apoyar la creación e implementación de estrategias pedagógicas externas e internas comunicativas dirigidas a los públicos objetivos de la UAESP, desde la Oficina de Comunicaciones.</t>
  </si>
  <si>
    <t>Prestar los servicios profesionales a la Unidad Administrativa Especial de Servicios Públicos UAESP en la gestión jurídica y Administrativa de la Subdirección de Recolección, Barrido y Limpieza - RBL apoyando la supervisión del servicios de aseo, y  todos los procesos relacionados con la gestión integral de los residuos sólidos en el Distrito.</t>
  </si>
  <si>
    <t>Prestar los servicios profesionales a la Unidad Administrativa Especial de Servicios Públicos – UAESP, para apoyar la supervisión del servicio de aseo, especialmente en aspectos comerciales y financieros, y demás procesos relacionados con la gestión integral de los residuos sólidos en el Distrito.</t>
  </si>
  <si>
    <t>Prestar servicios profesionales para apoyar a la Subdirección de Disposición Final, en la supervisión de las obras civiles, exploración arqueológica,  avaluos prediales, levantamientos topográficos y áreas descubiertas en el RSDJ</t>
  </si>
  <si>
    <t>MARIA ALEJANDRA CARVAJAL HERNANDEZ</t>
  </si>
  <si>
    <t>Prestar servicios profesionales desde el componente ambiental, apoyando técnicamente a la Subdirección de Disposición Final en el análisis, gestión, seguimiento y control del componente de biogás y las actividades de seguimiento a la restauración paisajística establecidas en la licencia ambiental.</t>
  </si>
  <si>
    <t>Prestar los servicios profesionales a la unidad Administrativa especial de Servicios Públicos UAESP con el fin de apoyar a la Entidad en aquellos asuntos sometidos a su conocimiento, en los temas de legislación de servicios públicos domiciliarios, derecho administrativo sancionatorio, derecho de la competencia, derecho de la contratación estatal en materia de servicios públicos y regulación especial de servicios públicos domiciliarios en donde estén comprometidos los intereses de la Entidad.</t>
  </si>
  <si>
    <t>MARQUEZ Y ASOCIADOS CONSULTORES S.A.S</t>
  </si>
  <si>
    <t>Prestar los servicios profesionales a la Subdirección de Recolección Barrido y Limpieza de la Unidad Administrativa Especial de Servicios Públicos UAESP, en aspectos de Gestión Empresarial, emprendimiento organizacional, gestión financiera en el marco del fortalecimiento al seguimiento a la prestación del servicios de aseo en el Distrito Capital.</t>
  </si>
  <si>
    <t>Prestar los servicios profesionales a la Unidad Administrativa Especial de Servicios Públicos - UAESP para apoyar técnicamente y operativamente el seguimiento del servicio de aseo especialmente en sus componentes de recolección, barrido y limpieza, manejo de puntos críticos entre otros relacionados con la gestión integral de los residuos sólidos en el Distrito.</t>
  </si>
  <si>
    <t>Prestar los servicios profesionales a la Unidad Administrativa Especial de Servicios Públicos - UAESP para apoyar técnicamente y operativamente el seguimiento y la supervisión de las actividades de recolección, barrido y limpieza del servicio de aseo.</t>
  </si>
  <si>
    <t>CONCESIONAR BAJO LA FIGURA DE ÁREAS DE SERVICIO EXCLUSIVO, LA PRESTACIÓN DEL SERVICIO PÚBLICO DE ASEO EN LA CIUDAD DE BOGOTÁ D.C. - COLOMBIA, EN SUS COMPONENTES DE RECOLECCIÓN DE RESIDUOS NO APROVECHABLES, BARRIDO, LIMPIEZA DE VÍAS Y ÁREAS PÚBLICAS, CORTE DE CÉSPED, PODA DE ÁRBOLES EN ÁREAS PÚBLICAS, LAVADO DE ÁREAS PÚBLICAS Y TRANSPORTE DE LOS RESIDUOS GENERADOS POR LAS ANTERIORES ACTIVIDADES A LOS SITIOS DE DISPOSICIÓN FINAL</t>
  </si>
  <si>
    <t>PROMOAMBIENTAL DISTRITO S.A.S. E.S.P.</t>
  </si>
  <si>
    <t>LIMPIEZA METROPOLITANA S.A. E.S.P.</t>
  </si>
  <si>
    <t>CIUDAD LIMPIA BOGOTÁ S.A. E.S.P.</t>
  </si>
  <si>
    <t>BOGOTÁ LIMPIA S.A.S. E.S.P.</t>
  </si>
  <si>
    <t>AREA LIMPIA DISTRITO CAPITAL S.A.S. E.S.P.</t>
  </si>
  <si>
    <t>Prestar los servicios profesionales a la Unidad Administrativa Especial de Servicios Püblicos - UAESP para apoyar la supervisión del servicio de aseo, especialmente en aspectos comerciales y financieros, y demás procesos relacionados con la gestión integral de los residuos sólidos en el Distrito.</t>
  </si>
  <si>
    <t>Apoyar a la Unidad Administrativa Especial de Servicios Püblicos UAESP, en las acciones necesarias para el fortalecimiento de la gestión social en la divulgación y promoción para el manejo adecuado de los residuos sólidos en las localidades del Distrito Capital.</t>
  </si>
  <si>
    <t>Prestar los servicios profesionales a la Subdirección de Recolección, Barrido y Limpieza en el seguimiento a la prestación del servicio público de aseo, especialmente en el componente de Limpieza Urbana CLUS en el Distrito Capital.</t>
  </si>
  <si>
    <t>Prestar los servicios de apoyo a la gestión de la Subdirección de Aprovechamiento de la Unidad Administrativa ESpecial de Servicios Püblicos UAESP, para la administración y control de los sitios establecidos por la UAESP, en donde se efectuen actividades de aprovechamiento de residuos.</t>
  </si>
  <si>
    <t>Prestar los servicios profesionales a la Unidad administrativa Especial de Servicios Püblicos UAESP para apoyar técnicamente y operativamente el seguimiento y la supervisión de las actividades de recolección, barrido y limpieza del servicio de aseo.</t>
  </si>
  <si>
    <t>NELSON JESUS GARZON BUSTAMANTE</t>
  </si>
  <si>
    <t>Prestar los servicios profesionales a la Subdirección de Recolección Barrido y Limpieza en el seguimiento a la prestación del servicios público de aseo, especialmente en el componente de limpieza urbana en el distrito Capital.</t>
  </si>
  <si>
    <t>Prestar los servicios profesionales a la Unidad Administrativa Especial de Servicios Públicos - UAESP- para apoyar el seguimiento del servicio de aseo en los aspectos relacionados con la gestión integral de residuos sólidos especialmente sectores subnormales y áreas rurales en la ciudad de Bogotá.</t>
  </si>
  <si>
    <t>Prestar los servicios profesionales a la Unidad Administrativa Especial de Servicios Püblicos UAESP en el proceso de cierre del esquema de aseo definido por el Decreto Distrital 56 de 2012 y en consecuencia la liquidación del contrato Interadministrativo no 017 de 2012 celebrado con la Empresa de Acueducto y Alcantarillado de Bogotá S.A E.S.P, especialmente en los aspectos financieros y comerciales.</t>
  </si>
  <si>
    <t>Prestar servicios profesionales con el fin de apoyar en la creación e implementación de piezas gráficas (digitales e impresas) para la divulgación y promoción de las distintas campañas internas y externas de la Unidad.</t>
  </si>
  <si>
    <t>Prestar los servicios profesionales para apoyar la implementación y desarrollo de un sistema de inteligencia y gestión de audiencias, que permita promover el análisis de resultados para la generación de propuestas de innovación, así como apoyar la implementación de una estrategia de fortalecimiento en competencias digitales, orientadas a la comunicación que permita a la UAESP, gestionar eficientemente su capacidad de producir y distribuir mensajes misionales y estratégicos.</t>
  </si>
  <si>
    <t>Prestar servicios profesionales para apoyar, desde el punto de vista jurídico a la Subdirección Administrativa y Financiera en temas relacionados con la atención de derechos de petición, expedición de las certificaciones para el trámite de bonos pensionales que sean requeridas y demás actuaciones que de los mismos puedan derivarse.</t>
  </si>
  <si>
    <t>Prestar servicios profesionales para apoyar a la subdirección de servicios funerarios y alumbrado público en los asuntos relacionados con la infraestructura de los cementerios de propiedad del distrito.</t>
  </si>
  <si>
    <t>JIMMY ALEJANDRO BELLO ACERO</t>
  </si>
  <si>
    <t>Prestar los servicios profesionales como ingeniero electricista desde el punto de vista regulatorio en lo relacionado con la prestación del servicio de alumbrado público en la Subdirección de Servicios Funerarios y Alumbrado Público.</t>
  </si>
  <si>
    <t>Prestar los servicios profesionales a la Subdirección de Recolección, Barrido y Limpieza RBL, realizando actividades tendientes a fortalecer la gestión administrativa, gestión documental y gestión del Sistema Distrital de Quejas y soluciones de los procesos relacionados con el seguimiento a la prestación del servicio de aseo y la gestión de residuos sólidos en el Distrito.</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</si>
  <si>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</si>
  <si>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LORENA ALEJANDRA LIEVANO VALLECILLA</t>
  </si>
  <si>
    <t>Prestar los servicios de apoyo para la atención a requerimientos, solicitudes y peticiones relacionadas con los subsidios funerarios a cargo de la Subdirección de Servicios Funerarios y Alumbrado Público.</t>
  </si>
  <si>
    <t>SARA ADELAIDA GOMEZ MEZA</t>
  </si>
  <si>
    <t>Apoyar a la Unidad Administrativa Especial de Servicios Publicos - UAESP, en las acciones necesarias para el fortalecimiento de la gestión social pedagógica y demás acciones tendientes a promover la separación en la fuente, asi como el manejo adecuado de los residuos sólidos en el Distrito Capital.</t>
  </si>
  <si>
    <t>Prestar servicios de apoyo a la gestión documental de la Subdirección de Servicios Funerarios y Alumbrado Público, en cumplimiento de las normas vigentes.</t>
  </si>
  <si>
    <t>MANUEL MOSCOSO SANCHEZ</t>
  </si>
  <si>
    <t>Prestar los servicios profesionales a la Unidad Administrativa Especial de Servicios Públicos - UAESP, en el seguimiento al servicio público de aseo y la gestión integral de residuos, en lo que respecta al análisis y consolidación de información estadistica, geografica, cartografica y espacial del Distrito.</t>
  </si>
  <si>
    <t>Prestar servicios profesionales de implementación de estrategias de optimización e innovación de los distintos elementos que conforman las cadenas de valoren el marco del esquema de aseo de la ciudad de Bogotá.</t>
  </si>
  <si>
    <t>ALVARO ANDRES JIMENEZ TRIANA</t>
  </si>
  <si>
    <t>Prestar los servicios de apoyo en la realización de eventos, estrategias y videos institucionales que permitan posicionar la misionalidad de la entidad.</t>
  </si>
  <si>
    <t>Prestar los servicios profesionales para apoyar la corrección de estilo de l comunicación interna y externa de la Unidad Administrativa Especial de Servicios Públicos UAESP.</t>
  </si>
  <si>
    <t>Prestar servicios profesionales para apoyar a la Subdirección de Servicios Funerarios y Alumbrado Público la supervisión y seguimiento de los contratos obra de los cementerios de propiedad del distrito; así como sus interventorias.</t>
  </si>
  <si>
    <t>VIVIANA SANCHEZ MAHECHA</t>
  </si>
  <si>
    <t>Prestar servicios profesionales en la Subdirección de Servicios Funerarios y Alumbrado Público para apoyar la ejecución de las actividades relacionadas con la prestación del servicio de alumbrado público.</t>
  </si>
  <si>
    <t>ANDERSON MUÑOZ PEREZ</t>
  </si>
  <si>
    <t>Prestar servicios profesionales a la Unidad Administrativa Especial de Servicios Públicos UAESP apoyando en el desarrollo de los compromisos adquiridos por la Dirección General, con el objetivo de divulgar y dar cumplimiento de forma adecuada en el tiempo establecido, fortaleciendo la gestión institucional.</t>
  </si>
  <si>
    <t>JUAN DAVID MORALES BARCO</t>
  </si>
  <si>
    <t>Arrendamiento de la bodega, ubicada en la Crrera 42a No 10a - 37, de la localidad de Puente Aranda de la ciudad de Bogotá D.C en la cual se llevarán a cabo actividades de separación y pesaje de material potencialmente aprovechable recolectado y transportado por recicladores de oficio.</t>
  </si>
  <si>
    <t>Prestar servicios de apoyo a la gestión de la Subdirección Administrativa y Financiera de la unidad Administrativa Especial de servicios públicos UAESP, atraves de la ejecución de actividades relacionadas con la organización física de la documentación y la actualización de los inventarios documentales en el formato FUID adoptado por la Unidad.</t>
  </si>
  <si>
    <t>JOHANN SEBASTIAN NARANJO TRUJILLO</t>
  </si>
  <si>
    <t>Apoyar a la Unidad Administrativa Especial de Servicios Públicos UAESP, en las acciones necesarias para el fortalecimiento de la gestión social pedagógica y demás acciones tendientes a promover la separación en la fuente, así como el manejo adecuado de los residuos sólidos en el Distrito Capital.</t>
  </si>
  <si>
    <t>DIANA CAROLINA ESCAMILLA BAZURTO</t>
  </si>
  <si>
    <t>Prestar servicios de apoyo a la gestión de la Subdirección Administrativa y Financiera a través del registro de las operaciones presupuestales en el aplicativo PREDIS . SiI CAPITAL, así como la organización de los documentos producidos en la misma.</t>
  </si>
  <si>
    <t>YULY PAULIN SANCHEZ RIVERA</t>
  </si>
  <si>
    <t>Prestar los servicios profesionales a la Unidad Administrativa Especial de Servicios Públicos UAESP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</si>
  <si>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CRISTIAN CAMILO MONTAÑEZ CAMACHO</t>
  </si>
  <si>
    <t>Prestar servicios de apoyo a la gestión de la Subdirección Administrativa y Financiera de la Unidad administrativa Especial de servicios Públicos UAESP, a través de la ejecución de actividades relacionadas con los procesos de gestión documental y de correspondencia.</t>
  </si>
  <si>
    <t>KIMBERLY DAYAN RINCON PRIETO</t>
  </si>
  <si>
    <t>Prestar servicios de apoyo a la gestión pública de la Unidad en la estructuración técnica y en el cierre de los proyectos TI.</t>
  </si>
  <si>
    <t>CRISTIAN SEBASTIAN BELLO ROJAS</t>
  </si>
  <si>
    <t>Prestar servicios profesionales desde el punto de vista jurídico a la Subdirección de Disposición Final, para apoyar los procesos de adquisición de predios, por utilidad pública, que requiera la Unidad.</t>
  </si>
  <si>
    <t>CARLOS ANDRES BONILLA GOMEZ</t>
  </si>
  <si>
    <t>Prestar servicios relacionados con la producción de material audiovisual y fotográfico, así como la pre y pos producción y elaboración y edición del mismo, con el propósito de fortalecer los procesos de comunicación interna y externa de las áreas misionales y trasversales de la Unidad Administrativa Especial de Servicios Públicos.</t>
  </si>
  <si>
    <t>Prestar servicios de apoyo a la gestión de la Subdirección Administrativa y Financiera de la Unidad Administrativa Especial de Servicios Públicos - UAESP, a traves de la ejecución de actividades relacionadas con la organización fisica de la documentación y la actualización de los inventarios documentales en el formato FUID adoptado por la Unidad.</t>
  </si>
  <si>
    <t>JUAN GUILLERMO CASTAÑO DUQUE</t>
  </si>
  <si>
    <t>Prestar servicios de apoyo a la gestión de la Subdirección Administrativa y Financiera de la Unidad Administrativa Especial de Servicios Públicos UAESP a traves de la ejecución de actividades relacionadas con el proceso de entrega del archivo de expedientes de historias laborales y nóminas de la extinta Empresa Distrital de Servicios Públicos - EDIS a la secretaria Distrital de Hacienda y las de gestión documental del Archivo Central.</t>
  </si>
  <si>
    <t>Prestar los servicios profesionales a la Unidad Administrativa Especial de servicios Públicos, en lo relacionado con el uso y aplicación de herramientas geo catastrales y de georreferenciación relevantes para garantizar el seguimiento del servicio público de aseo en el Distrito Capital.</t>
  </si>
  <si>
    <t>DIANA PATRICIA CUBILLOS MUNAR</t>
  </si>
  <si>
    <t>prestar los servicios profesionales en el proceso de realización de actividades recreativas de esparcimiento y competitivas en la disciplina deportiva en la zona de influencia del Relleno Sanitario Doña Juana RSDJ, con el fin de dar cumplimiento al Plan de Gestión Social de la Subdirección de Disposición Final de la Unidad Administrativa Especial de Servicios Públicos.</t>
  </si>
  <si>
    <t>DIEGO FELIPE ROMERO GAITAN</t>
  </si>
  <si>
    <t>Prestar servicios profesionales brindando acompañamiento especializado de alto nivel de carácter normativo y jurisprudencial inherente a la gestión integral de los residuos sólidos en el Distrito Capital y demás servicios públicos cuyo garante es la Unidad Administrativa Especial de Servicios Públicos.</t>
  </si>
  <si>
    <t>Prestar servicios profesionales en planeación, ejecución y cierre de los proyectos TI de la Unidad para la correcta implementación de los recursos informáticos y tecnológicos junto con la operación de los equipos e infraestructura administrada por la oficina tic de la Unidad Administrativa especial de Servicios Públicos UAESP.</t>
  </si>
  <si>
    <t>LEONARDO FABIO NEIRA DIAZ</t>
  </si>
  <si>
    <t>Prestar servicios profesionales de soporte técnico, desarrollo e implementación de nuevas funcionalidades y ajustes en el sistema de información SICAPITAL administrado por la oficina Tic de la UAESP:</t>
  </si>
  <si>
    <t>DALIA EDITH RODRIGUEZ TORRES</t>
  </si>
  <si>
    <t>Prestar servicios profesionales para apoyar a la Subdirección de Disposición Final, en la supervisión del seguimiento a la licencia ambiental en lo referente a obras civiles, cierres de celdas o zonas de disposición final, Seguimiento a los distintos cronogramas establecidos en el RSDJ, apoyo técnico al seguimiento del estado de las obras de arte y apoyo técnico en la construcción de obras civiles.</t>
  </si>
  <si>
    <t>LILIANA CAROLINA CASTRO CELIS</t>
  </si>
  <si>
    <t>CARLOS EDUARDO ARDILA ROJAS</t>
  </si>
  <si>
    <t>prestar servicios de apoyo a la Subdirección Administrativa y Financiera de la UAESP en las actividades relacionadas con la información propia de la gestión financiera.</t>
  </si>
  <si>
    <t>ALBERTO ROCHA CARDOZO</t>
  </si>
  <si>
    <t>Prestar los servicios profesionales a la Subdirección Administrativa y Financiera de la UAESP para apoyar en el mantenimiento y mejora del sistema Integrado de Gestión en lo pertinente a los procesos de Gestión de Talento Humano, así como en su articulación con el sistema de gestión de seguridad y salud en el trabajo - SGSST</t>
  </si>
  <si>
    <t>WILDERS HERNAN GONZALEZ BOTIA</t>
  </si>
  <si>
    <t>Prestar los servicios profesionales a la Subdirección de Disposición Final en el análisis del componente financiero de las alternativas de tratamiento para la disposición final de residuos sólidos y en el seguimiento y análisis de los aspectos financieros derivados de la generación de biogas y venta de energía.</t>
  </si>
  <si>
    <t>FREDY ALEXANDER COSTES CASTAÑEDA</t>
  </si>
  <si>
    <t>Prestar los servicios profesionales a la UAESP para apoyar técnicamente al seguimiento al manejo de residuos especiales y críticos en todos los procesos relacionados con la gestión integral de residuos sólidos en el Distrito Capital.</t>
  </si>
  <si>
    <t>PAOLA ANDREA ARGUELLO RODRIGUEZ</t>
  </si>
  <si>
    <t>Arrendamiento de una Bodega 6 ubicada en la Diagonal 38 sur número 81 G 66 Barrio Maria Paz de la localidad de Keneddy, de la ciudad de Bogotá D.C en la cual se llevara a cabo actividades de separación y pesaje de material potencialmente aprovechable recolectado y transportado por recicladores de oficio.</t>
  </si>
  <si>
    <t>Prestar los servicios profesionales brindando el apoyo a la Oficina Asesora de Planeación en el seguimiento y gestión de la ejecución presupuestal de la vigencia y a las reservas constituidas a 2017.</t>
  </si>
  <si>
    <t>Prestar los servicios profesionales para apoyar la gestión de la comunicación externa y divulgación de los programas y proyectos, así como apoyar la realización de reporteria gráfica sobre los temas de misionales de la unidad.</t>
  </si>
  <si>
    <t>LAURA MELISSA GAMEZ RAMIREZ</t>
  </si>
  <si>
    <t>Prestar servicios profesionales para apoyar el diseño y la implementación de la política pública de aprovechamiento y la gestión integral de residuos sólidos en el Distrito Capital.</t>
  </si>
  <si>
    <t>Prestar los servicios profesionales a la Unidad Administrativa Especial de Servicios Públicos UAESP para apoyar técnicamente ty operativamente el seguimiento y la supervision de las actividades de recolección, barrido y limpieza del servicio de aseo</t>
  </si>
  <si>
    <t>JOSE IVAN RIOS ORJUELA</t>
  </si>
  <si>
    <t>Prestar servicios profesionales desde el punto de vista psicológico a los usuarios de los servicios integrales funerarios en los cementerios distritales a cargo de la Subdirección de Servicios Funerarios y Alumbrado Público.</t>
  </si>
  <si>
    <t>MARCIA LORENA VARGAS VERA</t>
  </si>
  <si>
    <t>Prestar los servicios profesionales a la Subdireccion de Recoleccion Barrido y Limpieza en el seguimiento a la prestación del servicio publico de aseo, especialmente en el componente de limpieza Urbana (CLUS) en el Distrito Capital.</t>
  </si>
  <si>
    <t>MONICA MILENA MATIAS CALCETERO</t>
  </si>
  <si>
    <t>Prestar los servicios de apoyo a la gestión de la Subdirección de Aprovechamiento de la Unidad Administrativa especial de Servicios Públicos UAESP, para la administración y control de los sitios establecidos por la UAESP, en donde se efectuen actividades de aprovechamiento de residuos.</t>
  </si>
  <si>
    <t>WILSON EDUARDO GUEVARA MEJIA</t>
  </si>
  <si>
    <t>Prestar servicios de apoyo a la gestión en las soluciones de las posibles incidencias junto con la atención a requerimientos relacionados con TIC.</t>
  </si>
  <si>
    <t>ANA MARIA RODRIGUEZ RODRIGUEZ</t>
  </si>
  <si>
    <t>Prestar servicios profesionales de soporte técnico, desarrollo e implementación de nuevas funcionalidades y ajustes en el sistema de información SICAPITAL administrado por la oficina TIC de la UAESP.</t>
  </si>
  <si>
    <t>SERGIO ALFONSO RODRIGUEZ GUERRERO</t>
  </si>
  <si>
    <t>Prestar servicios profesionales a la Subdirección de Disposición Final de la UAESP para apoyar desde el componente técnico, ambiental y financiero la identificación de alternativas para la gestión integral de residuos de construcción y demolición RCD mezclados con residuos ordinarios (residuos mixtos) y otros residuos que ingresan al RSDJ</t>
  </si>
  <si>
    <t>CONSULTORIA DE SERVICIOS PUBLICOS Y MEDIO AMBIENTE SAS</t>
  </si>
  <si>
    <t>Prestar servicios profesionales a la Subdirección Administrativa y Financiera de la UAESP para apoyar en el fortalecimiento de los planes, programas y proyectos del proceso de gestión de talento humano y específicamente en la implementación, ejecución y desarrollo del proyecto de teletrabajo para los funcionarios de la Unidad Administrativa Especial de servicios públicos.</t>
  </si>
  <si>
    <t>JOHANNA MENDEZ SANTOS</t>
  </si>
  <si>
    <t>Prestar servicios de apoyo a la gestión de la Subdirección Administrativa y Financiera de la Unidad Administrativa Especial de Servicios Públicos UAESP a traves de la ejecución de actividades relacionadas con la organización fisica de la documentación y la actualización de los inventarios documentales en el formato FUID adoptado por la UNIDAD</t>
  </si>
  <si>
    <t>MAURICIO YESID RESTREPO CERON</t>
  </si>
  <si>
    <t>Prestación de servicios profesionales para participar en la realización auditorias, evaluaciones y/o seguimientos a planes operativos y desempeño de procesos del sistema integrado de gestión, con especial atención al sistema de gestión ambiental implementado en la Unidad Administrativa Especial de servicios Públicos UAESP y de conformidad con los procesos y procedimientos e instructivos determinados por la Oficina de Control Interno de la UAESP.</t>
  </si>
  <si>
    <t>JENNIFER DIANE GALINDO MARIN</t>
  </si>
  <si>
    <t>Prestar los servicios profesionales a la Unidad Administrativa Especial de Servicios Publicos UAESP para apoyar el desarrollo del proceso relacionado con la gestión integral de residuos sólidos en el marco de los requerimientos del Modelo de Transformación Organizacional.</t>
  </si>
  <si>
    <t>NANCY JANETH CORDERO NEIRA</t>
  </si>
  <si>
    <t>proporcionar el espacio físico dentro del parque Divercity que permita a las niñas y niños visitantes, acercarse a la cultura del aprovechamiento de residuos sólidos en el marco del Proyecto de Reciclaje y Aprovechamiento Sostenible . PRAS, con herramientas pedagógicas que emulen la prestación del servicio complementario de aseo, con una ruta selectiva de material aprovechable, un carro educativo y una planta de reciclaje, cuyos protagonistas son recicladores de oficio estimulando de esta manera la dignificación su labor en la ciudad y la concientización sobre la generación de residuos sólidos.</t>
  </si>
  <si>
    <t>EDUPARQUES SAS</t>
  </si>
  <si>
    <t>Prestar servicios profesionales a la oficina asesora de comunicaciones y relaciones interinstitucionales de la UAESP, con el fin de apoyar la creación e implementacion de estrategias digitales que busquen la diculgación y promoción de las distintas campañas internas y externas de la Entidad, de acuerdo con los lineamientos de las políticas de Redes Sociales de la Alcaldía Mayor de Bogotá y de la Entidad.</t>
  </si>
  <si>
    <t>JOHAN OVIDIO ALEXANDER MALAVER AGUILAR</t>
  </si>
  <si>
    <t>Prestar los servicios profesionales para participar en la realización de auditorias, evaluaciones y/o seguimientos a planes operativos y desempeño de procesos del sistema integrado de gestión y frente a los asuntos legales y jurídicos en temas de Control Interno de la Unidad Administrativa Especial de Servicios Públicos UAESP de conformidad con los procesos y procedimientos e instructivos determinados por la Oficina de Control Interno de la UAESP.</t>
  </si>
  <si>
    <t>NELLY ESTEFANIA VILLALOBOS HERNANDEZ</t>
  </si>
  <si>
    <t>JOSE LUIS MARTINEZ REYES</t>
  </si>
  <si>
    <t>Prestar servicios de apoyo a la Unidad Administrativa Especial de Servicios Públicos mediante la ejecución de actividades administrativas relacionadas con la gestión de la Subdirección Administrativa y financiera de la entidad.</t>
  </si>
  <si>
    <t>CAROLINA GUTIERREZ ESPAÑA</t>
  </si>
  <si>
    <t>Prestar servicios profesionales para apoyar a la Subdirección de Aprovechamiento, en las acciones tendientes a la implementación de Estaciones de Clasificación y Aprovechamiento - ECA en el marco de la gestión integral de residuos sólidos en el distrito Capital y la región.</t>
  </si>
  <si>
    <t>JAIRO ANIBAL DURAN MARTINEZ</t>
  </si>
  <si>
    <t>Prestar los servicios de profesionales para el seguimiento y control de la maquinaria y equipos que se encuentran en servicio asi como la automatización de los procesos que se adelanten en los sitios designados por la Unidad Administrativa Especial de Servicios Públicos.</t>
  </si>
  <si>
    <t>NICOLAS MATEO PINTO JIMENEZ</t>
  </si>
  <si>
    <t>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</si>
  <si>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FABIANA KARINA RINCON DURAN</t>
  </si>
  <si>
    <t>Prestar servicios de apoyo a la gestión en el desarrollo de nuevas funcionalidades y brindar apoyo en la pagina web e intranet de la Unidad Administrativa Especial de Servicios Públicos - UAESP.</t>
  </si>
  <si>
    <t>JOHN ENRIQUE ESCOBAR CUBIDES</t>
  </si>
  <si>
    <t>Prestar servicios profesionales de apoyo en la planeación estructuración y seguimiento a los proyectos que adelante la Oficina TIC y brindar apoyo a lo referente en la implementación de la tecnología en el nuevo modelo de aseo.</t>
  </si>
  <si>
    <t>JAVIER ORLANDO TORRES PAEZ</t>
  </si>
  <si>
    <t>prestar apoyo técnico y administrativo a la Unidad Especial de Servicios públicos UAESP para el seguimiento del servicio de aseo en sus componentes de recolección, barrido y limpieza CLUS, y todos los procesos relacionados con la gestión integral de los residuos sólidos en el Distrito.</t>
  </si>
  <si>
    <t>ANGIE ESMERALDA CANO ROJAS</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</si>
  <si>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</si>
  <si>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JENYFER JUEZ HERMIDA</t>
  </si>
  <si>
    <t>prestar servicios de apoyo a la gestión de la Subdirección Administrativa y Financiera de la Unidad Administrativa Especial de Servicios Públicos UAESP a través de la ejecución de actividades relacionadas con la organización física de la documentación y la actualización de los inventarios documentales en el formato FUID adoptado por la unidad.</t>
  </si>
  <si>
    <t>LUIS ALFONSO ORJUELA ORTIZ</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</si>
  <si>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t>
  </si>
  <si>
    <t>JOSE CRISTOBAL CABEZAS DUARTE</t>
  </si>
  <si>
    <t>Prestar los servicio técnicos apoyando a la Unidad Administrativa Especial de Servicios Püblicos - UAESP en el seguimiento del servicios de aseo en sus componentes de recolección, barrido y limpieza CLUS y todos los procesos relacionados con la gestión integral de los residuos sólidos en ele Distrito.</t>
  </si>
  <si>
    <t>LIZETH TATIANA HERNANDEZ CORTES</t>
  </si>
  <si>
    <t>Prestar servicios profesionales a la Unidad Administrativa especial de servicios Públicos en el análisis y manejo de información inherentes y demás procedimientos de carácter técnicos en el marco del seguimiento a la prestación del servicio público de aseo en el Distrito Capital.</t>
  </si>
  <si>
    <t>DARIO ERNESTO FLOREZ AREVALO</t>
  </si>
  <si>
    <t>CARLOS EDUARDO ARANGO MORALES</t>
  </si>
  <si>
    <t>Prestar servicios profesionales para acompañar a la Unidad Administrativa Especial de servicios Públicos en la promoción de una adecuada gestión de residuos sólidos dirigida a grupos de interés externos, con el fin de fortalecer el modelo de transformación organizacional.</t>
  </si>
  <si>
    <t>SOCIAL COLECTIVO S.A.S</t>
  </si>
  <si>
    <t>Prestar los servicios profesionales a la Unidad Administrativa Especial de Servicios Públicos UAESP en todos los temas jurídicos y legales relativos a la gestión de la actividad de aprovechamiento del servicio público de aseo, asi como en la implementacion de acciones afirmativas en favor de la población recicladora de oficio, a cargo de la Subdirecciòn de Aprovechamiento.</t>
  </si>
  <si>
    <t>PILAR PATRICIA PALOMO NEGRETE</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</si>
  <si>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</si>
  <si>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MAYRA ALEJANDRA CANESTO ARENAS</t>
  </si>
  <si>
    <t>Prestar servicios de apoyo a la gestión para el fortalecimiento del modelo de transformación organizacional de la Unidad Administrativa Especial de Servicios Públicos relacionado con mejores practicas en la gestión de residuos sólidos.</t>
  </si>
  <si>
    <t>JUAN PABLO MURCIA MADERO</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</si>
  <si>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</si>
  <si>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CESAR ERNESTO PEÑA VELASQUEZ</t>
  </si>
  <si>
    <t>prestar servicios profesionales para apoyar la promoción y fortalecimiento del modelo de transformación organizacional de la Unidad Administrativa especial de Servicios Públicos relacionado con mejores prácticas en la gestión de residuos solidos.</t>
  </si>
  <si>
    <t>JOHAN NICOLAS QUITIAN RODRIGUEZ</t>
  </si>
  <si>
    <t>Prestar los servicios profesionales desde el ambito financiero y socioeconomico a la Subdirección de servicios Funerarios y Alumbrado Püblico, para apoyar en la estructuración, revisión y trámite de los servicios Funerarios Integrales, asi como de los activos de nivel 0 en la prestación del servicio de alumbrado público.</t>
  </si>
  <si>
    <t>JOSE FROILAN URUEÑA SANCHEZ</t>
  </si>
  <si>
    <t>prestar servicios de apoyo a la gestión para el fortalecimiento del modelo de transformación organizacional de la Unidad Administrativa Especial de Servicios Públicos relacionado con mejores practicas en la gestión de residuos sólidos.</t>
  </si>
  <si>
    <t>DIEGO MAURICIO WILCHES CRUZ</t>
  </si>
  <si>
    <t>Prestar servicios profesionales para apoyar la implementación de estrategias de pedagogía para distintas poblaciones y relacionamiento con el sistema educativo distrital para el fomento del aprovechamiento y la separación en la funte en el marco del esquema de aseo de la ciudad de Bogotá</t>
  </si>
  <si>
    <t>ADOLFO DUARTE TORRES</t>
  </si>
  <si>
    <t>Arrendamiento del inmueble ubicado en la Carrera 16 No. 53-38 de la localidad de Chapinero de la ciudad de Bogotá D.C., para el funcionamiento del archivo de gestión de la UAESP.</t>
  </si>
  <si>
    <t>JULIO CORREDOR &amp; CIA LTDA</t>
  </si>
  <si>
    <t>Prestar servicios de apoyo a la gestión en la Unidad Administrativa Especial de Servicios Públicos, para la recopilación de la producción de informaciòn estadística como insumo para la formulación del plan estadístico distrital, de acuerdo con los lineamientos de la secretaria distrital de planeación y de la entidad.</t>
  </si>
  <si>
    <t>NEIDA EDITH CORCHUELO ALBA</t>
  </si>
  <si>
    <t>Prestar los servicios a la Unidad administrativa Especial de servicios Públicos UAESP, para apoyar técnicamente el seguimiento a la debida prestación del servicio de aseo en sus componentes de recolección, barrido y limpieza y todos los procesos relacionados con la gestión integral de los residuos sólidos en el distrito.</t>
  </si>
  <si>
    <t>BORIS IVAN RODRIGUEZ DELGADO</t>
  </si>
  <si>
    <t>DERLY JINNETH MONTOYA CASTRO</t>
  </si>
  <si>
    <t>prestar servicios profesionales en la Subdirección de Servicios Funerarios y Alumbrado Público para apoyar la ejecución de las actividades relacionadas con la prestación del servicio de alumbrado público.</t>
  </si>
  <si>
    <t>ANDRES JULIAN ARIZA CASTELLANOS</t>
  </si>
  <si>
    <t>Prestar los servicios profesionales a la Unidad Administrativa Especial de Servicios Püblicos UAESP, en el proceso de cierre de esquema de aseo definido por le Decreto 564 de 2012 y en consecuencia la liquidación del contrato interadministrativo no 017 de 2012 celebrado con la Empresa de Acueducto y Alcantarillado de Bogotá s.a e.s.p y los Contratos No 257 de 2012 celebrado con Ciudad Limpia Bogotá s.a e.s.p 260 de 2012 celebrado con el Consorcio Aseo Capital S:A E:S:P, 268 de 2012 celebrado con Atesa S:A E:S:P y 261 de 2012 celebrado con Limpieza metropolitana S.A E. S.P especialmente en los aspectos contables.</t>
  </si>
  <si>
    <t>GLORIA ZADY CORREA PALACIO</t>
  </si>
  <si>
    <t>prestar servicios profesionales especializados para acompañar a la unidad, en el desarrollo de las actividades contractuales, así como en actuaciones de carácter administrativo que se adelanten al interior de la entidad.</t>
  </si>
  <si>
    <t>ANGIE JOHANNA REYES TOVAR</t>
  </si>
  <si>
    <t>Prestar los servicios prfesionales a la Unidad Administrativa especial de Servicios Públicos UAESP, para el apoyo y la implementaciòn de las actividades de aprovechamiento en el marco de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</si>
  <si>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WILMER DANIEL GUTIERREZ PULIDO</t>
  </si>
  <si>
    <t>Prestar servicios profesionales para apoyar a la Subdirección de Aprovechamiento, en las acciones tendientes a la implementación de Estaciones de Clasificación y Aprovechamiento- ECA, en el marco de la gestión integral de residuos sólidos en el Distrito Capital y la región.</t>
  </si>
  <si>
    <t>CARMENZA ROCIO ANGULO QUIÑONEZ</t>
  </si>
  <si>
    <t>Prestar los servicios de apoyo a la Subdirección de Aprovechamiento en el desarrollo de las campañas para la implementación de la normatividad vigente en el tema de reciclaje y en la divulgación de los lineamientos del Programa de Reciclaje y Aprovechamiento sostenible en la ciudad.</t>
  </si>
  <si>
    <t>CRISTIAN CAMILO SANTANA ESPITIA</t>
  </si>
  <si>
    <t>prestar los servicios profesionales para apoyar la divulgación de la UAESP en e proceso de formalización de la población recicladora con sus diferentes grupos de interés, con el objetivo de consolidar soluciones colectivas y contribuir en la gestión integral de residuos y su aprovechamiento en el Distrito Capital.</t>
  </si>
  <si>
    <t>ESTUDIO CREATIVO SAN FRANCISCO S.A.S</t>
  </si>
  <si>
    <t>prestar servicios de apoyo a la gestión a la Unidad Administrativa Especial de servicios Públicos UAESP., que pemita garantizar la presencia institucional en el 61 Congreso internacional agua, saneamiento y Energía renovable de Colombia.</t>
  </si>
  <si>
    <t>ASOCIACION COLOMBIANA DE INGENIERIA SANITARIA Y AMBIENTAL- ACODAL</t>
  </si>
  <si>
    <t>Prestar apoyo a la Unidad Administrativa Especial de Servicios Públicos – UAESP en la armonización de la actividad de aprovechamiento a cargo de los recicladores de oficio con la atención del servicio por parte de los concesionarios del servicio de aseo, así como las actividades de fortalecimiento de la población recicladora y la promoción del aprovechamiento de los residuos sólidos en la ciudad de Bogotá.</t>
  </si>
  <si>
    <t>LEANDRO ANDREY GALEANO AGUILAR</t>
  </si>
  <si>
    <t>prestar servicios profesioanles a la Subdirección Administrativa y Financiera de la UAESP para apoyar la ejecución de los planes y programas del Sistema de Seguridad y Salud en el Trabajo establecidos por la entidad.</t>
  </si>
  <si>
    <t>ANDREA DEL PILAR RODRIGUEZ PULIDO</t>
  </si>
  <si>
    <t>Prestar servicios profesionales para apoyar la promoción y fortalecimiento del modelo de transformación organizacional de la Unidad Administrativa Especial de Servicios Públicos relacionado con mejores prácticas en la gestión de residuos sólidos.</t>
  </si>
  <si>
    <t>LARRY ANDRES SANCHEZ GALVIS</t>
  </si>
  <si>
    <t>ANDRES ALFONSO GARZON SOTO</t>
  </si>
  <si>
    <t>Prestar sus servicios profesionales en la Subdirección de servicios Funerarios y Alumbrado Publico frente a los aspectos económicos, financieros y de seguridad integral de las actividades relacionadas con la prestación de los servicios funerarios.</t>
  </si>
  <si>
    <t>WALTER ARTURO CALDERON RAMIREZ</t>
  </si>
  <si>
    <t>Contratar la interventoría técnica, administrativa, operativa, comercial, económica, financiera, contable, social, jurídica, regulatorio, ambiental y de sistemas, de los contratos de concesión, de los componentes del servicio público domiciliario de aseo, en sus actividades de recolección y transporte al sitio de disposición final, barrido y limpieza de vías y áreas públicas, limpieza urbana, corte de césped y poda de árboles generados en la ciudad de Bogotá D.C.</t>
  </si>
  <si>
    <t>CONSORCIO PROYECCION CAPITAL</t>
  </si>
  <si>
    <t>PRESTACIÓN DE SERVICIOS DE VIGILANCIA Y SEGURIDAD PRIVADA DE LOS BIENES MUEBLES E INMUEBLES DE LA UAESP</t>
  </si>
  <si>
    <t>MIGUEL QUIJANO Y CIA S.A</t>
  </si>
  <si>
    <t>Prestar los servicios de recolección, cargue, transporte, almacenamiento temporal, acondicionamiento, tratamiento, aprovechamiento y/o  valorización de llantas en desuso, abandonadas en vías públicas del Distrito Capital.</t>
  </si>
  <si>
    <t>Realizar la interventoría técnica, operativa, administrativa, financiera y ambiental, en los contratos de obra N° 601 de 2017 y 605 de 2017 suscritos por la Entidad para el reforzamiento estructural y cambio de cubierta del edificio locales comerciales, así como el mantenimiento de la fachada del Cementerio Distrital del Sur y para realizar las obras de mantenimiento de las vías internas en la elipse del Cementerio Central propiedad del Distrito Capital.</t>
  </si>
  <si>
    <t>NELSY LIDIA CRUZ SUAREZ</t>
  </si>
  <si>
    <t>Adquirir pistolas lectoras USB para la prestación del servicio de radicación y gestión documental de la Unidad Administrativa Especial de Servicios Públicos.</t>
  </si>
  <si>
    <t>PRODUCTOS Y SERVICIOS DE TECNOLOGIA SAS</t>
  </si>
  <si>
    <t>Interventoría administrativa, técnica, operativa, comercial, económica, financiera, contable, social, jurídica, ambiental, sanitaria, de seguridad y salud en el trabajo y de sistemas relacionadas con el Contrato de Concesión 186E de 2011, suscrito entre la Unidad Administrativa Especial de Servicios Públicos – UAESP y Unión Temporal Ecocapital para el servicio de recolección, transporte, almacenamiento temporal y entrega para disposición final de residuos hospitalarios y similares generados en la ciudad de bogotá D.C y sin exclusividad la actividad de tratamiento</t>
  </si>
  <si>
    <t>COMPAÑÍA DE PROYECTOS TÉCNICOS CPT S.A</t>
  </si>
  <si>
    <t>Adquisición de Equipos Radio Teléfonos con bandas para comunicaciones aeronáuticas</t>
  </si>
  <si>
    <t>COMSEG TELECOMUNICACIONES SEGURAS SAS</t>
  </si>
  <si>
    <t>Contratar el servicio de mensajería expresa, que comprenda la recepción, recolección y entrega personalizada de envíos de correspondencia y demás objetos postales que genere la Unidad Administrativa Especial de Servicios Públicos trasportados vía superficie terrestre en el ámbito local.</t>
  </si>
  <si>
    <t>GEMPSA GESTION EMPRESARIAL S.A</t>
  </si>
  <si>
    <t>Adquirir impresoras térmicas para el proceso de carnetización y el etiquetado de los activos fijos en la unidad administrativa especial de servicios públicos – UAESP.</t>
  </si>
  <si>
    <t>INGENIERIA ELECTRONICA Y SISTEMAS S.A.S</t>
  </si>
  <si>
    <t>Contratar el suministro de elementos e insumos para el normal funcionamiento de los archivos de gestión y manejo documental de la Unidad Administrativa Especial de Servicios Públicos – UAESP</t>
  </si>
  <si>
    <t>STRATON S.A.S</t>
  </si>
  <si>
    <t>Comprar dos (2) GPS con precisión submétrica inferior a un (1) metro, para la actualización y análisis del inventario de los activos Nivel (0) correspondientes a la infraestructura de alumbrado público de Bogotá Distrito Capital.</t>
  </si>
  <si>
    <t>GEOSYSTEM INGENIERIA S.A.S</t>
  </si>
  <si>
    <t>Contratar la prestación del servicio público de transporte terrestre automotor especial para la Unidad Administrativa Especial de Servicios Públicos – UAESP del Distrito Capital, incluidos todos los gastos operacionales para los desplazamientos que se sugieren dentro y fuera del Distrito en el desarrollo de las tareas que demande la ejecución de la misión de la UAESP.</t>
  </si>
  <si>
    <t>COOPERATIVA MULTIACTIVA DE TRANSPORTE ESPECIAL Y DE TURISMO - ESCONALTUR</t>
  </si>
  <si>
    <t>Prestar los servicios como Central de Medios para gestionar la difusión y divulgación de las campañas sobre el esquema de aseo y la correcta separación en la fuente formuladas por la Unidad Administrativa Especial de Servicios Públicos (UAESP), en diferentes medios de comunicación masivos y digitales.</t>
  </si>
  <si>
    <t>BIG MEDIA PUBLICIDAD SAS</t>
  </si>
  <si>
    <t>Realizar la interventoría técnica y operativa, administrativa, financiera, ambiental, regulatoria jurídica y de seguridad industrial y salud ocupacional, relacionados con el convenio No. 766 de 1997 y al acuerdo complementario del mismo, suscrito entre el Distrito Capital/UESP y CODENSA el 25 de enero de 2002 y los que los sustituyan, modifiquen o adicionen, cuyo objeto es la prestación del servicio de alumbrado público en Bogotá D.C. y el cuerdo complementario del mismo, suscrito entre el Distrito Capital/UAESP y CODENSA el 25 de enero de 2002, y aquellos que los sustituyan, modifiquen o adicionen.</t>
  </si>
  <si>
    <t>Realizar el mantenimiento y las reparaciones locativas en la sede principal de la UAESP, y su archivo central, a monto agotable, con el fin de garantizar el óptimo estado de los inmuebles en los cuales se desarrollan las funciones de la entidad.</t>
  </si>
  <si>
    <t>CONSORCIO INCO 2018</t>
  </si>
  <si>
    <t>Contratar el mantenimiento preventivo y correctivo de transferencia, planta eléctrica como fuente de respaldo en posible ausencia de energía eléctrica para la UAESP.</t>
  </si>
  <si>
    <t>GPS ELECTRONICS LTDA</t>
  </si>
  <si>
    <t>TALLERES CARSONI SAS</t>
  </si>
  <si>
    <t>Suministro de bonos pass para la. Adquisición de dotación (vestuario y calzado) correspondiente a la primera segunda y tercera dotación del año 2018, para los funcionarios de la Unidad Administrativa Especial de servicios públicos - UAESP, que tienen derecho según lo establecido en la ley 70 de 1988 </t>
  </si>
  <si>
    <t>BIG PASS SAS</t>
  </si>
  <si>
    <t>Desmonte y resane de los anclajes retirados de una torre auto soportada y una torre riendada incluyendo soportes y todos los accesorios que estas tengan</t>
  </si>
  <si>
    <t>SYNOVUS SOLUCIONES SAS</t>
  </si>
  <si>
    <t>Seleccionar al intermediario de seguros que asesore de manera integral a la Unidad Administrativa Especial de Servicios Públicos –UAESP-, en la administración y manejo del Programa General de Seguros que la Entidad requiera para la amparar las personas, los bienes muebles e inmuebles, así como los activos e intereses patrimoniales de su propiedad y de aquellos por los cuales sea o llegare a ser legalmente responsable.</t>
  </si>
  <si>
    <t>EL COMODANTE hace entrega en comodato o préstamo de uso al COMODATARIO, el bien mueble de propiedad del COMODANTE, identificada y valorada como a continuación se describe: Descripción Computador todo en uno - Marca compumax - Número de Serial 400SN27143 - Placa de Inventario 26094 Descripción Impresora multifuncional - Marca HP - Número de Serial PHBLK9NFBF - Placa de Inventario 25847 Descripción Licencia de Office - Marca N/A - Número de Serial N/A - Placa de Inventario N/A</t>
  </si>
  <si>
    <t>ASOCIACION ENTIDAD MEDIOAMBIENTAL EMRS-ESP</t>
  </si>
  <si>
    <t>EL COMODANTE hace entrega en comodato o préstamo de uso al COMODATARIO, el bien mueble de propiedad del COMODANTE, identificada y valorada como a continuación se describe: Descripción Computador todo en uno - Marca compumax - Número de Serial 400SN27062 - Placa de Inventario 26013 Descripción Impresora multifuncional - Marca HP - Número de Serial PHBLK697Q1 - Placa de Inventario 25845 Descripción Licencia de Office - Marca N/A - Número de Serial N/A - Placa de Inventario N/A</t>
  </si>
  <si>
    <t>RECICLADORES ZONA 8 GER 8</t>
  </si>
  <si>
    <t>EL COMODANTE hace entrega en comodato o préstamo de uso al COMODATARIO, el bien mueble de propiedad del COMODANTE, identificada y valorada como a continuación se describe: Descripción Computador todo en uno - Marca compumax - Número de Serial 400SN27133 - Placa de Inventario 26084 Descripción Impresora multifuncional - Marca HP - Número de Serial PHB8K1N738 - Placa de Inventario 25849 Descripción Licencia de Office - Marca N/A - Número de Serial N/A - Placa de Inventario N/A</t>
  </si>
  <si>
    <t>LA ASOCIACION DE RECICLADORES AMBIENTALES ARAMB</t>
  </si>
  <si>
    <t>EL COMODANTE hace entrega en comodato o préstamo de uso al COMODATARIO, el bien mueble de propiedad del COMODANTE, identificada y valorada como a continuación se describe: Descripción Computador todo en uno - Marca compumax - Número de Serial 400SN27045 - Placa de Inventario 25996 Descripción Impresora multifuncional - Marca HP - Número de Serial PHB8K1N78Z - Placa de Inventario 25850 Descripción Licencia de Office - Marca N/A - Número de Serial N/A - Placa de Inventario N/A</t>
  </si>
  <si>
    <t>LA ASOCIACION DE RECICLADORES POR UNA BOGOTA MEJOR Y MAS LIMPIA - ARBO ESP</t>
  </si>
  <si>
    <t>Realizar el mantenimiento integral preventivo, correctivo con inclusión de repuestos, accesorios e insumos, calibración y certificación de acuerdo con los estándares internacionales, de los sistemas de pesaje de la Unidad Administrativa Especial de Servicios Públicos UAESP</t>
  </si>
  <si>
    <t>AUTOMATIZACION Y PESO SAS</t>
  </si>
  <si>
    <t>Prestar los servicios de apoyo a la gestión a la Unidad Administrativa Especial de Servicios Pú-blicos – UAESP que permita garantizar la presencia institucional en el marco del 20° Congreso Nacional e Internacional de Servicios Públicos y TIC, Muestra Empresarial, Tecnológica y Financiera.</t>
  </si>
  <si>
    <t>EL COMODANTE hace entrega en comodato o préstamo de uso al COMODATARIO, el bien mueble de propiedad del COMODANTE, identificada y valorada como a continuación se describe: Descripción Computador todo en uno - Marca compumax - Número de Serial 400SN27078 - Placa de Inventario 26029 Descripción Impresora multifuncional - Marca HP - Número de Serial PHB8K1N7FJ - Placa de Inventario 25848 Descripción Licencia de Office - Marca N/A - Número de Serial N/A - Placa de Inventario N/A</t>
  </si>
  <si>
    <t>FESNOPMA COOPERATIVA EMPRESA DE SERVICIOS PUBLICOS - FESNOPMACOESP</t>
  </si>
  <si>
    <t>EL COMODANTE hace entrega en comodato o préstamo de uso al COMODATARIO, el bien mueble de propiedad del COMODANTE, identificada y valorada como a continuación se describe: Descripción Computador todo en uno - Marca compumax - Número de Serial 400SN27038 - Placa de Inventario 25989 Descripción Impresora multifuncional - Marca HP - Número de Serial PHBLK9NHX1 - Placa de Inventario 25846 Descripción Licencia de Office - Marca N/A - Número de Serial N/A - Placa de Inventario N/A</t>
  </si>
  <si>
    <t>LA ASOCIACION RECUPERANDO MATERIALES RECICLABLES DE KENEDDY</t>
  </si>
  <si>
    <t>PAULO CESAR OSPITIA ROZO</t>
  </si>
  <si>
    <t>Prestar los servicios profesionales para apoyar a la Unidad Administrativa Especial de Servicios Públicos UAESP en el apoyo en los temas de alta complejidad jurídica en materia regulatoria y tarifaria relacionados con la gestión del servicio público domiciliario de aseo.</t>
  </si>
  <si>
    <t>LUZ ANGELA GIRALDO LOZANO</t>
  </si>
  <si>
    <t>Prestar servicios de apoyo a la Unidad Administrativa Especial de Servicios Públicos -UAESP, en la ejecución de actividades operativas, administrativas y logísticas que contribuyan a la gestión administrativa de la entidad.</t>
  </si>
  <si>
    <t>LUCY INES ARIAS</t>
  </si>
  <si>
    <t>Realizar el estudio de viabilidad técnica, análisis de riesgos y amenazas por remoción en masa, viabilidad ambiental y análisis de costo-beneficio de una zona proyectada para la futura disposición final al interior del RSDJ, denominada etapa de optimización zona de Antiguos Depósitos de Residuos (EO-ZADR) - Localidad Ciudad Bolívar.</t>
  </si>
  <si>
    <t>GEOCING SAS</t>
  </si>
  <si>
    <t>Prestar servicios profesionales a la Unidad Administrativa Especial de Servicios Públicos, brindando acompañamiento en el desarrollo conceptual y metodológico orientado a la adopción e implementación de prácticas y herramientas asociados a la gestión ética e integridad, transparencia y rendición de cuentas.</t>
  </si>
  <si>
    <t>RAFAEL MARIA MERCHAN ALVAREZ</t>
  </si>
  <si>
    <t>Prestar servicios profesionales a la Subdirección de Disposición final de la UAESP, para apoyar técnicamente y desde el componente ambiental las actividades de gestión y seguimiento del servicio de disposición final.</t>
  </si>
  <si>
    <t>JULIAN DAVID NARANJO VELASQUEZ</t>
  </si>
  <si>
    <t>Contratar la prestacion del servicio publico de transporte terrestre automotor especial para la unidad adaministrativa DC incluidos todos los gastos operacionales para los desplazamiento que se sugieren dentro y fuera del Distrito en el desarrollo de la tareas que demande la ejecución de la misión de la UAESP</t>
  </si>
  <si>
    <t>UNION TEMPORAL CSC TOUR 2018</t>
  </si>
  <si>
    <t>Adquisición de plataforma tecnológica de ultima generación para el manejo y control de la seguridad informática de la Unidad Administrativa Especial de Servicios Públicos UAESP</t>
  </si>
  <si>
    <t>BLACK HAT ARCHETYPE S.A.S.</t>
  </si>
  <si>
    <t>EL COMODANTE hace entrega en comodato o préstamo de uso al COMODATARIO, el bien mueble de propiedad del COMODANTE, identificada y valorada como a continuación se describe: Descripción Marca Numero de Serial Placa de Inventario Computador todo en uno COMPUMAX 400SN27054 26005 Impresora multifuncional HP PHBLK9NHOZ 25851 Licencia de Office</t>
  </si>
  <si>
    <t>CORPORACION DE RECICLADORES DE ENGATIVA - CORPOSACRE</t>
  </si>
  <si>
    <t>EL COMODANTE hace entrega en comodato o préstamo de uso al COMODATARIO, el bien mueble de propiedad del COMODANTE, identificada y valorada como a continuación se describe: Descripción Marca Numero de Serial Placa de Inventario Computador todo en uno COMPUMAX 400SN27131 26082 Impresora multifuncional HP PHB8JDGDGQ 25852</t>
  </si>
  <si>
    <t>ASOCIACION DE RECICLADORES BUENOS AIRES GLADYS</t>
  </si>
  <si>
    <t>EL COMODANTE hace entrega en comodato o préstamo de uso al COMODATARIO, el bien mueble de propiedad del COMODANTE, identificada y valorada como a continuación se describe: Descripción Marca Numero de Serial Placa de Inventario Computador todo en uno COMPUMAX 400SN27024 25975 Impresora multifuncional HP PHB8JDGD86 25854 Licencia de Office</t>
  </si>
  <si>
    <t>ASOCIACION BASICA DE RECICLAJE SINEAMBORE</t>
  </si>
  <si>
    <t>EL COMODANTE hace entrega en comodato o préstamo de uso al COMODATARIO, el bien mueble de propiedad del COMODANTE, identificada y valorada como a continuación se describe: Descripción Marca Numero de Serial Placa de Inventario Computador todo en uno COMPUMAX 400SN27072 26023 Impresora multifuncional HP PHB8K1K2KR 25855 Licencia de Office</t>
  </si>
  <si>
    <t>RECIKOLPING ASOCIACION DE RECICLADORES</t>
  </si>
  <si>
    <t>Contratar la construcción e implementación de una red de cableado de telecomunicaciones para la transmisión de voz y datos en torno al concepto de Cableado Estructurado en categoría 6A F/UTP. (anexo contrato)</t>
  </si>
  <si>
    <t>Prestar los servicios profesionales a la subdirección de servicios funerarios y alumbrado publico desde el punto de vista jurídico para apoyar el cumplimiento de las metas y proyectos propios de los servicios a cargo de la subdirección</t>
  </si>
  <si>
    <t>HENRY ANDRES LEAL ROJAS</t>
  </si>
  <si>
    <t>Prestar los servicios profesionales para apoyar la gestión de la comunicación externa realizando notas periodísticas y crónicas audiovisuales para divulgar los programas y proyectos de la Unidad.</t>
  </si>
  <si>
    <t>ANGELICA TREJOS POSSO</t>
  </si>
  <si>
    <t>Prestar servicios profesionales para apoyar el seguimiento y correcto funcionamiento de la mesa de ayuda para la solución y atención a requerimientos relacionados con los servicios TI de la unidad administrativa especial de servicios públicos</t>
  </si>
  <si>
    <t>FARLEY ANDRES SALDAÑA ORTIZ</t>
  </si>
  <si>
    <t>Prestar los servicios profesionales a la Subdirección de asuntos legales,en la elaboración de informes dirigidos a los organos de control como a las autoridades de orden distrital y/o nacional, en la gestión de temas administrativos y de gestión de calidad.</t>
  </si>
  <si>
    <t>YENNIFER LIZETH MORALES ROJAS</t>
  </si>
  <si>
    <t>Prestar servicios profesionales para realizar, producir y postproducir renders en 3d y piezas de divulgación para multimedia y video que requiera la Oficina de Comunicaciones y Relaciones Interinstitucionales, para la socialización de los proyectos que tienen a cargo la entidad.</t>
  </si>
  <si>
    <t>GUILLERMO LOSADA VELANDIA</t>
  </si>
  <si>
    <t>Prestar los servicios de apoyo a la gestión en la ejecución de actividades y eventos en los que participe, requiera o tenga presencia la UAESP; y apoyar la difusión de las campañas formuladas por la Unidad.</t>
  </si>
  <si>
    <t>EL COMODANTE hace entrega en comodato o préstamo de uso al COMODATARIO, el bien mueble de propiedad del COMODANTE, identificada y valorada como a continuación se describe: Descripción Marca Numero de Serial Placa de Inventario Computador todo en uno COMPUMAX 400SN27130 26081 Impresora multifuncional HP PHB8K47HT 25884 Licencia de Office</t>
  </si>
  <si>
    <t>ASOCIACION DE RECICLADORES Y PRESTADORES DE SERVICIO AMBIENTAL ALQUERIA - APREAM</t>
  </si>
  <si>
    <t>EL COMODANTE hace entrega en comodato o préstamo de uso al COMODATARIO, el bien mueble de propiedad del COMODANTE, identificada y valorada como a continuación se describe: Descripción Marca Número de Serial Placa de inventario Computador todo en uno Compumax 400SN27075 26026 Impresora multifuncional HP PHBLK9NFVL 25919 Licencia de Office N/A</t>
  </si>
  <si>
    <t>ASOCIACION DE RECUPERADORES PUNTO ECOLOGICO M Y M UNIVERSAL CONSTRUYENDO COMUNIDAD</t>
  </si>
  <si>
    <t>EL COMODANTE hace entrega en comodato o préstamo de uso al COMODATARIO, el bien mueble de propiedad del COMODANTE, identificada y valorada como a continuación se describe: Descripción Marca Número de Serial Placa Computador todo en uno Compumax 400SN27128 26079 Impresora multifuncional HP PHB8K1N7J6 25901 Licencia de Office N/A</t>
  </si>
  <si>
    <t>ASOCIACION DE RECICLADORES Y RECUPERADORES AMBIENTALES ASOREMA</t>
  </si>
  <si>
    <t>EL COMODANTE hace entrega en comodato o préstamo de uso al COMODATARIO, el bien mueble de propiedad del COMODANTE, identificada y valorada como a continuación se describe: Descripción Marca Número de Serial Placa Computador todo en uno Compumax 400SN27028 25979 Impresora multifuncional HP PHBLK9NHP4 25880 Licencia de Office N/A N/A N/A</t>
  </si>
  <si>
    <t>ASOCIACIÓN RECICLEMOS DIFERENTE EMPRESA DE SERVICIOS PUBLICOS ESP - ASOREDI ESP</t>
  </si>
  <si>
    <t>EL COMODANTE hace entrega en comodato o préstamo de uso al COMODATARIO, el bien mueble de propiedad del COMODANTE, identificada y valorada como a continuación se describe: Descripción Marca Número de Serial Placa de inventario Computador todo en uno Compumax 400SN27150 26101 Impresora multifuncional HP PHBLK9NFWY 25918 Licencia de Office N/A</t>
  </si>
  <si>
    <t>ASOCIACIÓN DE RECUPERADORES AMBIENTALES ASEO ECOACTIVA</t>
  </si>
  <si>
    <t>EL COMODANTE hace entrega en comodato o préstamo de uso al COMODATARIO, el bien mueble de propiedad del COMODANTE, identificada y valorada como a continuación se describe: Descripción Marca Número de Serial Placa de inventario Computador todo en uno Compumax 400SN27043 25994 Impresora multifuncional HP PHBLK6975M 25871 Licencia de Office N/A</t>
  </si>
  <si>
    <t>ASOCIACION DE RECICLADORES EN CRECIMIENTO - RECICRECER</t>
  </si>
  <si>
    <t>EL COMODANTE hace entrega en comodato o préstamo de uso al COMODATARIO, el bien mueble de propiedad del COMODANTE, identificada y valorada como a continuación se describe: Descripción Marca Numero de Serial Placa de Inventario Computador todo en uno COMPUMAX 400SN27071 26022 Impresora multifuncional HP PHBLK697TW 25905 Licencia de Office N/A N/A N/A</t>
  </si>
  <si>
    <t>MUJERES POR UN AMBIENTE MEJOR</t>
  </si>
  <si>
    <t>Prestar servicios profesionales jurídicos para apoyar la Unidad Administrativa Especial de Servicios Públicos UAESP, en el seguimiento y control de las políticas, planes y programas, así como apoyar en los procesos internos y las relaciones interinstitucionales encaminados al desarrollo de la misión de la Unidad y al cumplimiento de sus objetivos.</t>
  </si>
  <si>
    <t>CLAUDIA PATRICIA BUENO RAMIREZ</t>
  </si>
  <si>
    <t>Prestar los servicios profesionales a la Subdirección de Servicios Funerarios y Alumbrado Público para apoyar jurídicamente las actividades y/o gestiones necesarias para la prestación del Servicio de Alumbrado Público en el Distrito Capital.</t>
  </si>
  <si>
    <t>LINA PAOLA DIAZ CASTAÑEDA</t>
  </si>
  <si>
    <t>Adquisición de hardware para plataforma VoIP compatible con el protocolo IPV6 para implementación en la Unidad Administrativa Especial de Servicios Públicos UAESP</t>
  </si>
  <si>
    <t>VOZ IP SOTORE SAS</t>
  </si>
  <si>
    <t>KATERINE MORALES ROA</t>
  </si>
  <si>
    <t>EL COMODANTE hace entrega en comodato o préstamo de uso al COMODATARIO, el bien mueble de propiedad del COMODANTE, identificada y valorada como a continuación se describe: Descripción Marca Número de Serial Placa de inventario Computador todo en uno Compumax 400SN27094 26045 Impresora multifuncional HP PHBLK1N7DJ 25885 Licencia de Office N/A N/A N/</t>
  </si>
  <si>
    <t>ASOCIACION DE RECUPERADORES DE PUENTE ARANDA LA COLOMBIANITA</t>
  </si>
  <si>
    <t>EL COMODANTE hace entrega en comodato o préstamo de uso al COMODATARIO, el bien mueble de propiedad del COMODANTE, identificada y valorada como a continuación se describe: Descripción Marca Número de Serial Placa de inventario Computador todo en uno Compumax 400SN27025 25976 Impresora multifuncional HP PHBLK9NG1N 25916 Licencia de Office N/A N/A N/A</t>
  </si>
  <si>
    <t>CORPORACION DE RECICLADORES PUENTE ARANDA - CORPOARANDA</t>
  </si>
  <si>
    <t>EL COMODANTE hace entrega en comodato o préstamo de uso al COMODATARIO, el bien mueble de propiedad del COMODANTE, identificada y valorada como a continuación se describe: Descripción Marca Número de Serial Placa de inventario Computador todo en uno Compumax 400SN27088 26039 Impresora multifuncional HP PHBLK1N7GH 25887 Licencia de Office N/A N/A N/A</t>
  </si>
  <si>
    <t>ASOCIACION DE RECUPERADORES AMBIENTALES DE COLOMBIA 7 - ASOAMBIENTAL 7</t>
  </si>
  <si>
    <t>EL COMODANTE hace entrega en comodato o préstamo de uso al COMODATARIO, el bien mueble de propiedad del COMODANTE, identificada y valorada como a continuación se describe: Descripción Marca Número de Serial Placa de inventario Computador todo en uno Compumax 400SN27127 26078 Impresora multifuncional HP PHBLK697Z6 25877 Licencia de Office N/A N/A N/A</t>
  </si>
  <si>
    <t>ASOCIACION DEFENSORA DE RECICLADORES Y EL MEDIO AMBIENTE</t>
  </si>
  <si>
    <t>EL COMODANTE hace entrega en comodato o préstamo de uso al COMODATARIO, el bien mueble de propiedad del COMODANTE, identificada y valorada como a continuación se describe: Descripción Marca Número de Serial Placa de inventario Computador todo en uno Compumax 400SN27089 26040 Impresora multifuncional HP PHBLK1N7GR 25889 Licencia de Office N/A N/A N/A</t>
  </si>
  <si>
    <t>COOPERATIVA DE RECUPERADORES ASOCIADOS DE TEUSAQUILLO - COPRAT ESP</t>
  </si>
  <si>
    <t>EL COMODANTE hace entrega en comodato o préstamo de uso al COMODATARIO, el bien mueble de propiedad del COMODANTE, identificada y valorada como a continuación se describe: Descripción Marca Número de Serial Placa de inventario Computador todo en uno Compumax 400SN27134 26085 Impresora multifuncional HP PHB8K1N7KC 25900 Licencia de Office N/A N/A N/A</t>
  </si>
  <si>
    <t>ASOCIACION DE RECUPERADORES DE MATATIGRES - AREMAT</t>
  </si>
  <si>
    <t>EL COMODANTE hace entrega en comodato o préstamo de uso al COMODATARIO, el bien mueble de propiedad del COMODANTE, identificada y valorada como a continuación se describe: Descripción Marca Número de Serial Placa de inventario Computador todo en uno Compumax 400SN27080 26031 Impresora multifuncional HP PHBLK9NF6X 25883 Licencia de Office N/A N/A N/A</t>
  </si>
  <si>
    <t>ASOCIACION DE RECUPERADORES AMBIENTALES - ASOREAMB</t>
  </si>
  <si>
    <t>EL COMODANTE hace entrega en comodato o préstamo de uso al COMODATARIO, el bien mueble de propiedad del COMODANTE, identificada y valorada como a continuación se describe: Descripción Marca Número de Serial Placa de inventario Computador todo en uno Compumax 400SN27026 25977 Impresora multifuncional HP PHBLK697ZG 25878 Licencia de Office N/A N/A N/A</t>
  </si>
  <si>
    <t>ASOCIACION DE RECICLADORES DE ENGATIVA ZONA 10 - AREZ 10</t>
  </si>
  <si>
    <t>EL COMODANTE hace entrega en comodato o préstamo de uso al COMODATARIO, el bien mueble de propiedad del COMODANTE, identificada y valorada como a continuación se describe: Descripción Marca Número de Serial Placa de inventario Computador todo en uno Compumax 400SN27081 26032 Impresora multifuncional HP PHB8K1K2LR 25942 Licencia de Office N/A N/A N/A</t>
  </si>
  <si>
    <t>ASOCIACION DE RECICALDORES ECOPLANETA EL AMPARO ESP</t>
  </si>
  <si>
    <t>EL COMODANTE hace entrega en comodato o préstamo de uso al COMODATARIO, el bien mueble de propiedad del COMODANTE, identificada y valorada como a continuación se describe: Descripción Marca Numero de Serial Placa de Inventario Computador todo en uno COMPUMAX 400SN27076 26027 Impresora multifuncional HP PHB8KQK2NV 25853 Licencia de Office N/A N/A N/A</t>
  </si>
  <si>
    <t>ASOCIACION DE RECICLADORES PROMOTORES DEL PORVENIR ECOLOGICO DE ENGATIVA - ARPE</t>
  </si>
  <si>
    <t>EL COMODANTE hace entrega en comodato o préstamo de uso al COMODATARIO, el bien mueble de propiedad del COMODANTE, identificada y valorada como a continuación se describe: Descripción Marca Número de Serial Placa de inventario Computador todo en uno Compumax 400SN27104 26055 Impresora multifuncional HP PHB8K1N7KN 25902 Licencia de Office N/A N/A N/A</t>
  </si>
  <si>
    <t>RECUPERADORA AMBIENTAL ENGATIVA - R.A.E.E.S.P</t>
  </si>
  <si>
    <t>EL COMODANTE hace entrega en comodato o préstamo de uso al COMODATARIO, el bien mueble de propiedad del COMODANTE, identificada y valorada como a continuación se describe: Descripción Marca Número de Serial Placa de inventario Computador todo en uno Compumax 400SN27068 26019 Impresora multifuncional HP PHB8K1N7F8 25894 Licencia de Office N/A N/A N/A</t>
  </si>
  <si>
    <t>ASOCIACION DE RECICLADORES DE BOGOTA - ACORB</t>
  </si>
  <si>
    <t>EL COMODANTE hace entrega en comodato o préstamo de uso al COMODATARIO, el bien mueble de propiedad del COMODANTE, identificada y valorada como a continuación se describe: Descripción Marca Número de Serial Placa de inventario Computador todo en uno Compumax 400SN27121 26072 Impresora multifuncional HP PHBLK697TK 25874 Licencia de Office N/A N/A N/A</t>
  </si>
  <si>
    <t>ASOCIACION DE RECICLADORES ACTIVOS DE USAQUEN ESP</t>
  </si>
  <si>
    <t>SANDRA MILENA MARTINEZ CASTAÑEDA</t>
  </si>
  <si>
    <t>EL COMODANTE hace entrega en comodato o préstamo de uso al COMODATARIO, el bien mueble de propiedad del COMODANTE, identificada y valorada como a continuación se describe: Descripción Marca Número de Serial Placa de inventario Computador todo en uno Compumax 400SN27101 26052 Impresora multifuncional HP PHBLK697YG 25875 Licencia de Office N/A N/A N/A</t>
  </si>
  <si>
    <t>ASOCIACION ECOALIANZA ESTRATEGICA DE RECICLADORES - ECOALIANZA</t>
  </si>
  <si>
    <t>Prestar los servicios profesionales jurídicos para apoyar los trámites de gestión post contractual que se adelantan en la Subdirección de Recolección, Barrido y Limpieza de la Unidad Administrativa Especial de Servicios Públicos – UAESP, respecto de los contratos de aseo derivados de la aplicación del Decreto Distrital No. 564 de 2012, así como las actuaciones Administrativas y demás asuntos que de ellos se deriven</t>
  </si>
  <si>
    <t>MARIA CLARA DEL PILAR MOJICA RODRIGUEZ</t>
  </si>
  <si>
    <t>Prestar servicios profesionales para apoyar el relacionamiento con las comunidades y para la atención a requerimientos y solicitudes respecto a los servicios propios de la Subdirección de Servicios Funerarios y Alumbrado Público.</t>
  </si>
  <si>
    <t>IGNACIO ANTONIO PULIDO CORTES</t>
  </si>
  <si>
    <t>Prestar servicios profesionales a la Subdirección de Asuntos Legales de la Unidad, en la gestión jurídica de temas de alta complejidad en materia de contratación y servicios públicos.</t>
  </si>
  <si>
    <t>LUIS ENRIQUE JIMENEZ OSORIO</t>
  </si>
  <si>
    <t>Prestar los servicios profesionales en el proceso de realización de actividades recreativas, de esparcimiento y competitivas en la disciplina deportiva en la zona de influencia del Relleno Sanitario Doña Juana-RSDJ, con el fin de dar cumplimiento al Plan de Gestión Social de la Subdirección de Disposición Final de la Unidad Administrativa Especial de Servicios Públicos.</t>
  </si>
  <si>
    <t>Prestar servicios profesionales para apoyar a la Subdirección de Disposición Final, en la supervisión del seguimiento a la licencia ambiental en lo referente a obras civiles, cierres de celdas o zonas de disposición final, Seguimiento a los distintos cronogramas establecidos en el RSDJ, apoyo técnico al seguimiento del estado de las obras de arte y Apoyo técnico en la construcción de obras civiles.</t>
  </si>
  <si>
    <t>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</si>
  <si>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Prestar los servicios profesionales a la Unidad Administrativa Especial de Servicios Públicos – UAESP, para apoyar técnicamente y operativamente el seguimiento de la supervisión del servicio público de aseo en sus distintos componentes, entre otros relacionados con la gestión integral de los residuos sólidos en el Distrito</t>
  </si>
  <si>
    <t>DANIEL FERNANDO MONTENEGRO RAMOS</t>
  </si>
  <si>
    <t>EL COMODANTE hace entrega en comodato o préstamo de uso al COMODATARIO, el bien mueble de propiedad del COMODANTE, identificada y valorada como a continuación se describe: Descripción Marca Número de Serial Placa de inventario Computador todo en uno Compumax 400SN27056 26007 Impresora multifuncional HP PHBLK697ZV 25873 Licencia de Office N/A N/A N/A</t>
  </si>
  <si>
    <t>ASOCIACION ECO RESIDUOS</t>
  </si>
  <si>
    <t>EL COMODANTE hace entrega en comodato o préstamo de uso al COMODATARIO, el bien mueble de propiedad del COMODANTE, identificada y valorada como a continuación se describe: Descripción Marca Número de Serial Placa de inventario Computador todo en uno Compumax 400SN27055 26006 Impresora multifuncional HP PHBLK9NHQ0 25867 Licencia de Office N/A N/A N/A</t>
  </si>
  <si>
    <t>ASOCIACION DE RECICLADORES ES VIDA - ASEO VIDA ESP</t>
  </si>
  <si>
    <t>EL COMODANTE hace entrega en comodato o préstamo de uso al COMODATARIO, el bien mueble de propiedad del COMODANTE, identificada y valorada como a continuación se describe: Descripción Marca Número de Serial Placa de inventario Computador todo en uno Compumax 400SN27145 26096 Impresora multifuncional HP PHBLK697T2 25907 Licencia de Office N/A N/A N/A</t>
  </si>
  <si>
    <t>ASOCIACION RECUPERADORES DEL RECICLAJE ROCA VERDE - ASOREVER</t>
  </si>
  <si>
    <t>EL COMODANTE hace entrega en comodato o préstamo de uso al COMODATARIO, el bien mueble de propiedad del COMODANTE, identificada y valorada como a continuación se describe: Descripción Marca Número de Serial Placa de inventario Computador todo en uno Compumax 400SN27113 26064 Impresora multifuncional HP PHBLK9NHV0 25864 Licencia de Office N/A N/A N/A</t>
  </si>
  <si>
    <t>ASOCIACION DE RECICLADORES CRECER SIN FRONTERAS - ARCRECIFRONT</t>
  </si>
  <si>
    <t>EL COMODANTE hace entrega en comodato o préstamo de uso al COMODATARIO, el bien mueble de propiedad del COMODANTE, identificada y valorada como a continuación se describe: Descripción Marca Número de Serial Placa de inventario Computador todo en uno Compumax 400SN27126 26077 Impresora multifuncional HP PHB8K1N76G 25863 Licencia de Office N/A N/A N/A</t>
  </si>
  <si>
    <t>ASOCIACION DE RECICLADORES PUERTA DE ORO BOGOTA</t>
  </si>
  <si>
    <t>EL COMODANTE hace entrega en comodato o préstamo de uso al COMODATARIO, el bien mueble de propiedad del COMODANTE, identificada y valorada como a continuación se describe: Descripción Marca Número de Serial Placa de inventario Computador todo en uno Compumax 400SN27090 26041 Impresora multifuncional HP PHB8K1N7B7 25886 Licencia de Office N/A N/A N/A</t>
  </si>
  <si>
    <t>CORPORACION DE RECICLADORES DE BOSA - CORPOCARRECOL</t>
  </si>
  <si>
    <t>EL COMODANTE hace entrega en comodato o préstamo de uso al COMODATARIO, el bien mueble de propiedad del COMODANTE, identificada y valorada como a continuación se describe: Descripción Marca Número de Serial Placa de inventario Computador todo en uno Compumax 400SN27053 26004 Impresora multifuncional HP PHBLK1N7H2 25888 Licencia de Office N/A N/A N/A</t>
  </si>
  <si>
    <t>ASOCIACION DE RECICLADORES JUNTOS POR LA SOSTENIBILIDAD AMBIENTAL - ARSA</t>
  </si>
  <si>
    <t>EL COMODANTE hace entrega en comodato o préstamo de uso al COMODATARIO, el bien mueble de propiedad del COMODANTE, identificada y valorada como a continuación se describe: Descripción Marca Número de Serial Placa de inventario Computador todo en uno Compumax 400SN27092 26043 Impresora multifuncional HP PHB8K1K2R6 25940 Licencia de Office N/A N/A N/A</t>
  </si>
  <si>
    <t>CORPORACION COLOMBIANA DE RECICLAJE Y SU SIGLA ES CORPORECICLAJE</t>
  </si>
  <si>
    <t>EL COMODANTE hace entrega en comodato o préstamo de uso al COMODATARIO, el bien mueble de propiedad del COMODANTE, identificada y valorada como a continuación se describe: Descripción Marca Número de Serial Placa de inventario Computador todo en uno Compumax 400SN27067 26018 Impresora multifuncional HP PHBLK697N9 25869 Licencia de Office N/A N/A N/A</t>
  </si>
  <si>
    <t>ASOCIACION DE LIDERES DEL RECICLAJE EN SEPARCION TRANSPORTE CON ESTACION DE CLASIFICADOS Y APROVECHAMIENTO</t>
  </si>
  <si>
    <t>Prestar los servicios profesionales en el ámbito jurídico a la Unidad Administrativa Especial de Servicios Públicos – UAESP especialmente en aquellos relacionados con la Recolección, Barrido, Limpieza y Disposición Final, así como también en los temas de alta complejidad en materia regulatoria y de análisis normativo.</t>
  </si>
  <si>
    <t>Realizar el traslado, instalación y puesta en funcionamiento de la matriz Video Wall (12 cubos) con equipos asociados, desde la Bodega “La Alquería”, ubicada en la Carrera 68ª No.39F-50 sur a la sede principal de la UNIDAD ADMINISTRATIVA ESPECIAL DE SERVICIOS PUBLICOS-UAESP, junto con la adquisición de software última versión para la administración, configuración y segmentación del Video Wall.</t>
  </si>
  <si>
    <t>SAUFER SOLUCIONES LTDA</t>
  </si>
  <si>
    <t>Prestar los servicios profesionales a la Unidad Administrativa Especial de Servicios Públicos desde el punto de vista jurídico apoyando la gestión de los temas a cargo de la Subdirección de Asuntos Legales.</t>
  </si>
  <si>
    <t>MELISSA ANDREA VALERO YAGUE</t>
  </si>
  <si>
    <t>Prestar servicios profesionales a la unidad Administrativa Especial de Servicios Públicos en todos los temas jurídicos y legales relativos a la gestión de la Oficina Asesora de Comunicaciones y Relaciones Interinstitucionales.</t>
  </si>
  <si>
    <t>JUAN SEBASTIAN ARANGO PASTOR</t>
  </si>
  <si>
    <t>EL COMODANTE hace entrega en comodato o préstamo de uso al COMODATARIO, el bien mueble de propiedad del COMODANTE, identificada y valorada como a continuación se describe: Descripción Marca Número de Serial Placa de inventario Computador todo en uno Compumax 400SN27047 25998 Impresora multifuncional HP PHB8K1N72B 25857 Licencia de Office N/A N/A N/A</t>
  </si>
  <si>
    <t>ASOCIACION DE RECICLADORES Y BODEGUEROS UNIDOS POR LA IGUALDAD EN COLOMBIA - ARBUIC</t>
  </si>
  <si>
    <t>EL COMODANTE hace entrega en comodato o préstamo de uso al COMODATARIO, el bien mueble de propiedad del COMODANTE, identificada y valorada como a continuación se describe: Descripción Marca Número de Serial Placa de inventario Computador todo en uno Compumax 400SN27112 26063 Impresora multifuncional HP PHBLK9NFV9 25915 Licencia de Office N/A N/A N/A</t>
  </si>
  <si>
    <t>CORPORACION CENTRO HISTORICO - CENHIS</t>
  </si>
  <si>
    <t>EL COMODANTE hace entrega en comodato o préstamo de uso al COMODATARIO, el bien mueble de propiedad del COMODANTE, identificada y valorada como a continuación se describe: Descripción Marca Número de Serial Placa de inventario Computador todo en uno Compumax 400SN27093 26044 Impresora multifuncional HP PHBLK9NGBD 25968 Licencia de Office N/A N/A N/A</t>
  </si>
  <si>
    <t>ASOCIACION ECOFUTUTO ROA</t>
  </si>
  <si>
    <t>Prestar servicios profesionales desde el componente jurídico en las actividades desarrolladas por la Subdirección de Aprovechamiento</t>
  </si>
  <si>
    <t>Arrendamiento del inmueble ubicado en la dirección Diagonal 38 sur número 81g 66 de la localidad de Kennedy, Bodega número 5, de la ciudad de Bogotá, para llevar a cabo la separación y pesaje de material potencialmente aprovechable recolectado y transportado por recicladores de oficio.</t>
  </si>
  <si>
    <t>Prestar los servicios profesionales a la Subdirección de Recolección, Barrido y Limpieza de la Unidad Administrativa Especial de Servicios Públicos, en su componente de residuos especiales y de gestión externa de residuos hospitalarios y similares, para el seguimiento, planeación, control, revisión y verificación de las políticas, planes, programas, actividades y procesos, enmarcados en los componentes de gestión y supervisión técnico – operativo, ambiental, sanitario, normativo y de seguridad</t>
  </si>
  <si>
    <t>ANA MARIA AGUDELO FONTECHA</t>
  </si>
  <si>
    <t>Arrendamiento del inmueble ubicado en la dirección Avenida Cra 86 # 5a-92 de la localidad de Kennedy, de la ciudad de Bogotá, para llevar a cabo actividades de comercialización de artículos recuperados en el proceso de aprovechamiento realizado por las asociaciones de recicladores y coroteros</t>
  </si>
  <si>
    <t>FUNDUS INVERSIONES SAS</t>
  </si>
  <si>
    <t>Prestar servicios profesionales para apoyar los proyectos de innovación relacionados con la creación de una cultura de separación en la fuente y la dignificación de la labor del reciclador en el marco del Proyecto de Reciclaje y Aprovechamiento sostenible- PRAS- del Distrito Capital.</t>
  </si>
  <si>
    <t>Prestar servicios profesionales a la Subdirección de Servicios Funerarios y Alumbrado Público dirigidos al cumplimiento de las metas establecidas en el proyecto de inversión y en plan distrital de desarrollo relacionadas con la infraestructura de los cementerios distritales.</t>
  </si>
  <si>
    <t>JULIO CESAR MEJIA CAJICA</t>
  </si>
  <si>
    <t>EL COMODANTE hace entrega en comodato o préstamo de uso al COMODATARIO, el bien mueble de propiedad del COMODANTE, identificada y valorada como a continuación se describe: Descripción Marca Número de Serial Placa de inventario Computador todo en uno Compumax 400SN27120 26071 Impresora multifuncional HP PHBLK9NJ0B 25865 Licencia de Office N/A N/A N/A</t>
  </si>
  <si>
    <t>ASOCIACION COLOMBIANA DE RECICLADORES GAIAREC</t>
  </si>
  <si>
    <t>EL COMODANTE hace entrega en comodato o préstamo de uso al COMODATARIO, de los bienes muebles de propiedad del COMODANTE, identificados y valorados como a continuación se describe: Descripción Marca Número de Serial Placa de inventario Valor Computador todo en uno Compumax 400SN27039 25990 $ 1.592.944 Impresora multifuncional HP PHB8K1N75C 25861 $ 887.880 Licencia de Office N/A N/A N/A $ 1.258.609</t>
  </si>
  <si>
    <t>ASOCIACION DE RECUPERADORES AMBIENTALES BOGOTA MAS LIMPIA - ASORECUPERAR SM</t>
  </si>
  <si>
    <t>EL COMODANTE hace entrega en comodato o préstamo de uso al COMODATARIO, el bien mueble de propiedad del COMODANTE, identificada y valorada como a continuación se describe: Descripción Marca Número de Serial Placa de inventario Computador todo en uno Compumax 400SN27153 26104 Impresora multifuncional HP PHBLK697WC 25906 Licencia de Office N/A N/A N/A</t>
  </si>
  <si>
    <t>ASOCIACION COLOMBIANA DE RECUPERADORES UNIDOS POR BOGOTA - ACRUB</t>
  </si>
  <si>
    <t>EL COMODANTE hace entrega en comodato o préstamo de uso al COMODATARIO, el bien mueble de propiedad del COMODANTE, identificada y valorada como a continuación se describe: Descripción Marca Número de Serial Placa Computador todo en uno Compumax 400SN27086 26037 Impresora multifuncional HP PHBLK9NG14 25922 Licencia de Office N/A N/A N/A</t>
  </si>
  <si>
    <t>ASOCIACION DE RECICALDORES Y RECUPERADORES AMBIENTALES MILENIUM 3000</t>
  </si>
  <si>
    <t>EL COMODANTE hace entrega en comodato o préstamo de uso al COMODATARIO, el bien mueble de propiedad del COMODANTE, identificada y valorada como a continuación se describe: Descripción Marca Número de Serial Placa Computador todo en uno Compumax 400SN27087 26038 Impresora multifuncional HP PHB8K1N77R 25856 Licencia de Office N/A N/A N/A</t>
  </si>
  <si>
    <t xml:space="preserve">ASOCIACION DE RECICLAJE RECICLATODO </t>
  </si>
  <si>
    <t>EL COMODANTE hace entrega en comodato o préstamo de uso al COMODATARIO, el bien mueble de propiedad del COMODANTE, identificada y valorada como a continuación se describe: Descripción Marca Número de Serial Placa Computador todo en uno Compumax 400SN27063 26014 Impresora multifuncional HP PHBLK69806 25879 Licencia de Office N/A N/A N/A</t>
  </si>
  <si>
    <t>ASOCIACION DE RECUPERADORES AMBIENTALES MUNDO VERDE</t>
  </si>
  <si>
    <t>Prestar servicios profesionales para el apoyo en la implementación de Gobierno Digital en relación con la Oficina Tic</t>
  </si>
  <si>
    <t>SANDRA BEATRIZ ALVARADO ROJAS</t>
  </si>
  <si>
    <t>EL COMODANTE hace entrega en comodato o préstamo de uso al COMODATARIO, el bien mueble de propiedad del COMODANTE, identificada y valorada como a continuación se describe: Descripción Marca Número de Serial Placa Computador todo en uno Compumax 400SN27077 26028 Impresora multifuncional HP PHB8K1N78N 25904 Licencia de Office N/A N/A N/A</t>
  </si>
  <si>
    <t>ASOCIACION RECICLADORES AMBIENTALES JAG</t>
  </si>
  <si>
    <t>EL COMODANTE hace entrega en comodato o préstamo de uso al COMODATARIO, el bien mueble de propiedad del COMODANTE, identificada y valorada como a continuación se describe: Descripción Marca Número de Serial Placa de inventario Computador todo en uno Compumax 400SN27035 25986 Impresora multifuncional HP PHB8K213SL 25859 Licencia de Office N/A N/A N/A</t>
  </si>
  <si>
    <t>ASOCIACION NACIONAL DE RECICLADORES TRANSFORMADORES - ANRT</t>
  </si>
  <si>
    <t>EL COMODANTE hace entrega en comodato o préstamo de uso al COMODATARIO, el bien mueble de propiedad del COMODANTE, identificada y valorada como a continuación se describe: Descripción Marca Número de Serial Placa de inventario Computador todo en uno Compumax 400SN27108 26059 Impresora multifuncional HP PHBLK9NHXX 25881 Licencia de Office N/A N/A N/A</t>
  </si>
  <si>
    <t>ASOCIACION DE ASEO DE RECICLADORES Y CARRETEROS RECICLEMOSTODOS - ASEO RECICLEMOS TODO ESP</t>
  </si>
  <si>
    <t>Prestar servicios para apoyar la oficina TIC en la implementación de mejores prácticas dentro de la infraestructura Oracle implementada en la Unidad Administrativa Especial de Servicios Públicos a nivel de Bases de Datos, Real Application Cluster y Sistema de Virtualización.</t>
  </si>
  <si>
    <t>BIT 512 SOLUCIONES TI SAS</t>
  </si>
  <si>
    <t>MONICA VIVIANA PULIDO OCAMPO</t>
  </si>
  <si>
    <t>Realizar la renovación del licenciamiento online anualizado de la suite adobe y licencias AutoCAD para la elaboración de las actividades misionales y de diseño de la unidad</t>
  </si>
  <si>
    <t>Prestar servicios profesionales para apoyar a la Subdirección de Disposición Final, en la supervisión de las obras civiles, exploración arqueológica, avalúos prediales, levantamientos topográficos y áreas descubiertas en el RSDJ.</t>
  </si>
  <si>
    <t>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</si>
  <si>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LUIS FELIPE RODRIGUEZ NAVARRO</t>
  </si>
  <si>
    <t>Prestación de servicios profesionales para apoyar a la Subdirección de Disposición Final de la UAESP, desde el componente jurídico, en las actividades desarrolladas para el manejo integral de los residuos sólidos en el Distrito Capital y la Región</t>
  </si>
  <si>
    <t>HELMUNT EDUARDO ALI CUADROS</t>
  </si>
  <si>
    <t>Apoyar a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</si>
  <si>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DIEGO FERNANDO CASTILLO CRUZ</t>
  </si>
  <si>
    <t>Prestar los servicios profesionales desde el punto de vista jurídico para acompañar en el desarrollo de las actuaciones administrativas a cargo de la Subdirección de Asuntos Legales, con el fin de fortalecer la gestión institucional.</t>
  </si>
  <si>
    <t>JOSE GABRIEL CALDERON GARCIA</t>
  </si>
  <si>
    <t>Prestar los servicios para la organización, desarrollo y logística de los eventos institucionales requeridos por la entidad en cumplimiento de los planes de Bienestar Social e Incentivos, del Plan Institucional de capacitación y apoyo a la gestión institucional.</t>
  </si>
  <si>
    <t>CAJA DE COMPENSACION FAMILIAR COMPENSAR</t>
  </si>
  <si>
    <t>EL COMODANTE hace entrega en comodato o préstamo de uso al COMODATARIO, el bien mueble de propiedad del COMODANTE, identificada y valorada como a continuación se describe: Descripción Marca Número de Serial Placa de inventario Computador todo en uno Compumax 400SN27051 26002 Impresora multifuncional HP PHBLK9NG08 25914 Licencia de Office N/A N/A N/A</t>
  </si>
  <si>
    <t>ASOCIACION SALITRE AMBIENTAL</t>
  </si>
  <si>
    <t>EL COMODANTE hace entrega en comodato o préstamo de uso al COMODATARIO, de los bienes de propiedad del COMODANTE, identificados y valorados como a continuación se describe: Descripción Marca Número de Serial Placa de inventario Computador todo en uno Compumax 400SN27131 26080 Impresora multifuncional HP PHBLK697DM 25872 Licencia de Office N/A N/A N/A</t>
  </si>
  <si>
    <t>ASOCIACION DE RECICLADORES DE MARIA PAZ - ASOMARIAPAZ</t>
  </si>
  <si>
    <t>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</si>
  <si>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NAYDA SILDEY ROMERO BUITRAGO</t>
  </si>
  <si>
    <t>Prestar los servicios profesionales para apoyar la gestión estratégica de comunicaciones de la entidad a partir de la atención de las diferentes audiencias y el uso de métodos comunicativos que permitan una mejor relación con los diferentes públicos objetivos de la UAESP.</t>
  </si>
  <si>
    <t>Prestar servicios profesionales a la Subdirección de disposición Final, para apoyar técnicamente la supervisión al Contrato de Consultoría 130E de 2011, en concerniente a la ejecución y seguimiento de las actividades que realiza el operador del relleno Sanitario Doña Juana establecidas en el Plan de Manejo Ambiental que le sean asignados.</t>
  </si>
  <si>
    <t>JUAN SEBASTIAN AMAYA FORERO</t>
  </si>
  <si>
    <t>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</si>
  <si>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VICTORIA EUGENIA MARGARITA ROJAS ORCASITAS</t>
  </si>
  <si>
    <t>MIGUEL ANGEL PEREZ GAONA</t>
  </si>
  <si>
    <t>EL COMODANTE hace entrega en comodato o préstamo de uso al COMODATARIO, el bien mueble de propiedad del COMODANTE, identificada y valorada como a continuación se describe: Descripción Marca Número de Serial Placa de inventario Computador todo en uno Compumax 400SN27147 26098 Impresora multifuncional HP PHBLK9NHJV 25882 Licencia de Office N/A N/A N/A</t>
  </si>
  <si>
    <t>ASOCIACION MUNDIAL AMIGOS DEL RECICLAJE E.S.P - ASOMUNAR ESP</t>
  </si>
  <si>
    <t>Contratar el arrendamiento e instalación de diez (10) contenedores para ubicación de las personas que ocupan los locales comerciales del Cementerio Distrital Sur.</t>
  </si>
  <si>
    <t>E-CONTAINERS COLOMBIA S.A.S</t>
  </si>
  <si>
    <t>SANDRA MENESES CASTRO</t>
  </si>
  <si>
    <t>DIANA ESTELA MORENO FRANCO</t>
  </si>
  <si>
    <t>Prestar los servicios profesionales a la Unidad Administrativa Especial de Servicios Públicos UAESP, apoyando los temas relacionados con procesos y tramites contractuales, la implementación de las actividades del programa de reciclaje y aprovechamiento sostenible, la divulgación de las políticas Distritales en la prestación del servicio público de aseo y la gestión integral de residuos en el Distrito Capital.</t>
  </si>
  <si>
    <t>DANNY ENRIQUE RICO ZAMORA</t>
  </si>
  <si>
    <t>EDUIN HUGO DIAZ GUARNIZO</t>
  </si>
  <si>
    <t>Prestar los servicios profesionales a la UAESP y Subdirección de Aprovechamiento, desde el componente técnico a la Subdirección de Aprovechamiento de la Unidad Administrativa Especial de Servicios Públicos, para apoyar los procesos de adquisición de predios, por utilidad pública, que requiera la Unidad o para la adecuación de los existentes, y específicamente aquéllos que serán destinados a la Estación de Clasificación y Aprovechamiento</t>
  </si>
  <si>
    <t>DIANA CAROLINA CONDE GOMEZ</t>
  </si>
  <si>
    <t>PILAR BEIRA SILVA</t>
  </si>
  <si>
    <t>EL COMODANTE hace entrega en comodato o préstamo de uso al COMODATARIO, el bien mueble de propiedad del COMODANTE, identificada y valorada como a continuación se describe: Descripción Marca Número de Serial Placa de inventario Computador todo en uno Compumax 400SN27118 26069 Impresora multifuncional HP PHBLK9NF95 25868 Licencia de Office N/A N/A N/A</t>
  </si>
  <si>
    <t>ASOCIACION DE RECICLADORES PLANETARIA UNIDOS SOSTENIBLE - ARPUS</t>
  </si>
  <si>
    <t>Contratar el suministro e instalación del mobiliario de oficina para la sede de la UAESP, ubicado en la AK 14 N° 53-80 de la ciudad de Bogotá D.C y los elementos requeridos para la sala de lactancia de la entidad.</t>
  </si>
  <si>
    <t>UNION TEMPORAL K-3D</t>
  </si>
  <si>
    <t>Prestar los servicios profesionales a la UAESP y Subdirección de Aprovechamiento, desde el componente técnico a la Subdirección de Aprovechamiento de la Unidad Administrativa Especial de Servicios Públicos, para apoyar los procesos de adquisición de predios, por utilidad pública, que requiera la Unidad o para la adecuación de los existentes, y específicamente aquéllos que serán destinados a la Estación de Clasificación y Aprovechamiento.</t>
  </si>
  <si>
    <t>VIVIANA CAROLINA CASTRO ARBOLEDA</t>
  </si>
  <si>
    <t>Adquisición de Elementos de Protección Personal (EPP’s), con el objeto de ejercer el respectivo control en el trabajador, para la prevención de riesgos asociados a la actividad y lugar de trabajo de cada uno de los funcionarios expuestos, y de igual forma la adquisición de elementos uso individual de los miembros de la Brigada de Emergencias de la Unidad Administrativa Especial de Servicios Públicos, para mantener las disposiciones necesarias en materia de prevención, preparacion y respuestas ante potenciales emergencias.</t>
  </si>
  <si>
    <t>FEC SUMINISTROS Y SERVICIOS S.A.S</t>
  </si>
  <si>
    <t>Prestar los servicios de apoyo para aplicar la metodología Great Place To Work® para el desarrollo de la medición, divulgación y sostenibilidad de las acciones de mejora en la gestión de ambiente laboral de la Unidad Administrativa Especial de Servicios Públicos.</t>
  </si>
  <si>
    <t>PEOPLE´VOICE S.A.S</t>
  </si>
  <si>
    <t>Realizar sincronización de estructura de directorio activo con plataforma office, consolidación de información de usuarios activos en herramientas de office, con el fin de garantizar la disponibilidad e integridad de la información para el correcto funcionamiento de los servicios TI de la UNIDAD ADMINISTRATIVA ESPECIAL DE SERVICIOS PUBLICOS.</t>
  </si>
  <si>
    <t>Arrendamiento del inmueble ubicado en la dirección Diagonal 38 sur número 81g 66 de la localidad de Kennedy, Bodega número 6, de la ciudad de Bogotá, para llevar a cabo la separación y pesaje de material potencialmente aprovechable recolectado y transportado por recicladores de oficio.</t>
  </si>
  <si>
    <t>Realizar la auditoría externa de seguimiento al sistema de gestión de la Unidad Administrativa Especial de Servicios Públicos (UAESP), bajo los requisitos definidos por la norma NTC ISO 9001:2015</t>
  </si>
  <si>
    <t>CONTRATAR LOS SEGUROS QUE AMPAREN LOS INTERESES PATRIMONIALES ACTUALES Y FUTUROS, ASÍ COMO LOS BIENES DE PROPIEDAD DE LA UNIDAD ADMINISTRATIVA ESPECIAL DE SERVICIOS PÚBLICOS – UAESP, QUE ESTÉN BAJO SU RESPONSABILIDAD Y CUSTODIA Y AQUELLOS QUE SEAN ADQUIRIDOS PARA DESARROLLAR SUS FUNCIONES</t>
  </si>
  <si>
    <t>MAPFRE SEGUROS GENERALES DE COLOMBIA S.A.</t>
  </si>
  <si>
    <t>EL COMODANTE hace entrega en comodato o préstamo de uso al COMODATARIO, el bien mueble de propiedad del COMODANTE, identificada y valorada como a continuación se describe: Descripción Marca Número de Serial Placa de inventario Computador todo en uno Compumax 400SN27124 26075 Impresora multifuncional HP PHB8K1N76Q 25892 Licencia de Office N/A N/A N/A</t>
  </si>
  <si>
    <t>ASOCIACION RECICLADORES CAMILO TORRES</t>
  </si>
  <si>
    <t>Prestar los servicios, en el desarrollo e implementación del sistema de seguridad y salud en el trabajo que se requieran, para adelantar la intervención y fortalecimiento de los programas de promoción y prevención requeridos para el personal de la Unidad.</t>
  </si>
  <si>
    <t>EL COMODANTE hace entrega en comodato o préstamo de uso al COMODATARIO, el bien mueble de propiedad del COMODANTE, identificada y valorada como a continuación se describe: Descripción Marca Número de Serial Placa Computador todo en uno Compumax 400SN27085 26036 Impresora multifuncional HP PHB8K1N7JT 25903 Licencia de Office N/A N/A N/A</t>
  </si>
  <si>
    <t>ASOCIACION DE RECICLADORES Y PROTECCION AMBIENTAL - ARYPA</t>
  </si>
  <si>
    <t>EL COMODANTE hace entrega en comodato o préstamo de uso al COMODATARIO, el bien mueble de propiedad del COMODANTE, identificada y valorada como a continuación se describe: Descripción Marca Número de Serial Placa de inventario Computador todo en uno Compumax 400SN27152 26103 Impresora multifuncional HP PHBLK9NHHY 25958 Licencia de Office N/A N/A N/A</t>
  </si>
  <si>
    <t>ASOCIACION DE RECICLADORES DE OFICIO NUEVA VISION</t>
  </si>
  <si>
    <t>Prestación de servicios profesionales para brindar apoyo técnico a la Subdirección de Disposición Final de la UAESP, desde el componente de la ingeniería civil, en las actividades de supervisión y seguimiento que tenga a cargo el área.</t>
  </si>
  <si>
    <t>LIBARDO ALFONSO CELIS YARURO</t>
  </si>
  <si>
    <t>JUAN CARLOS ROCHA CAMPOS</t>
  </si>
  <si>
    <t>Prestar los servicios profesionales en la Subdirección de Aprovechamiento para apoyar el componente técnico de los procesos de adquisición y seguimiento a las acciones afirmativas de la población recicladora.</t>
  </si>
  <si>
    <t>Prestar servicios profesionales para apoyar la Unidad Administrativa Especial de Servicios Públicos-UAESP en la estrategia de innovación de los distintos actores que participan en la cadena de la gestión integral de residuos sólidos en el marco del esquema de aseso de la ciudad de Bogotá.</t>
  </si>
  <si>
    <t>DIEGO ANDRES GOMEZ NISPERUZA</t>
  </si>
  <si>
    <t>EL COMODANTE hace entrega en comodato o préstamo de uso al COMODATARIO, el bien mueble de propiedad del COMODANTE, identificada y valorada como a continuación se describe: Descripción Marca Número de Serial Placa de inventario Computador todo en uno Compumax 400SN27123 26074 Impresora multifuncional HP PHBLK9NFBY 25866 Licencia de Office N/A N/A N/A</t>
  </si>
  <si>
    <t>ASOCIACION DE RECICALDORES AMBIENTALES</t>
  </si>
  <si>
    <t>Prestar servicios profesionales para apoyar la implementación de estrategias de pedagogía para distintas poblaciones y y relacionamiento con el sistema educativo distrital para el fomento del aprovechamiento y la separación en la fuente en el marco del esquema de aseo de la ciudad de Bogotá.</t>
  </si>
  <si>
    <t>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</si>
  <si>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NATALIA LEMUS DURAN</t>
  </si>
  <si>
    <t>Prestar apoyo técnico y administrativo a la Unidad Administrativa Especial de Servicios Públicos – UAESP-, para el seguimiento del servicio de aseo en sus componentes de recolección, barrido y limpieza CLUS, y todos los procesos relacionados con la gestión integral de los residuos sólidos en el Distrito.</t>
  </si>
  <si>
    <t>JUAN DAVID PEREA FLOREZ</t>
  </si>
  <si>
    <t>Prestar los servicios profesionales para apoyar a la Subdirección de Disposición Final en los temas tarifarios, regulatorios y administrativos de su competencia</t>
  </si>
  <si>
    <t>OSWALDO ALFONSO ARIAS RODRIGUEZ</t>
  </si>
  <si>
    <t>Prestar servicios profesionales para apoyar la implementación de la política pública de aprovechamiento y la gestión integral de residuos sólidos en el Distrito Capital.</t>
  </si>
  <si>
    <t>Prestar los servicios profesionales desde el punto de vista jurídico para fortalecer la gestión jurídica al interior de la Subdirección de Asuntos Legales y demás dependencias de la Unidad Administrativa Especial de Servicios Públicos –Uaesp -</t>
  </si>
  <si>
    <t>DIANA MARCELA RODRIGUEZ HERNANDEZ</t>
  </si>
  <si>
    <t>EL COMODANTE hace entrega en comodato o préstamo de uso al COMODATARIO, el bien mueble de propiedad del COMODANTE, identificada y valorada como a continuación se describe:Computador todo en uno Marca: Compumax - Número de Serial: 400SN27031 - Placa: 25982, Impresora multifuncional Marca: HP - Número de Serial: PHB8K1N77K - Placa: 25898, Licencia de Office Marca: N/A - Número de Serial: N/A - Placa: N/A</t>
  </si>
  <si>
    <t>ASOCIACION GREMIAL DE RECICLADORES RECICLANDO POR SIEMPRE ESP - ASOREXI ESP</t>
  </si>
  <si>
    <t>EL COMODANTE hace entrega en comodato o préstamo de uso al COMODATARIO, el bien mueble de propiedad del COMODANTE, identificada y valorada como a continuación se describe:Computador todo en uno. Marca: Compumax – Número de Serial: 400SN27027 – Placa: 25978 / Impresora multifuncional. Marca: HP – Número de serial: PHBLK9NG1F – Placa: 25964 / Licencia de Office. Marca: N/A – Número de Serial: N/A – Placa: N/A</t>
  </si>
  <si>
    <t>COOPERATIVA DE TRABAJO ASOCIADO ECOAMBIENTAL EL PORVENIR</t>
  </si>
  <si>
    <t>Prestar los servicios profesionales a la Subdirección de Servicios Funerarios y Alumbrado Público para apoyar las actividades y/o gestiones necesarias para la prestación del Servicio de Alumbrado Público, desde el punto de vista legal.</t>
  </si>
  <si>
    <t>ESTEFANY GARZON FIERRO</t>
  </si>
  <si>
    <t>EL COMODANTE hace entrega en comodato o préstamo de uso al COMODATARIO, el bien mueble de propiedad del COMODANTE, identificada y valorada como a continuación se describe: Descripción Marca Número de Serial Placa de inventario Computador todo en uno Compumax 400SN27029 25980 Impresora multifuncional HP PHB8JDGDCG 25858 Licencia de Office N/A N/A N/A</t>
  </si>
  <si>
    <t>ASOCIACION SOLUCIONES AMBIENTAL POSITIVA ESP</t>
  </si>
  <si>
    <t>OSCAR SMITH LARGO SOSA</t>
  </si>
  <si>
    <t>Prestar los servicios profesionales especializados en materia jurídica a la Unidad Administrativa Especial de Servicios Públicos</t>
  </si>
  <si>
    <t>OLGA LUCIA ARANGO ALVAREZ</t>
  </si>
  <si>
    <t>Prestación de servicios profesionales para apoyar a la Subdirección de Disposición Final de la UAESP, desde el componente jurídico, en las actividades desarrolladas para el manejo integral de los residuos sólidos en el Distrito Capital y la Región.</t>
  </si>
  <si>
    <t>FABIO BECERRA HEREDIA</t>
  </si>
  <si>
    <t>Prestar los servicios profesionales a la Unidad Administrativa Especial de Servicios Públicos –UAESP, apoyando la supervisión de la interventoría frente a la atención de puntos críticos y demás actividades inherentes al Decreto 1077 de 2015.</t>
  </si>
  <si>
    <t>RAFEL RODRIGUEZ MALDONADO</t>
  </si>
  <si>
    <t>Prestar los servicios profesionales a la Unidad Administrativa Especial de Servicios Públicos – UAESP, apoyando la supervisión de la interventoría frente a la atención de puntos críticos y demás actividades inherentes al Decreto 1077 de 2015.</t>
  </si>
  <si>
    <t>MARIA FERNANDA GONZALEZ VELASCO</t>
  </si>
  <si>
    <t>Prestar servicios profesionales a la Subdirección de Servicios Funerarios y Alumbrado Público, para apoyar las relaciones con comunidades y los temas de comunicación y divulgación de los servicios a cargo de la Subdirección.</t>
  </si>
  <si>
    <t>Prestar servicios profesionales a la Subdirección de Disposición Final para apoyar desde el componente ambiental las actividades de ejecución, seguimiento y control establecidas en el Plan de Manejo Ambiental de relleno sanitario Doña Juana – RSDJ.</t>
  </si>
  <si>
    <t>PAULA LORENA ESPITIA BARRETO</t>
  </si>
  <si>
    <t>Prestar servicios profesionales a la Subdirección Administrativa y Financiera de la Unidad Administrativa Especial de Servicios Públicos – UAESP, apoyando el proceso de gestión financiera.</t>
  </si>
  <si>
    <t>CARLOS HUMBERTO MIRANDA COLMENARES</t>
  </si>
  <si>
    <t>Realizar la pre-auditoría externa al Sistema de Gestión Ambiental de la Unidad Administrativa Especial de Servicios Públicos (UAESP), bajo la norma NTC ISO 14001:2015.</t>
  </si>
  <si>
    <t>INSTITUTO COLOMBIANO DE NORMAS TECNICAS Y CERTIFICACIÓN ICONTEC</t>
  </si>
  <si>
    <t>Enajenación directa de bienes muebles sujetos a registro de propiedad de la UAESP por oferta en sobre cerrado</t>
  </si>
  <si>
    <t xml:space="preserve">COMBUSCOL SAS </t>
  </si>
  <si>
    <t>EL COMODANTE hace entrega en comodato o préstamo de uso al COMODATARIO, el bien mueble de propiedad del COMODANTE, identificada y valorada como a continuación se describe: Descripción Marca Número de Serial Placa de inventario Computador todo en uno Compumax 400SN27082 26033 Impresora multifuncional HP PHB8K1N79K 25895 Licencia de Office N/A N/A N/A</t>
  </si>
  <si>
    <t>ASOCIACION DE RECUPERADORES AMBIENTALES UNIDOS DE KENNEDY</t>
  </si>
  <si>
    <t>Arrendamiento de una bodega, ubicado en la Calle 17 A No. 69 f – 26, de la localidad de Fontibón, de la ciudad de Bogotá, en la cual se llevarán a cabo actividades de separación y pesaje de material potencialmente aprovechable recolectado y transportado por recicladores de oficio.</t>
  </si>
  <si>
    <t>PROMOTORA DOR S.A.S</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</si>
  <si>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</si>
  <si>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HECTOR ANDRES AGUDELO RENGIFO</t>
  </si>
  <si>
    <t>LEIDY ALEJANDRA CHATES RUIZ</t>
  </si>
  <si>
    <t>Prestar los servicios de apoyo a la gestión, en la ejecución de campañas de cultura ciudadana que promuevan el aprendizaje de normas y comportamientos tendientes a mejorar los hábitos de reciclaje.</t>
  </si>
  <si>
    <t>COMEDY FACTORY SAS</t>
  </si>
  <si>
    <t>Prestar los servicios profesionales para apoyar a la Subdirección de Disposición Final, desde el componente jurídico en los temas requeridos por la Subdirección.</t>
  </si>
  <si>
    <t>ANGELA MARIA CELIS LLANOS</t>
  </si>
  <si>
    <t>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</si>
  <si>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JAISSON JAVIER VASQUEZ MARTINEZ</t>
  </si>
  <si>
    <t>Arrendamiento del inmueble ubicado en la dirección calle 80 C No. 92 - 44 de la localidad de Engativá de la ciudad de Bogotá, para llevar a cabo la separación y pesaje de material potencialmente aprovechable recolectado y transportado por recicladores de oficio.</t>
  </si>
  <si>
    <t>Prestar los servicios profesionales a la UAESP para apoyar técnicamente el seguimiento al manejo de residuos especiales y críticos en todos los procesos relacionados con la gestión integral de residuos sólidos en el distrito.</t>
  </si>
  <si>
    <t>Aunar recursos humanos técnicos y financieros para apoyar la permanencia a los programas de educación superior tecnológica y profesional que ofrece la Universidad Distrital Francisco José de Caldas a jóvenes habitantes de la zona de influencia del Relleno Sanitario Doña Juana de acuerdo con la resolución de la CAR No 1351/14 en las localidades de Ciudad Bolívar y Usme.</t>
  </si>
  <si>
    <t>Contratar la construcción e instalación del cerramiento de las zonas verdes intervenidas en el marco del contrato de obra No 602 de 2017, de los Cementerios Distritales del Norte y del Sur, así como el desmonte del cerramiento existente en las zonas verdes objeto del contrato.</t>
  </si>
  <si>
    <t>INGEVEC SAS</t>
  </si>
  <si>
    <t>Contratar la actualización de la formulación de los Planes de Regulación y Manejo para los cementerios de propiedad del distrito: Cementerio Distrital del Norte, ubicado en la Carrera 36 no. 68 - 10 y Cementerio Distrital del Sur, ubicado en la Avenida Calle 27 sur no. 37 – 83</t>
  </si>
  <si>
    <t>UNION TEMPORAL BIGASEV</t>
  </si>
  <si>
    <t>NELSY RAMIREZ VERA</t>
  </si>
  <si>
    <t>DIANA JULIETH CORREDOR AVELLANEDA</t>
  </si>
  <si>
    <t>EDGAR SAMUEL ALFONSO FORERO</t>
  </si>
  <si>
    <t>DIANA ANDREA CABRERA</t>
  </si>
  <si>
    <t>ERIKA PATRICIA BOTERO</t>
  </si>
  <si>
    <t>JENNIFER STEPHANIA CASTILLO TORRES</t>
  </si>
  <si>
    <t>SANDRA STELLA PINEDO ARRIETA</t>
  </si>
  <si>
    <t>DANIEL HERNANDO BONILLA ULLOA</t>
  </si>
  <si>
    <t>GABRIEL ALEJANDRO GARCIA MARTINEZ</t>
  </si>
  <si>
    <t>SAIDETH NAYIBE POLANIA AMAYA</t>
  </si>
  <si>
    <t>JOHN ALEXANDER RODRIGUEZ BALDION</t>
  </si>
  <si>
    <t>ILSE CAROLINA RAMIREZ BARROS</t>
  </si>
  <si>
    <t>ISABEL CRISTINA VARGAS</t>
  </si>
  <si>
    <t>www.contratos.gov.co/consultas/detalleProceso.do?numConstancia=18-12-7486184</t>
  </si>
  <si>
    <t>www.contratos.gov.co/consultas/detalleProceso.do?numConstancia=18-12-7487152</t>
  </si>
  <si>
    <t>www.contratos.gov.co/consultas/detalleProceso.do?numConstancia=18-12-7487395</t>
  </si>
  <si>
    <t>www.contratos.gov.co/consultas/detalleProceso.do?numConstancia=18-12-7487865</t>
  </si>
  <si>
    <t>www.contratos.gov.co/consultas/detalleProceso.do?numConstancia=18-12-7492112</t>
  </si>
  <si>
    <t>www.contratos.gov.co/consultas/detalleProceso.do?numConstancia=18-12-7492387</t>
  </si>
  <si>
    <t>www.contratos.gov.co/consultas/detalleProceso.do?numConstancia=18-12-7491513</t>
  </si>
  <si>
    <t>www.contratos.gov.co/consultas/detalleProceso.do?numConstancia=18-12-7491567</t>
  </si>
  <si>
    <t>www.contratos.gov.co/consultas/detalleProceso.do?numConstancia=18-12-7492498</t>
  </si>
  <si>
    <t>www.contratos.gov.co/consultas/detalleProceso.do?numConstancia=18-12-7492592</t>
  </si>
  <si>
    <t>www.contratos.gov.co/consultas/detalleProceso.do?numConstancia=18-12-7492668</t>
  </si>
  <si>
    <t>www.contratos.gov.co/consultas/detalleProceso.do?numConstancia=18-12-7492776</t>
  </si>
  <si>
    <t>www.contratos.gov.co/consultas/detalleProceso.do?numConstancia=18-12-7492893</t>
  </si>
  <si>
    <t>www.contratos.gov.co/consultas/detalleProceso.do?numConstancia=18-12-7493052</t>
  </si>
  <si>
    <t>www.contratos.gov.co/consultas/detalleProceso.do?numConstancia=18-12-7493147</t>
  </si>
  <si>
    <t>www.contratos.gov.co/consultas/detalleProceso.do?numConstancia=18-12-7493401</t>
  </si>
  <si>
    <t>www.contratos.gov.co/consultas/detalleProceso.do?numConstancia=18-12-7493508</t>
  </si>
  <si>
    <t>www.contratos.gov.co/consultas/detalleProceso.do?numConstancia=18-12-7493582</t>
  </si>
  <si>
    <t>www.contratos.gov.co/consultas/detalleProceso.do?numConstancia=18-12-7493636</t>
  </si>
  <si>
    <t>www.contratos.gov.co/consultas/detalleProceso.do?numConstancia=18-12-7493711</t>
  </si>
  <si>
    <t>www.contratos.gov.co/consultas/detalleProceso.do?numConstancia=18-12-7493900</t>
  </si>
  <si>
    <t>www.contratos.gov.co/consultas/detalleProceso.do?numConstancia=18-12-7493978</t>
  </si>
  <si>
    <t>www.contratos.gov.co/consultas/detalleProceso.do?numConstancia=18-12-7494067</t>
  </si>
  <si>
    <t>www.contratos.gov.co/consultas/detalleProceso.do?numConstancia=18-12-7494132</t>
  </si>
  <si>
    <t>www.contratos.gov.co/consultas/detalleProceso.do?numConstancia=18-12-7494263</t>
  </si>
  <si>
    <t>www.contratos.gov.co/consultas/detalleProceso.do?numConstancia=18-12-7494322</t>
  </si>
  <si>
    <t>www.contratos.gov.co/consultas/detalleProceso.do?numConstancia=18-12-7494367</t>
  </si>
  <si>
    <t>www.contratos.gov.co/consultas/detalleProceso.do?numConstancia=18-12-7494414</t>
  </si>
  <si>
    <t>www.contratos.gov.co/consultas/detalleProceso.do?numConstancia=18-12-7494479</t>
  </si>
  <si>
    <t>www.contratos.gov.co/consultas/detalleProceso.do?numConstancia=18-12-7494521</t>
  </si>
  <si>
    <t>www.contratos.gov.co/consultas/detalleProceso.do?numConstancia=18-12-7494577</t>
  </si>
  <si>
    <t>www.contratos.gov.co/consultas/detalleProceso.do?numConstancia=18-12-7494626</t>
  </si>
  <si>
    <t>www.contratos.gov.co/consultas/detalleProceso.do?numConstancia=18-12-7494682</t>
  </si>
  <si>
    <t>www.contratos.gov.co/consultas/detalleProceso.do?numConstancia=18-12-7494719</t>
  </si>
  <si>
    <t>www.contratos.gov.co/consultas/detalleProceso.do?numConstancia=18-12-7494764</t>
  </si>
  <si>
    <t>www.contratos.gov.co/consultas/detalleProceso.do?numConstancia=18-12-7494813</t>
  </si>
  <si>
    <t>www.contratos.gov.co/consultas/detalleProceso.do?numConstancia=18-12-7499272</t>
  </si>
  <si>
    <t>www.contratos.gov.co/consultas/detalleProceso.do?numConstancia=18-12-7499380</t>
  </si>
  <si>
    <t>www.contratos.gov.co/consultas/detalleProceso.do?numConstancia=18-12-7499778</t>
  </si>
  <si>
    <t>www.contratos.gov.co/entidades/SiguienteFase.do?nc=18-12-7499635</t>
  </si>
  <si>
    <t>www.contratos.gov.co/consultas/detalleProceso.do?numConstancia=18-12-7499843</t>
  </si>
  <si>
    <t>www.contratos.gov.co/consultas/detalleProceso.do?numConstancia=18-12-7499969</t>
  </si>
  <si>
    <t>www.contratos.gov.co/consultas/detalleProceso.do?numConstancia=18-12-7500054</t>
  </si>
  <si>
    <t>www.contratos.gov.co/consultas/detalleProceso.do?numConstancia=18-12-7500148</t>
  </si>
  <si>
    <t>www.contratos.gov.co/consultas/detalleProceso.do?numConstancia=18-12-7500208</t>
  </si>
  <si>
    <t>www.contratos.gov.co/consultas/detalleProceso.do?numConstancia=18-12-7500270</t>
  </si>
  <si>
    <t>www.contratos.gov.co/consultas/detalleProceso.do?numConstancia=18-12-7500320</t>
  </si>
  <si>
    <t>www.contratos.gov.co/consultas/detalleProceso.do?numConstancia=18-12-7500346</t>
  </si>
  <si>
    <t>www.contratos.gov.co/consultas/detalleProceso.do?numConstancia=18-12-7500385</t>
  </si>
  <si>
    <t>www.contratos.gov.co/consultas/detalleProceso.do?numConstancia=18-12-7500440</t>
  </si>
  <si>
    <t>www.contratos.gov.co/consultas/detalleProceso.do?numConstancia=18-12-7500519</t>
  </si>
  <si>
    <t>www.contratos.gov.co/consultas/detalleProceso.do?numConstancia=18-12-7500574</t>
  </si>
  <si>
    <t>www.contratos.gov.co/consultas/detalleProceso.do?numConstancia=18-12-7500594</t>
  </si>
  <si>
    <t>www.contratos.gov.co/consultas/detalleProceso.do?numConstancia=18-12-7500613</t>
  </si>
  <si>
    <t>www.contratos.gov.co/consultas/detalleProceso.do?numConstancia=18-12-7500659</t>
  </si>
  <si>
    <t>www.contratos.gov.co/consultas/detalleProceso.do?numConstancia=18-12-7500687</t>
  </si>
  <si>
    <t>www.contratos.gov.co/consultas/detalleProceso.do?numConstancia=18-12-7500722</t>
  </si>
  <si>
    <t>www.contratos.gov.co/consultas/detalleProceso.do?numConstancia=18-12-7500765</t>
  </si>
  <si>
    <t>www.contratos.gov.co/consultas/detalleProceso.do?numConstancia=18-12-7500812</t>
  </si>
  <si>
    <t>www.contratos.gov.co/consultas/detalleProceso.do?numConstancia=18-12-7500840</t>
  </si>
  <si>
    <t>www.contratos.gov.co/consultas/detalleProceso.do?numConstancia=18-12-7500905</t>
  </si>
  <si>
    <t>www.contratos.gov.co/consultas/detalleProceso.do?numConstancia=18-12-7500993</t>
  </si>
  <si>
    <t>www.contratos.gov.co/consultas/detalleProceso.do?numConstancia=18-12-7501050</t>
  </si>
  <si>
    <t>www.contratos.gov.co/consultas/detalleProceso.do?numConstancia=18-12-7501147</t>
  </si>
  <si>
    <t>www.contratos.gov.co/consultas/detalleProceso.do?numConstancia=18-12-7501225</t>
  </si>
  <si>
    <t>www.contratos.gov.co/consultas/detalleProceso.do?numConstancia=18-12-7501415</t>
  </si>
  <si>
    <t>www.contratos.gov.co/consultas/detalleProceso.do?numConstancia=18-12-7501562</t>
  </si>
  <si>
    <t>www.contratos.gov.co/consultas/detalleProceso.do?numConstancia=18-12-7501633</t>
  </si>
  <si>
    <t>www.contratos.gov.co/consultas/detalleProceso.do?numConstancia=18-12-7501993</t>
  </si>
  <si>
    <t>www.contratos.gov.co/consultas/detalleProceso.do?numConstancia=18-12-7501756</t>
  </si>
  <si>
    <t>www.contratos.gov.co/consultas/detalleProceso.do?numConstancia=18-12-7502101</t>
  </si>
  <si>
    <t>www.contratos.gov.co/consultas/detalleProceso.do?numConstancia=18-12-7502293</t>
  </si>
  <si>
    <t>www.contratos.gov.co/consultas/detalleProceso.do?numConstancia=18-12-7502370</t>
  </si>
  <si>
    <t>www.contratos.gov.co/consultas/detalleProceso.do?numConstancia=18-12-7502503</t>
  </si>
  <si>
    <t>www.contratos.gov.co/consultas/detalleProceso.do?numConstancia=18-12-7502600</t>
  </si>
  <si>
    <t>www.contratos.gov.co/consultas/detalleProceso.do?numConstancia=18-12-7499534</t>
  </si>
  <si>
    <t>www.contratos.gov.co/consultas/detalleProceso.do?numConstancia=18-12-7503122</t>
  </si>
  <si>
    <t>www.contratos.gov.co/consultas/detalleProceso.do?numConstancia=18-12-7502960</t>
  </si>
  <si>
    <t>www.contratos.gov.co/consultas/detalleProceso.do?numConstancia=18-12-7503052</t>
  </si>
  <si>
    <t>www.contratos.gov.co/consultas/detalleProceso.do?numConstancia=18-12-7503249</t>
  </si>
  <si>
    <t>www.contratos.gov.co/consultas/detalleProceso.do?numConstancia=18-12-7503328</t>
  </si>
  <si>
    <t>www.contratos.gov.co/consultas/detalleProceso.do?numConstancia=18-12-7503382</t>
  </si>
  <si>
    <t>www.contratos.gov.co/consultas/detalleProceso.do?numConstancia=18-12-7503435</t>
  </si>
  <si>
    <t>www.contratos.gov.co/consultas/detalleProceso.do?numConstancia=18-12-7503502</t>
  </si>
  <si>
    <t>www.contratos.gov.co/consultas/detalleProceso.do?numConstancia=18-12-7504707</t>
  </si>
  <si>
    <t>www.contratos.gov.co/consultas/detalleProceso.do?numConstancia=18-12-7504749</t>
  </si>
  <si>
    <t>www.contratos.gov.co/consultas/detalleProceso.do?numConstancia=18-12-7504780</t>
  </si>
  <si>
    <t>www.contratos.gov.co/consultas/detalleProceso.do?numConstancia=18-12-7504821</t>
  </si>
  <si>
    <t>www.contratos.gov.co/consultas/detalleProceso.do?numConstancia=18-12-7506003</t>
  </si>
  <si>
    <t>www.contratos.gov.co/consultas/detalleProceso.do?numConstancia=18-12-7508684</t>
  </si>
  <si>
    <t>www.contratos.gov.co/consultas/detalleProceso.do?numConstancia=18-12-7506137</t>
  </si>
  <si>
    <t>www.contratos.gov.co/consultas/detalleProceso.do?numConstancia=18-12-7506501</t>
  </si>
  <si>
    <t>www.contratos.gov.co/consultas/detalleProceso.do?numConstancia=18-12-7506590</t>
  </si>
  <si>
    <t>www.contratos.gov.co/consultas/detalleProceso.do?numConstancia=18-12-7506650</t>
  </si>
  <si>
    <t>www.contratos.gov.co/consultas/detalleProceso.do?numConstancia=18-12-7506742</t>
  </si>
  <si>
    <t>www.contratos.gov.co/consultas/detalleProceso.do?numConstancia=18-12-7506822</t>
  </si>
  <si>
    <t>www.contratos.gov.co/consultas/detalleProceso.do?numConstancia=18-12-7506908</t>
  </si>
  <si>
    <t>www.contratos.gov.co/consultas/detalleProceso.do?numConstancia=18-12-7506974</t>
  </si>
  <si>
    <t>www.contratos.gov.co/consultas/detalleProceso.do?numConstancia=18-12-7507252</t>
  </si>
  <si>
    <t>www.contratos.gov.co/consultas/detalleProceso.do?numConstancia=18-12-7508811</t>
  </si>
  <si>
    <t>www.contratos.gov.co/consultas/detalleProceso.do?numConstancia=18-12-7507093</t>
  </si>
  <si>
    <t>www.contratos.gov.co/consultas/detalleProceso.do?numConstancia=18-12-7507291</t>
  </si>
  <si>
    <t>www.contratos.gov.co/consultas/detalleProceso.do?numConstancia=18-12-7507322</t>
  </si>
  <si>
    <t>www.contratos.gov.co/consultas/detalleProceso.do?numConstancia=18-12-7507378</t>
  </si>
  <si>
    <t>www.contratos.gov.co/consultas/detalleProceso.do?numConstancia=18-12-7509005</t>
  </si>
  <si>
    <t>www.contratos.gov.co/consultas/detalleProceso.do?numConstancia=18-12-7507409</t>
  </si>
  <si>
    <t>www.contratos.gov.co/consultas/detalleProceso.do?numConstancia=18-12-7509144</t>
  </si>
  <si>
    <t>www.contratos.gov.co/consultas/detalleProceso.do?numConstancia=18-12-7507471</t>
  </si>
  <si>
    <t>www.contratos.gov.co/consultas/detalleProceso.do?numConstancia=18-12-7509224</t>
  </si>
  <si>
    <t>www.contratos.gov.co/consultas/detalleProceso.do?numConstancia=18-12-7507518</t>
  </si>
  <si>
    <t>www.contratos.gov.co/consultas/detalleProceso.do?numConstancia=18-12-7507569</t>
  </si>
  <si>
    <t>www.contratos.gov.co/consultas/detalleProceso.do?numConstancia=18-12-7507620</t>
  </si>
  <si>
    <t>www.contratos.gov.co/consultas/detalleProceso.do?numConstancia=18-12-7507676</t>
  </si>
  <si>
    <t>www.contratos.gov.co/consultas/detalleProceso.do?numConstancia=18-12-7507721</t>
  </si>
  <si>
    <t>www.contratos.gov.co/consultas/detalleProceso.do?numConstancia=18-12-7507801</t>
  </si>
  <si>
    <t>www.contratos.gov.co/consultas/detalleProceso.do?numConstancia=18-12-7507851</t>
  </si>
  <si>
    <t>www.contratos.gov.co/consultas/detalleProceso.do?numConstancia=18-12-7507908</t>
  </si>
  <si>
    <t>www.contratos.gov.co/consultas/detalleProceso.do?numConstancia=18-12-7507997</t>
  </si>
  <si>
    <t>www.contratos.gov.co/consultas/detalleProceso.do?numConstancia=18-12-7509485</t>
  </si>
  <si>
    <t>www.contratos.gov.co/consultas/detalleProceso.do?numConstancia=18-12-7508118</t>
  </si>
  <si>
    <t>www.contratos.gov.co/consultas/detalleProceso.do?numConstancia=18-12-7508221</t>
  </si>
  <si>
    <t>www.contratos.gov.co/consultas/detalleProceso.do?numConstancia=18-12-7508302</t>
  </si>
  <si>
    <t>www.contratos.gov.co/consultas/detalleProceso.do?numConstancia=18-12-7508372</t>
  </si>
  <si>
    <t>www.contratos.gov.co/consultas/detalleProceso.do?numConstancia=18-12-7509596</t>
  </si>
  <si>
    <t>www.contratos.gov.co/consultas/detalleProceso.do?numConstancia=18-12-7508527</t>
  </si>
  <si>
    <t>www.contratos.gov.co/consultas/detalleProceso.do?numConstancia=18-12-7509298</t>
  </si>
  <si>
    <t>www.contratos.gov.co/consultas/detalleProceso.do?numConstancia=18-12-7512432</t>
  </si>
  <si>
    <t>www.contratos.gov.co/consultas/detalleProceso.do?numConstancia=18-12-7512548</t>
  </si>
  <si>
    <t>www.contratos.gov.co/consultas/detalleProceso.do?numConstancia=18-12-7512775</t>
  </si>
  <si>
    <t>www.contratos.gov.co/consultas/detalleProceso.do?numConstancia=18-12-7512973</t>
  </si>
  <si>
    <t>www.contratos.gov.co/consultas/detalleProceso.do?numConstancia=18-12-7513077</t>
  </si>
  <si>
    <t>www.contratos.gov.co/consultas/detalleProceso.do?numConstancia=18-12-7513276</t>
  </si>
  <si>
    <t>www.contratos.gov.co/consultas/detalleProceso.do?numConstancia=18-12-7513376</t>
  </si>
  <si>
    <t>www.contratos.gov.co/consultas/detalleProceso.do?numConstancia=18-12-7513663</t>
  </si>
  <si>
    <t>www.contratos.gov.co/consultas/detalleProceso.do?numConstancia=18-12-7513770</t>
  </si>
  <si>
    <t>www.contratos.gov.co/consultas/detalleProceso.do?numConstancia=18-12-7513831</t>
  </si>
  <si>
    <t>www.contratos.gov.co/consultas/detalleProceso.do?numConstancia=18-12-7513902</t>
  </si>
  <si>
    <t>www.contratos.gov.co/consultas/detalleProceso.do?numConstancia=18-12-7514013</t>
  </si>
  <si>
    <t>www.contratos.gov.co/consultas/detalleProceso.do?numConstancia=18-12-7515866</t>
  </si>
  <si>
    <t>www.contratos.gov.co/consultas/detalleProceso.do?numConstancia=18-12-7514039</t>
  </si>
  <si>
    <t>www.contratos.gov.co/consultas/detalleProceso.do?numConstancia=18-12-7514284</t>
  </si>
  <si>
    <t>www.contratos.gov.co/consultas/detalleProceso.do?numConstancia=18-12-7514347</t>
  </si>
  <si>
    <t>www.contratos.gov.co/consultas/detalleProceso.do?numConstancia=18-12-7514573</t>
  </si>
  <si>
    <t>www.contratos.gov.co/consultas/detalleProceso.do?numConstancia=18-12-7514759</t>
  </si>
  <si>
    <t>www.contratos.gov.co/consultas/detalleProceso.do?numConstancia=18-12-7514849</t>
  </si>
  <si>
    <t>www.contratos.gov.co/consultas/detalleProceso.do?numConstancia=18-12-7514919</t>
  </si>
  <si>
    <t>www.contratos.gov.co/consultas/detalleProceso.do?numConstancia=18-12-7514979</t>
  </si>
  <si>
    <t>www.contratos.gov.co/consultas/detalleProceso.do?numConstancia=18-12-7515046</t>
  </si>
  <si>
    <t>www.contratos.gov.co/consultas/detalleProceso.do?numConstancia=18-12-7515123</t>
  </si>
  <si>
    <t>www.contratos.gov.co/consultas/detalleProceso.do?numConstancia=18-12-7515229</t>
  </si>
  <si>
    <t>www.contratos.gov.co/consultas/detalleProceso.do?numConstancia=18-12-7515265</t>
  </si>
  <si>
    <t>www.contratos.gov.co/consultas/detalleProceso.do?numConstancia=18-12-7515420</t>
  </si>
  <si>
    <t>www.contratos.gov.co/consultas/detalleProceso.do?numConstancia=18-12-7515503</t>
  </si>
  <si>
    <t>www.contratos.gov.co/consultas/detalleProceso.do?numConstancia=18-12-7516236</t>
  </si>
  <si>
    <t>www.contratos.gov.co/consultas/detalleProceso.do?numConstancia=18-12-7515596</t>
  </si>
  <si>
    <t>www.contratos.gov.co/consultas/detalleProceso.do?numConstancia=18-12-7516332</t>
  </si>
  <si>
    <t>www.contratos.gov.co/consultas/detalleProceso.do?numConstancia=18-12-7515706</t>
  </si>
  <si>
    <t>www.contratos.gov.co/consultas/detalleProceso.do?numConstancia=18-12-7515802</t>
  </si>
  <si>
    <t>www.contratos.gov.co/consultas/detalleProceso.do?numConstancia=18-12-7516133</t>
  </si>
  <si>
    <t>www.contratos.gov.co/consultas/detalleProceso.do?numConstancia=18-12-7520411</t>
  </si>
  <si>
    <t>www.contratos.gov.co/consultas/detalleProceso.do?numConstancia=18-12-7520528</t>
  </si>
  <si>
    <t>www.contratos.gov.co/consultas/detalleProceso.do?numConstancia=18-12-7520629</t>
  </si>
  <si>
    <t>www.contratos.gov.co/consultas/detalleProceso.do?numConstancia=18-12-7520709</t>
  </si>
  <si>
    <t>www.contratos.gov.co/consultas/detalleProceso.do?numConstancia=18-12-7520823</t>
  </si>
  <si>
    <t>www.contratos.gov.co/consultas/detalleProceso.do?numConstancia=18-12-7521940</t>
  </si>
  <si>
    <t>www.contratos.gov.co/consultas/detalleProceso.do?numConstancia=18-12-7520919</t>
  </si>
  <si>
    <t>www.contratos.gov.co/consultas/detalleProceso.do?numConstancia=18-12-7521138</t>
  </si>
  <si>
    <t>www.contratos.gov.co/consultas/detalleProceso.do?numConstancia=18-12-7522093</t>
  </si>
  <si>
    <t>www.contratos.gov.co/consultas/detalleProceso.do?numConstancia=18-12-7522382</t>
  </si>
  <si>
    <t>www.contratos.gov.co/consultas/detalleProceso.do?numConstancia=18-12-7521280</t>
  </si>
  <si>
    <t>www.contratos.gov.co/consultas/detalleProceso.do?numConstancia=18-12-7521339</t>
  </si>
  <si>
    <t>www.contratos.gov.co/consultas/detalleProceso.do?numConstancia=18-12-7521438</t>
  </si>
  <si>
    <t>www.contratos.gov.co/consultas/detalleProceso.do?numConstancia=18-12-7522471</t>
  </si>
  <si>
    <t>www.contratos.gov.co/consultas/detalleProceso.do?numConstancia=18-12-7521537</t>
  </si>
  <si>
    <t>www.contratos.gov.co/consultas/detalleProceso.do?numConstancia=18-12-7522518</t>
  </si>
  <si>
    <t>www.contratos.gov.co/consultas/detalleProceso.do?numConstancia=18-12-7522566</t>
  </si>
  <si>
    <t>www.contratos.gov.co/consultas/detalleProceso.do?numConstancia=18-12-7521703</t>
  </si>
  <si>
    <t>www.contratos.gov.co/consultas/detalleProceso.do?numConstancia=18-12-7522642</t>
  </si>
  <si>
    <t>www.contratos.gov.co/consultas/detalleProceso.do?numConstancia=18-12-7521800</t>
  </si>
  <si>
    <t>www.contratos.gov.co/consultas/detalleProceso.do?numConstancia=18-12-7522758</t>
  </si>
  <si>
    <t>www.contratos.gov.co/consultas/detalleProceso.do?numConstancia=18-12-7523182</t>
  </si>
  <si>
    <t>www.contratos.gov.co/consultas/detalleProceso.do?numConstancia=18-12-7523306</t>
  </si>
  <si>
    <t>www.contratos.gov.co/consultas/detalleProceso.do?numConstancia=18-12-7523490</t>
  </si>
  <si>
    <t>www.contratos.gov.co/consultas/detalleProceso.do?numConstancia=18-12-7533486</t>
  </si>
  <si>
    <t>www.contratos.gov.co/consultas/detalleProceso.do?numConstancia=18-12-7533553</t>
  </si>
  <si>
    <t>www.contratos.gov.co/consultas/detalleProceso.do?numConstancia=18-12-7533432</t>
  </si>
  <si>
    <t>www.contratos.gov.co/consultas/detalleProceso.do?numConstancia=18-12-7533507</t>
  </si>
  <si>
    <t>www.contratos.gov.co/consultas/detalleProceso.do?numConstancia=18-12-7533569</t>
  </si>
  <si>
    <t>www.contratos.gov.co/consultas/detalleProceso.do?numConstancia=18-12-7533414</t>
  </si>
  <si>
    <t>www.contratos.gov.co/consultas/detalleProceso.do?numConstancia=18-12-7532840</t>
  </si>
  <si>
    <t>www.contratos.gov.co/consultas/detalleProceso.do?numConstancia=18-12-7538686</t>
  </si>
  <si>
    <t>www.contratos.gov.co/consultas/detalleProceso.do?numConstancia=18-12-7538714</t>
  </si>
  <si>
    <t>www.contratos.gov.co/consultas/detalleProceso.do?numConstancia=18-12-7532022</t>
  </si>
  <si>
    <t>www.contratos.gov.co/consultas/detalleProceso.do?numConstancia=18-12-7532140</t>
  </si>
  <si>
    <t>www.contratos.gov.co/consultas/detalleProceso.do?numConstancia=18-12-7538729</t>
  </si>
  <si>
    <t>www.contratos.gov.co/consultas/detalleProceso.do?numConstancia=18-12-7533142</t>
  </si>
  <si>
    <t>www.contratos.gov.co/consultas/detalleProceso.do?numConstancia=18-12-7533384</t>
  </si>
  <si>
    <t>www.contratos.gov.co/consultas/detalleProceso.do?numConstancia=18-12-7532563</t>
  </si>
  <si>
    <t>www.contratos.gov.co/consultas/detalleProceso.do?numConstancia=18-12-7533456</t>
  </si>
  <si>
    <t>www.contratos.gov.co/consultas/detalleProceso.do?numConstancia=18-12-7533447</t>
  </si>
  <si>
    <t>www.contratos.gov.co/consultas/detalleProceso.do?numConstancia=18-12-7538757</t>
  </si>
  <si>
    <t>www.contratos.gov.co/consultas/detalleProceso.do?numConstancia=18-12-7538770</t>
  </si>
  <si>
    <t>www.contratos.gov.co/consultas/detalleProceso.do?numConstancia=18-12-7533596</t>
  </si>
  <si>
    <t>www.contratos.gov.co/consultas/detalleProceso.do?numConstancia=18-12-7538789</t>
  </si>
  <si>
    <t>www.contratos.gov.co/consultas/detalleProceso.do?numConstancia=18-12-7533273</t>
  </si>
  <si>
    <t>www.contratos.gov.co/consultas/detalleProceso.do?numConstancia=18-12-7538803</t>
  </si>
  <si>
    <t>www.contratos.gov.co/consultas/detalleProceso.do?numConstancia=18-12-7538830</t>
  </si>
  <si>
    <t>www.contratos.gov.co/consultas/detalleProceso.do?numConstancia=18-12-7538856</t>
  </si>
  <si>
    <t>www.contratos.gov.co/consultas/detalleProceso.do?numConstancia=18-12-7538875</t>
  </si>
  <si>
    <t>www.contratos.gov.co/consultas/detalleProceso.do?numConstancia=18-12-7538890</t>
  </si>
  <si>
    <t>www.contratos.gov.co/consultas/detalleProceso.do?numConstancia=18-12-7538901</t>
  </si>
  <si>
    <t>www.contratos.gov.co/consultas/detalleProceso.do?numConstancia=18-12-7533036</t>
  </si>
  <si>
    <t>www.contratos.gov.co/consultas/detalleProceso.do?numConstancia=18-12-7538919</t>
  </si>
  <si>
    <t>www.contratos.gov.co/consultas/detalleProceso.do?numConstancia=18-12-7538930</t>
  </si>
  <si>
    <t>www.contratos.gov.co/consultas/detalleProceso.do?numConstancia=18-12-7532408</t>
  </si>
  <si>
    <t>www.contratos.gov.co/consultas/detalleProceso.do?numConstancia=18-12-7532739</t>
  </si>
  <si>
    <t>www.contratos.gov.co/consultas/detalleProceso.do?numConstancia=18-12-7541342</t>
  </si>
  <si>
    <t>www.contratos.gov.co/consultas/detalleProceso.do?numConstancia=18-12-7538950</t>
  </si>
  <si>
    <t>www.contratos.gov.co/consultas/detalleProceso.do?numConstancia=18-12-7541569</t>
  </si>
  <si>
    <t>www.contratos.gov.co/consultas/detalleProceso.do?numConstancia=18-12-7542931</t>
  </si>
  <si>
    <t>www.contratos.gov.co/consultas/detalleProceso.do?numConstancia=18-12-7541810</t>
  </si>
  <si>
    <t>www.contratos.gov.co/consultas/detalleProceso.do?numConstancia=18-12-7542010</t>
  </si>
  <si>
    <t>www.contratos.gov.co/consultas/detalleProceso.do?numConstancia=18-12-7542133</t>
  </si>
  <si>
    <t>www.contratos.gov.co/consultas/detalleProceso.do?numConstancia=18-12-7542239</t>
  </si>
  <si>
    <t>www.contratos.gov.co/consultas/detalleProceso.do?numConstancia=18-12-7542412</t>
  </si>
  <si>
    <t>www.contratos.gov.co/consultas/detalleProceso.do?numConstancia=18-12-7542584</t>
  </si>
  <si>
    <t>www.contratos.gov.co/consultas/detalleProceso.do?numConstancia=18-12-7542728</t>
  </si>
  <si>
    <t>www.contratos.gov.co/consultas/detalleProceso.do?numConstancia=18-12-7542882</t>
  </si>
  <si>
    <t>www.contratos.gov.co/consultas/detalleProceso.do?numConstancia=18-12-7542825</t>
  </si>
  <si>
    <t>www.contratos.gov.co/consultas/detalleProceso.do?numConstancia=18-12-7551605</t>
  </si>
  <si>
    <t>www.contratos.gov.co/consultas/detalleProceso.do?numConstancia=18-12-7553450</t>
  </si>
  <si>
    <t>www.contratos.gov.co/consultas/detalleProceso.do?numConstancia=18-12-7551760</t>
  </si>
  <si>
    <t>www.contratos.gov.co/consultas/detalleProceso.do?numConstancia=18-12-7551944</t>
  </si>
  <si>
    <t>www.contratos.gov.co/consultas/detalleProceso.do?numConstancia=18-12-7554193</t>
  </si>
  <si>
    <t>www.contratos.gov.co/consultas/detalleProceso.do?numConstancia=18-12-7553876</t>
  </si>
  <si>
    <t>www.contratos.gov.co/consultas/detalleProceso.do?numConstancia=18-12-7552115</t>
  </si>
  <si>
    <t>www.contratos.gov.co/consultas/detalleProceso.do?numConstancia=18-12-7552515</t>
  </si>
  <si>
    <t>www.contratos.gov.co/consultas/detalleProceso.do?numConstancia=18-12-7553124</t>
  </si>
  <si>
    <t>www.contratos.gov.co/consultas/detalleProceso.do?numConstancia=18-12-7553195</t>
  </si>
  <si>
    <t>www.contratos.gov.co/consultas/detalleProceso.do?numConstancia=18-12-7553245</t>
  </si>
  <si>
    <t>www.contratos.gov.co/consultas/detalleProceso.do?numConstancia=18-12-7553317</t>
  </si>
  <si>
    <t>www.contratos.gov.co/consultas/detalleProceso.do?numConstancia=18-12-7553387</t>
  </si>
  <si>
    <t>www.contratos.gov.co/consultas/detalleProceso.do?numConstancia=18-12-7562177</t>
  </si>
  <si>
    <t>www.contratos.gov.co/consultas/detalleProceso.do?numConstancia=18-12-7562407</t>
  </si>
  <si>
    <t>www.contratos.gov.co/consultas/detalleProceso.do?numConstancia=18-12-7562604</t>
  </si>
  <si>
    <t>www.contratos.gov.co/consultas/detalleProceso.do?numConstancia=18-12-7562759</t>
  </si>
  <si>
    <t>www.contratos.gov.co/consultas/detalleProceso.do?numConstancia=18-12-7562956</t>
  </si>
  <si>
    <t>www.contratos.gov.co/consultas/detalleProceso.do?numConstancia=18-12-7563821</t>
  </si>
  <si>
    <t>www.contratos.gov.co/consultas/detalleProceso.do?numConstancia=18-12-7564042</t>
  </si>
  <si>
    <t>www.contratos.gov.co/consultas/detalleProceso.do?numConstancia=18-12-7564808</t>
  </si>
  <si>
    <t>www.contratos.gov.co/consultas/detalleProceso.do?numConstancia=18-12-7564256</t>
  </si>
  <si>
    <t>www.contratos.gov.co/consultas/detalleProceso.do?numConstancia=18-12-7564765</t>
  </si>
  <si>
    <t>www.contratos.gov.co/consultas/detalleProceso.do?numConstancia=18-12-7574370</t>
  </si>
  <si>
    <t>www.contratos.gov.co/consultas/detalleProceso.do?numConstancia=18-12-7574525</t>
  </si>
  <si>
    <t>www.contratos.gov.co/consultas/detalleProceso.do?numConstancia=18-12-7574652</t>
  </si>
  <si>
    <t>www.contratos.gov.co/consultas/detalleProceso.do?numConstancia=18-12-7574817</t>
  </si>
  <si>
    <t>www.contratos.gov.co/consultas/detalleProceso.do?numConstancia=18-12-7575001</t>
  </si>
  <si>
    <t>www.contratos.gov.co/consultas/detalleProceso.do?numConstancia=18-12-7577610</t>
  </si>
  <si>
    <t>www.contratos.gov.co/consultas/detalleProceso.do?numConstancia=18-12-7576686</t>
  </si>
  <si>
    <t>www.contratos.gov.co/consultas/detalleProceso.do?numConstancia=18-12-7576894</t>
  </si>
  <si>
    <t>www.contratos.gov.co/consultas/detalleProceso.do?numConstancia=18-12-7577080</t>
  </si>
  <si>
    <t>www.contratos.gov.co/consultas/detalleProceso.do?numConstancia=18-12-7577461</t>
  </si>
  <si>
    <t>www.contratos.gov.co/consultas/detalleProceso.do?numConstancia=18-12-7591814</t>
  </si>
  <si>
    <t>www.contratos.gov.co/consultas/detalleProceso.do?numConstancia=18-12-7596014</t>
  </si>
  <si>
    <t>www.contratos.gov.co/consultas/detalleProceso.do?numConstancia=18-12-7596188</t>
  </si>
  <si>
    <t>www.contratos.gov.co/consultas/detalleProceso.do?numConstancia=18-12-7592029</t>
  </si>
  <si>
    <t>www.contratos.gov.co/consultas/detalleProceso.do?numConstancia=18-12-7592186</t>
  </si>
  <si>
    <t>www.contratos.gov.co/consultas/detalleProceso.do?numConstancia=18-12-7592422</t>
  </si>
  <si>
    <t>www.contratos.gov.co/consultas/detalleProceso.do?numConstancia=18-12-7594454</t>
  </si>
  <si>
    <t>www.contratos.gov.co/consultas/detalleProceso.do?numConstancia=18-12-7594508</t>
  </si>
  <si>
    <t>www.contratos.gov.co/consultas/detalleProceso.do?numConstancia=18-12-7594561</t>
  </si>
  <si>
    <t>www.contratos.gov.co/consultas/detalleProceso.do?numConstancia=18-12-7594626</t>
  </si>
  <si>
    <t>www.contratos.gov.co/consultas/detalleProceso.do?numConstancia=18-12-7594679</t>
  </si>
  <si>
    <t>www.contratos.gov.co/consultas/detalleProceso.do?numConstancia=18-12-7594778</t>
  </si>
  <si>
    <t>www.contratos.gov.co/consultas/detalleProceso.do?numConstancia=18-12-7594900</t>
  </si>
  <si>
    <t>www.contratos.gov.co/consultas/detalleProceso.do?numConstancia=18-12-7595153</t>
  </si>
  <si>
    <t>www.contratos.gov.co/consultas/detalleProceso.do?numConstancia=18-12-7595302</t>
  </si>
  <si>
    <t>www.contratos.gov.co/consultas/detalleProceso.do?numConstancia=18-12-7595484</t>
  </si>
  <si>
    <t>www.contratos.gov.co/consultas/detalleProceso.do?numConstancia=18-12-7595703</t>
  </si>
  <si>
    <t>www.contratos.gov.co/consultas/detalleProceso.do?numConstancia=18-12-7601667</t>
  </si>
  <si>
    <t>https://community.secop.gov.co/Public/Tendering/ContractNoticeManagement/Index?Page=login&amp;Country=CO&amp;SkinName=CCE</t>
  </si>
  <si>
    <t>www.contratos.gov.co/consultas/detalleProceso.do?numConstancia=18-12-7601745</t>
  </si>
  <si>
    <t>www.contratos.gov.co/consultas/detalleProceso.do?numConstancia=18-12-7601803</t>
  </si>
  <si>
    <t>www.contratos.gov.co/consultas/detalleProceso.do?numConstancia=18-12-7601854</t>
  </si>
  <si>
    <t>www.contratos.gov.co/consultas/detalleProceso.do?numConstancia=18-12-7601900</t>
  </si>
  <si>
    <t>www.contratos.gov.co/consultas/detalleProceso.do?numConstancia=18-12-7601948</t>
  </si>
  <si>
    <t>www.contratos.gov.co/consultas/detalleProceso.do?numConstancia=18-12-7601974</t>
  </si>
  <si>
    <t>www.contratos.gov.co/consultas/detalleProceso.do?numConstancia=18-12-7601992</t>
  </si>
  <si>
    <t>www.contratos.gov.co/consultas/detalleProceso.do?numConstancia=18-12-7602021</t>
  </si>
  <si>
    <t>www.contratos.gov.co/consultas/detalleProceso.do?numConstancia=18-12-7622626</t>
  </si>
  <si>
    <t>www.contratos.gov.co/consultas/detalleProceso.do?numConstancia=18-12-7622267</t>
  </si>
  <si>
    <t>www.contratos.gov.co/consultas/detalleProceso.do?numConstancia=18-12-7622840</t>
  </si>
  <si>
    <t>www.contratos.gov.co/consultas/detalleProceso.do?numConstancia=18-12-7623803</t>
  </si>
  <si>
    <t>www.contratos.gov.co/consultas/detalleProceso.do?numConstancia=18-12-7623853</t>
  </si>
  <si>
    <t>www.contratos.gov.co/consultas/detalleProceso.do?numConstancia=18-12-7623924</t>
  </si>
  <si>
    <t>www.contratos.gov.co/consultas/detalleProceso.do?numConstancia=18-12-7635548</t>
  </si>
  <si>
    <t>www.contratos.gov.co/consultas/detalleProceso.do?numConstancia=18-12-7635772</t>
  </si>
  <si>
    <t>www.contratos.gov.co/consultas/detalleProceso.do?numConstancia=18-12-7635886</t>
  </si>
  <si>
    <t>www.contratos.gov.co/consultas/detalleProceso.do?numConstancia=18-12-7637267</t>
  </si>
  <si>
    <t>www.contratos.gov.co/consultas/detalleProceso.do?numConstancia=18-12-7640292</t>
  </si>
  <si>
    <t>www.contratos.gov.co/consultas/detalleProceso.do?numConstancia=18-12-7640982</t>
  </si>
  <si>
    <t>www.contratos.gov.co/consultas/detalleProceso.do?numConstancia=18-12-7641505</t>
  </si>
  <si>
    <t>www.contratos.gov.co/consultas/detalleProceso.do?numConstancia=18-12-7641570</t>
  </si>
  <si>
    <t>www.contratos.gov.co/consultas/detalleProceso.do?numConstancia=18-12-7641625</t>
  </si>
  <si>
    <t>www.contratos.gov.co/consultas/detalleProceso.do?numConstancia=18-12-7642450</t>
  </si>
  <si>
    <t>www.contratos.gov.co/consultas/detalleProceso.do?numConstancia=18-12-7661388</t>
  </si>
  <si>
    <t>www.contratos.gov.co/consultas/detalleProceso.do?numConstancia=18-12-7661801</t>
  </si>
  <si>
    <t>www.contratos.gov.co/consultas/detalleProceso.do?numConstancia=18-12-7662168</t>
  </si>
  <si>
    <t>www.contratos.gov.co/consultas/detalleProceso.do?numConstancia=18-12-7663023</t>
  </si>
  <si>
    <t>www.contratos.gov.co/consultas/detalleProceso.do?numConstancia=18-12-7663610</t>
  </si>
  <si>
    <t>www.contratos.gov.co/consultas/detalleProceso.do?numConstancia=18-12-7663953</t>
  </si>
  <si>
    <t>www.contratos.gov.co/consultas/detalleProceso.do?numConstancia=18-12-7664407</t>
  </si>
  <si>
    <t>www.contratos.gov.co/consultas/detalleProceso.do?numConstancia=18-12-7664847</t>
  </si>
  <si>
    <t>www.contratos.gov.co/consultas/detalleProceso.do?numConstancia=18-12-7665400</t>
  </si>
  <si>
    <t>www.contratos.gov.co/consultas/detalleProceso.do?numConstancia=18-12-7702365</t>
  </si>
  <si>
    <t>www.contratos.gov.co/consultas/detalleProceso.do?numConstancia=18-12-7702594</t>
  </si>
  <si>
    <t>www.contratos.gov.co/consultas/detalleProceso.do?numConstancia=18-12-7702892</t>
  </si>
  <si>
    <t>www.contratos.gov.co/consultas/detalleProceso.do?numConstancia=18-12-7703347</t>
  </si>
  <si>
    <t>www.contratos.gov.co/consultas/detalleProceso.do?numConstancia=18-12-7703550</t>
  </si>
  <si>
    <t>www.contratos.gov.co/consultas/detalleProceso.do?numConstancia=18-12-7703866</t>
  </si>
  <si>
    <t>www.contratos.gov.co/consultas/detalleProceso.do?numConstancia=18-12-7704140</t>
  </si>
  <si>
    <t>www.contratos.gov.co/consultas/detalleProceso.do?numConstancia=18-12-7704720</t>
  </si>
  <si>
    <t>www.contratos.gov.co/consultas/detalleProceso.do?numConstancia=18-12-7705004</t>
  </si>
  <si>
    <t>www.contratos.gov.co/consultas/detalleProceso.do?numConstancia=18-12-7705212</t>
  </si>
  <si>
    <t>www.contratos.gov.co/consultas/detalleProceso.do?numConstancia=18-12-7705465</t>
  </si>
  <si>
    <t>www.contratos.gov.co/consultas/detalleProceso.do?numConstancia=18-12-7705780</t>
  </si>
  <si>
    <t>www.contratos.gov.co/consultas/detalleProceso.do?numConstancia=18-12-7706085</t>
  </si>
  <si>
    <t>www.contratos.gov.co/consultas/detalleProceso.do?numConstancia=18-12-7706461</t>
  </si>
  <si>
    <t>www.contratos.gov.co/consultas/detalleProceso.do?numConstancia=18-12-7706786</t>
  </si>
  <si>
    <t>www.contratos.gov.co/consultas/detalleProceso.do?numConstancia=18-12-7707420</t>
  </si>
  <si>
    <t>www.contratos.gov.co/consultas/detalleProceso.do?numConstancia=18-12-7707529</t>
  </si>
  <si>
    <t>www.contratos.gov.co/consultas/detalleProceso.do?numConstancia=18-12-7707665</t>
  </si>
  <si>
    <t>www.contratos.gov.co/consultas/detalleProceso.do?numConstancia=18-12-7707757</t>
  </si>
  <si>
    <t>www.contratos.gov.co/consultas/detalleProceso.do?numConstancia=18-12-7707848</t>
  </si>
  <si>
    <t>www.contratos.gov.co/consultas/detalleProceso.do?numConstancia=18-12-7707928</t>
  </si>
  <si>
    <t>www.contratos.gov.co/consultas/detalleProceso.do?numConstancia=18-12-7707998</t>
  </si>
  <si>
    <t>www.contratos.gov.co/consultas/detalleProceso.do?numConstancia=18-12-7708048</t>
  </si>
  <si>
    <t>www.contratos.gov.co/consultas/detalleProceso.do?numConstancia=18-12-7708116</t>
  </si>
  <si>
    <t>www.contratos.gov.co/consultas/detalleProceso.do?numConstancia=18-12-7708314</t>
  </si>
  <si>
    <t>www.contratos.gov.co/consultas/detalleProceso.do?numConstancia=18-12-7708430</t>
  </si>
  <si>
    <t>www.contratos.gov.co/consultas/detalleProceso.do?numConstancia=18-12-7708536</t>
  </si>
  <si>
    <t>www.contratos.gov.co/consultas/detalleProceso.do?numConstancia=18-12-7708652</t>
  </si>
  <si>
    <t>www.contratos.gov.co/consultas/detalleProceso.do?numConstancia=18-12-7727565</t>
  </si>
  <si>
    <t>www.contratos.gov.co/consultas/detalleProceso.do?numConstancia=18-12-7728074</t>
  </si>
  <si>
    <t>www.contratos.gov.co/consultas/detalleProceso.do?numConstancia=18-12-7728422</t>
  </si>
  <si>
    <t>www.contratos.gov.co/consultas/detalleProceso.do?numConstancia=18-12-7729683</t>
  </si>
  <si>
    <t>www.contratos.gov.co/consultas/detalleProceso.do?numConstancia=18-12-7743916</t>
  </si>
  <si>
    <t>www.contratos.gov.co/consultas/detalleProceso.do?numConstancia=18-12-7744013</t>
  </si>
  <si>
    <t>www.contratos.gov.co/consultas/detalleProceso.do?numConstancia=18-12-7746233</t>
  </si>
  <si>
    <t>www.contratos.gov.co/consultas/detalleProceso.do?numConstancia=18-12-7744094</t>
  </si>
  <si>
    <t>www.contratos.gov.co/consultas/detalleProceso.do?numConstancia=18-12-7746292</t>
  </si>
  <si>
    <t>www.contratos.gov.co/consultas/detalleProceso.do?numConstancia=18-12-7744179</t>
  </si>
  <si>
    <t>www.contratos.gov.co/consultas/detalleProceso.do?numConstancia=18-12-7744282</t>
  </si>
  <si>
    <t>www.contratos.gov.co/consultas/detalleProceso.do?numConstancia=18-12-7744381</t>
  </si>
  <si>
    <t>www.contratos.gov.co/consultas/detalleProceso.do?numConstancia=18-12-7744464</t>
  </si>
  <si>
    <t>www.contratos.gov.co/consultas/detalleProceso.do?numConstancia=18-12-7744543</t>
  </si>
  <si>
    <t>www.contratos.gov.co/consultas/detalleProceso.do?numConstancia=18-12-7744619</t>
  </si>
  <si>
    <t>www.contratos.gov.co/consultas/detalleProceso.do?numConstancia=18-12-7744709</t>
  </si>
  <si>
    <t>www.contratos.gov.co/consultas/detalleProceso.do?numConstancia=18-12-7744799</t>
  </si>
  <si>
    <t>www.contratos.gov.co/consultas/detalleProceso.do?numConstancia=18-12-7744864</t>
  </si>
  <si>
    <t>www.contratos.gov.co/consultas/detalleProceso.do?numConstancia=18-12-7744932</t>
  </si>
  <si>
    <t>www.contratos.gov.co/consultas/detalleProceso.do?numConstancia=18-12-7745021</t>
  </si>
  <si>
    <t>www.contratos.gov.co/consultas/detalleProceso.do?numConstancia=18-12-7745093</t>
  </si>
  <si>
    <t>www.contratos.gov.co/consultas/detalleProceso.do?numConstancia=18-12-7745161</t>
  </si>
  <si>
    <t>www.contratos.gov.co/consultas/detalleProceso.do?numConstancia=18-12-7746389</t>
  </si>
  <si>
    <t>www.contratos.gov.co/consultas/detalleProceso.do?numConstancia=18-12-7745209</t>
  </si>
  <si>
    <t>www.contratos.gov.co/consultas/detalleProceso.do?numConstancia=18-12-7745315</t>
  </si>
  <si>
    <t>www.contratos.gov.co/consultas/detalleProceso.do?numConstancia=18-12-7745365</t>
  </si>
  <si>
    <t>www.contratos.gov.co/consultas/detalleProceso.do?numConstancia=18-12-7752297</t>
  </si>
  <si>
    <t>www.contratos.gov.co/consultas/detalleProceso.do?numConstancia=18-12-7745435</t>
  </si>
  <si>
    <t>www.contratos.gov.co/consultas/detalleProceso.do?numConstancia=18-12-7745486</t>
  </si>
  <si>
    <t>www.contratos.gov.co/consultas/detalleProceso.do?numConstancia=18-12-7745528</t>
  </si>
  <si>
    <t>www.contratos.gov.co/consultas/detalleProceso.do?numConstancia=18-12-7745563</t>
  </si>
  <si>
    <t>www.contratos.gov.co/consultas/detalleProceso.do?numConstancia=18-12-7745609</t>
  </si>
  <si>
    <t>www.contratos.gov.co/consultas/detalleProceso.do?numConstancia=18-12-7745669</t>
  </si>
  <si>
    <t>www.contratos.gov.co/consultas/detalleProceso.do?numConstancia=18-12-7745700</t>
  </si>
  <si>
    <t>www.contratos.gov.co/consultas/detalleProceso.do?numConstancia=18-12-7745745</t>
  </si>
  <si>
    <t>www.contratos.gov.co/consultas/detalleProceso.do?numConstancia=18-12-7745770</t>
  </si>
  <si>
    <t>www.contratos.gov.co/consultas/detalleProceso.do?numConstancia=18-12-7745802</t>
  </si>
  <si>
    <t>www.contratos.gov.co/consultas/detalleProceso.do?numConstancia=18-12-7745826</t>
  </si>
  <si>
    <t>www.contratos.gov.co/consultas/detalleProceso.do?numConstancia=18-12-7745844</t>
  </si>
  <si>
    <t>www.contratos.gov.co/consultas/detalleProceso.do?numConstancia=18-12-7745858</t>
  </si>
  <si>
    <t>www.contratos.gov.co/consultas/detalleProceso.do?numConstancia=18-12-7745881</t>
  </si>
  <si>
    <t>www.contratos.gov.co/consultas/detalleProceso.do?numConstancia=18-12-7745884</t>
  </si>
  <si>
    <t>www.contratos.gov.co/consultas/detalleProceso.do?numConstancia=18-12-7745891</t>
  </si>
  <si>
    <t>www.contratos.gov.co/consultas/detalleProceso.do?numConstancia=17-9-440052</t>
  </si>
  <si>
    <t>https://community.secop.gov.co/Public/Tendering/OpportunityDetail/Index?noticeUID=CO1.NTC.345631&amp;isFromPublicArea=True&amp;isModal=true&amp;asPopupView=true</t>
  </si>
  <si>
    <t>https://community.secop.gov.co/Public/Tendering/OpportunityDetail/Index?noticeUID=CO1.NTC.367859&amp;isFromPublicArea=True&amp;isModal=true&amp;asPopupView=true</t>
  </si>
  <si>
    <t>https://community.secop.gov.co/Public/Tendering/OpportunityDetail/Index?noticeUID=CO1.NTC.361905&amp;isFromPublicArea=True&amp;isModal=true&amp;asPopupView=true</t>
  </si>
  <si>
    <t>https://community.secop.gov.co/Public/Tendering/OpportunityDetail/Index?noticeUID=CO1.NTC.374803&amp;isFromPublicArea=True&amp;isModal=true&amp;asPopupView=true</t>
  </si>
  <si>
    <t>https://community.secop.gov.co/Public/Tendering/OpportunityDetail/Index?noticeUID=CO1.NTC.396004&amp;isFromPublicArea=True&amp;isModal=true&amp;asPopupView=true</t>
  </si>
  <si>
    <t>https://community.secop.gov.co/Public/Tendering/OpportunityDetail/Index?noticeUID=CO1.NTC.396490&amp;isFromPublicArea=True&amp;isModal=true&amp;asPopupView=true</t>
  </si>
  <si>
    <t>https://community.secop.gov.co/Public/Tendering/OpportunityDetail/Index?noticeUID=CO1.NTC.403303&amp;isFromPublicArea=True&amp;isModal=true&amp;asPopupView=true</t>
  </si>
  <si>
    <t>https://community.secop.gov.co/Public/Tendering/OpportunityDetail/Index?noticeUID=CO1.NTC.403104&amp;isFromPublicArea=True&amp;isModal=true&amp;asPopupView=true</t>
  </si>
  <si>
    <t>https://community.secop.gov.co/Public/Tendering/OpportunityDetail/Index?noticeUID=CO1.NTC.414742&amp;isFromPublicArea=True&amp;isModal=true&amp;asPopupView=true</t>
  </si>
  <si>
    <t>https://community.secop.gov.co/Public/Tendering/OpportunityDetail/Index?noticeUID=CO1.NTC.414101&amp;isFromPublicArea=True&amp;isModal=true&amp;asPopupView=true</t>
  </si>
  <si>
    <t>https://community.secop.gov.co/Public/Tendering/OpportunityDetail/Index?noticeUID=CO1.NTC.416906&amp;isFromPublicArea=True&amp;isModal=true&amp;asPopupView=true</t>
  </si>
  <si>
    <t>https://community.secop.gov.co/Public/Tendering/OpportunityDetail/Index?noticeUID=CO1.NTC.434848&amp;isFromPublicArea=True&amp;isModal=true&amp;asPopupView=true</t>
  </si>
  <si>
    <t>https://community.secop.gov.co/Public/Tendering/OpportunityDetail/Index?noticeUID=CO1.NTC.437056&amp;isFromPublicArea=True&amp;isModal=true&amp;asPopupView=true</t>
  </si>
  <si>
    <t>https://community.secop.gov.co/Public/Tendering/OpportunityDetail/Index?noticeUID=CO1.NTC.435638&amp;isFromPublicArea=True&amp;isModal=true&amp;asPopupView=true</t>
  </si>
  <si>
    <t>https://community.secop.gov.co/Public/Tendering/OpportunityDetail/Index?noticeUID=CO1.NTC.444070&amp;isFromPublicArea=True&amp;isModal=true&amp;asPopupView=true</t>
  </si>
  <si>
    <t>https://community.secop.gov.co/Public/Tendering/OpportunityDetail/Index?noticeUID=CO1.NTC.414008&amp;isFromPublicArea=True&amp;isModal=true&amp;asPopupView=true</t>
  </si>
  <si>
    <t>https://community.secop.gov.co/Public/Tendering/OpportunityDetail/Index?noticeUID=CO1.NTC.422163&amp;isFromPublicArea=True&amp;isModal=true&amp;asPopupView=true</t>
  </si>
  <si>
    <t>https://community.secop.gov.co/Public/Tendering/OpportunityDetail/Index?noticeUID=CO1.NTC.652996&amp;isFromPublicArea=True&amp;isModal=true&amp;asPopupView=true</t>
  </si>
  <si>
    <t>https://community.secop.gov.co/Public/Tendering/OpportunityDetail/Index?noticeUID=CO1.NTC.461274&amp;isFromPublicArea=True&amp;isModal=true&amp;asPopupView=true</t>
  </si>
  <si>
    <t>https://community.secop.gov.co/Public/Tendering/OpportunityDetail/Index?noticeUID=CO1.NTC.707114&amp;isFromPublicArea=True&amp;isModal=true&amp;asPopupView=true</t>
  </si>
  <si>
    <t>https://community.secop.gov.co/Public/Tendering/OpportunityDetail/Index?noticeUID=CO1.NTC.438604&amp;isFromPublicArea=True&amp;isModal=true&amp;asPopupView=true</t>
  </si>
  <si>
    <t>https://community.secop.gov.co/Public/Tendering/OpportunityDetail/Index?noticeUID=CO1.NTC.474345&amp;isFromPublicArea=True&amp;isModal=true&amp;asPopupView=true</t>
  </si>
  <si>
    <t>https://community.secop.gov.co/Public/Tendering/OpportunityDetail/Index?noticeUID=CO1.NTC.476207&amp;isFromPublicArea=True&amp;isModal=true&amp;asPopupView=true</t>
  </si>
  <si>
    <t>https://community.secop.gov.co/Public/Tendering/OpportunityDetail/Index?noticeUID=CO1.NTC.444106&amp;isFromPublicArea=True&amp;isModal=true&amp;asPopupView=true</t>
  </si>
  <si>
    <t>https://community.secop.gov.co/Public/Tendering/OpportunityDetail/Index?noticeUID=CO1.NTC.452184&amp;isFromPublicArea=True&amp;isModal=true&amp;asPopupView=true</t>
  </si>
  <si>
    <t>https://community.secop.gov.co/Public/Tendering/OpportunityDetail/Index?noticeUID=CO1.NTC.482784&amp;isFromPublicArea=True&amp;isModal=true&amp;asPopupView=true</t>
  </si>
  <si>
    <t>https://community.secop.gov.co/Public/Tendering/OpportunityDetail/Index?noticeUID=CO1.NTC.714913&amp;isFromPublicArea=True&amp;isModal=true&amp;asPopupView=true</t>
  </si>
  <si>
    <t>https://community.secop.gov.co/Public/Tendering/OpportunityDetail/Index?noticeUID=CO1.NTC.669041&amp;isFromPublicArea=True&amp;isModal=true&amp;asPopupView=true</t>
  </si>
  <si>
    <t>https://community.secop.gov.co/Public/Tendering/OpportunityDetail/Index?noticeUID=CO1.NTC.658598&amp;isFromPublicArea=True&amp;isModal=true&amp;asPopupView=true</t>
  </si>
  <si>
    <t>https://community.secop.gov.co/Public/Tendering/OpportunityDetail/Index?noticeUID=CO1.NTC.665186&amp;isFromPublicArea=True&amp;isModal=true&amp;asPopupView=true</t>
  </si>
  <si>
    <t>https://community.secop.gov.co/Public/Tendering/OpportunityDetail/Index?noticeUID=CO1.NTC.646213&amp;isFromPublicArea=True&amp;isModal=true&amp;asPopupView=true</t>
  </si>
  <si>
    <t>https://community.secop.gov.co/Public/Tendering/OpportunityDetail/Index?noticeUID=CO1.NTC.704418&amp;isFromPublicArea=True&amp;isModal=true&amp;asPopupView=true</t>
  </si>
  <si>
    <t>https://community.secop.gov.co/Public/Tendering/OpportunityDetail/Index?noticeUID=CO1.NTC.672223&amp;isFromPublicArea=True&amp;isModal=true&amp;asPopupView=true</t>
  </si>
  <si>
    <t>https://community.secop.gov.co/Public/Tendering/OpportunityDetail/Index?noticeUID=CO1.NTC.507344&amp;isFromPublicArea=True&amp;isModal=true&amp;asPopupView=true</t>
  </si>
  <si>
    <t>https://community.secop.gov.co/Public/Tendering/OpportunityDetail/Index?noticeUID=CO1.NTC.512406&amp;isFromPublicArea=True&amp;isModal=true&amp;asPopupView=true</t>
  </si>
  <si>
    <t>https://community.secop.gov.co/Public/Tendering/OpportunityDetail/Index?noticeUID=CO1.NTC.487258&amp;isFromPublicArea=True&amp;isModal=true&amp;asPopupView=true</t>
  </si>
  <si>
    <t>https://community.secop.gov.co/Public/Tendering/OpportunityDetail/Index?noticeUID=CO1.NTC.509650&amp;isFromPublicArea=True&amp;isModal=true&amp;asPopupView=true</t>
  </si>
  <si>
    <t>https://community.secop.gov.co/Public/Tendering/OpportunityDetail/Index?noticeUID=CO1.NTC.646217&amp;isFromPublicArea=True&amp;isModal=true&amp;asPopupView=true</t>
  </si>
  <si>
    <t>https://community.secop.gov.co/Public/Tendering/OpportunityDetail/Index?noticeUID=CO1.NTC.645837&amp;isFromPublicArea=True&amp;isModal=true&amp;asPopupView=true</t>
  </si>
  <si>
    <t>https://community.secop.gov.co/Public/Tendering/OpportunityDetail/Index?noticeUID=CO1.NTC.646215&amp;isFromPublicArea=True&amp;isModal=true&amp;asPopupView=true</t>
  </si>
  <si>
    <t>https://community.secop.gov.co/Public/Tendering/OpportunityDetail/Index?noticeUID=CO1.NTC.708331&amp;isFromPublicArea=True&amp;isModal=true&amp;asPopupView=true</t>
  </si>
  <si>
    <t>https://community.secop.gov.co/Public/Tendering/OpportunityDetail/Index?noticeUID=CO1.NTC.735028&amp;isFromPublicArea=True&amp;isModal=true&amp;asPopupView=true</t>
  </si>
  <si>
    <t>https://community.secop.gov.co/Public/Tendering/OpportunityDetail/Index?noticeUID=CO1.NTC.522734&amp;isFromPublicArea=True&amp;isModal=true&amp;asPopupView=true</t>
  </si>
  <si>
    <t>https://community.secop.gov.co/Public/Tendering/OpportunityDetail/Index?noticeUID=CO1.NTC.522743&amp;isFromPublicArea=True&amp;isModal=true&amp;asPopupView=true</t>
  </si>
  <si>
    <t>https://community.secop.gov.co/Public/Tendering/OpportunityDetail/Index?noticeUID=CO1.NTC.712414&amp;isFromPublicArea=True&amp;isModal=true&amp;asPopupView=true</t>
  </si>
  <si>
    <t>https://community.secop.gov.co/Public/Tendering/OpportunityDetail/Index?noticeUID=CO1.NTC.742489&amp;isFromPublicArea=True&amp;isModal=true&amp;asPopupView=true</t>
  </si>
  <si>
    <t>https://community.secop.gov.co/Public/Tendering/OpportunityDetail/Index?noticeUID=CO1.NTC.730175&amp;isFromPublicArea=True&amp;isModal=true&amp;asPopupView=true</t>
  </si>
  <si>
    <t>https://community.secop.gov.co/Public/Tendering/OpportunityDetail/Index?noticeUID=CO1.NTC.729081&amp;isFromPublicArea=True&amp;isModal=true&amp;asPopupView=true</t>
  </si>
  <si>
    <t>https://community.secop.gov.co/Public/Tendering/OpportunityDetail/Index?noticeUID=CO1.NTC.516695&amp;isFromPublicArea=True&amp;isModal=true&amp;asPopupView=true</t>
  </si>
  <si>
    <t>https://community.secop.gov.co/Public/Tendering/OpportunityDetail/Index?noticeUID=CO1.NTC.749383&amp;isFromPublicArea=True&amp;isModal=true&amp;asPopupView=true</t>
  </si>
  <si>
    <t>https://community.secop.gov.co/Public/Tendering/OpportunityDetail/Index?noticeUID=CO1.NTC.540418&amp;isFromPublicArea=True&amp;isModal=true&amp;asPopupView=true</t>
  </si>
  <si>
    <t>https://community.secop.gov.co/Public/Tendering/OpportunityDetail/Index?noticeUID=CO1.NTC.740199&amp;isFromPublicArea=True&amp;isModal=true&amp;asPopupView=true</t>
  </si>
  <si>
    <t>https://community.secop.gov.co/Public/Tendering/OpportunityDetail/Index?noticeUID=CO1.NTC.548995&amp;isFromPublicArea=True&amp;isModal=true&amp;asPopupView=true</t>
  </si>
  <si>
    <t>https://community.secop.gov.co/Public/Tendering/OpportunityDetail/Index?noticeUID=CO1.NTC.546901&amp;isFromPublicArea=True&amp;isModal=true&amp;asPopupView=true</t>
  </si>
  <si>
    <t>https://community.secop.gov.co/Public/Tendering/OpportunityDetail/Index?noticeUID=CO1.NTC.549539&amp;isFromPublicArea=True&amp;isModal=true&amp;asPopupView=true</t>
  </si>
  <si>
    <t>https://community.secop.gov.co/Public/Tendering/OpportunityDetail/Index?noticeUID=CO1.NTC.731777&amp;isFromPublicArea=True&amp;isModal=true&amp;asPopupView=true</t>
  </si>
  <si>
    <t>https://community.secop.gov.co/Public/Tendering/OpportunityDetail/Index?noticeUID=CO1.NTC.717788&amp;isFromPublicArea=True&amp;isModal=true&amp;asPopupView=true</t>
  </si>
  <si>
    <t>https://community.secop.gov.co/Public/Tendering/OpportunityDetail/Index?noticeUID=CO1.NTC.716242&amp;isFromPublicArea=True&amp;isModal=true&amp;asPopupView=true</t>
  </si>
  <si>
    <t>https://community.secop.gov.co/Public/Tendering/OpportunityDetail/Index?noticeUID=CO1.NTC.551816&amp;isFromPublicArea=True&amp;isModal=true&amp;asPopupView=true</t>
  </si>
  <si>
    <t>https://community.secop.gov.co/Public/Tendering/OpportunityDetail/Index?noticeUID=CO1.NTC.646136&amp;isFromPublicArea=True&amp;isModal=true&amp;asPopupView=true</t>
  </si>
  <si>
    <t>https://community.secop.gov.co/Public/Tendering/OpportunityDetail/Index?noticeUID=CO1.NTC.534495&amp;isFromPublicArea=True&amp;isModal=true&amp;asPopupView=true</t>
  </si>
  <si>
    <t>https://community.secop.gov.co/Public/Tendering/OpportunityDetail/Index?noticeUID=CO1.NTC.741116&amp;isFromPublicArea=True&amp;isModal=true&amp;asPopupView=true</t>
  </si>
  <si>
    <t>https://community.secop.gov.co/Public/Tendering/OpportunityDetail/Index?noticeUID=CO1.NTC.646133&amp;isFromPublicArea=True&amp;isModal=true&amp;asPopupView=true</t>
  </si>
  <si>
    <t>https://community.secop.gov.co/Public/Tendering/OpportunityDetail/Index?noticeUID=CO1.NTC.555601&amp;isFromPublicArea=True&amp;isModal=true&amp;asPopupView=true</t>
  </si>
  <si>
    <t>https://community.secop.gov.co/Public/Tendering/OpportunityDetail/Index?noticeUID=CO1.NTC.702295&amp;isFromPublicArea=True&amp;isModal=true&amp;asPopupView=true</t>
  </si>
  <si>
    <t>https://community.secop.gov.co/Public/Tendering/OpportunityDetail/Index?noticeUID=CO1.NTC.650389&amp;isFromPublicArea=True&amp;isModal=true&amp;asPopupView=true</t>
  </si>
  <si>
    <t>https://community.secop.gov.co/Public/Tendering/OpportunityDetail/Index?noticeUID=CO1.NTC.556579&amp;isFromPublicArea=True&amp;isModal=true&amp;asPopupView=true</t>
  </si>
  <si>
    <t>https://community.secop.gov.co/Public/Tendering/OpportunityDetail/Index?noticeUID=CO1.NTC.555609&amp;isFromPublicArea=True&amp;isModal=true&amp;asPopupView=true</t>
  </si>
  <si>
    <t>https://community.secop.gov.co/Public/Tendering/OpportunityDetail/Index?noticeUID=CO1.NTC.712817&amp;isFromPublicArea=True&amp;isModal=true&amp;asPopupView=true</t>
  </si>
  <si>
    <t>https://community.secop.gov.co/Public/Tendering/OpportunityDetail/Index?noticeUID=CO1.NTC.558683&amp;isFromPublicArea=True&amp;isModal=true&amp;asPopupView=true</t>
  </si>
  <si>
    <t>https://community.secop.gov.co/Public/Tendering/OpportunityDetail/Index?noticeUID=CO1.NTC.742682&amp;isFromPublicArea=True&amp;isModal=true&amp;asPopupView=true</t>
  </si>
  <si>
    <t>https://community.secop.gov.co/Public/Tendering/OpportunityDetail/Index?noticeUID=CO1.NTC.676192&amp;isFromPublicArea=True&amp;isModal=true&amp;asPopupView=true</t>
  </si>
  <si>
    <t>https://community.secop.gov.co/Public/Tendering/OpportunityDetail/Index?noticeUID=CO1.NTC.714320&amp;isFromPublicArea=True&amp;isModal=true&amp;asPopupView=true</t>
  </si>
  <si>
    <t>https://community.secop.gov.co/Public/Tendering/OpportunityDetail/Index?noticeUID=CO1.NTC.518203&amp;isFromPublicArea=True&amp;isModal=true&amp;asPopupView=true</t>
  </si>
  <si>
    <t>https://community.secop.gov.co/Public/Tendering/OpportunityDetail/Index?noticeUID=CO1.NTC.528102&amp;isFromPublicArea=True&amp;isModal=true&amp;asPopupView=true</t>
  </si>
  <si>
    <t>https://community.secop.gov.co/Public/Tendering/OpportunityDetail/Index?noticeUID=CO1.NTC.716548&amp;isFromPublicArea=True&amp;isModal=true&amp;asPopupView=true</t>
  </si>
  <si>
    <t>https://community.secop.gov.co/Public/Tendering/OpportunityDetail/Index?noticeUID=CO1.NTC.561809&amp;isFromPublicArea=True&amp;isModal=true&amp;asPopupView=true</t>
  </si>
  <si>
    <t>https://community.secop.gov.co/Public/Tendering/OpportunityDetail/Index?noticeUID=CO1.NTC.705040&amp;isFromPublicArea=True&amp;isModal=true&amp;asPopupView=true</t>
  </si>
  <si>
    <t>https://community.secop.gov.co/Public/Tendering/OpportunityDetail/Index?noticeUID=CO1.NTC.723280&amp;isFromPublicArea=True&amp;isModal=true&amp;asPopupView=true</t>
  </si>
  <si>
    <t>https://community.secop.gov.co/Public/Tendering/OpportunityDetail/Index?noticeUID=CO1.NTC.676928&amp;isFromPublicArea=True&amp;isModal=true&amp;asPopupView=true</t>
  </si>
  <si>
    <t>https://community.secop.gov.co/Public/Tendering/OpportunityDetail/Index?noticeUID=CO1.NTC.705281&amp;isFromPublicArea=True&amp;isModal=true&amp;asPopupView=true</t>
  </si>
  <si>
    <t>https://community.secop.gov.co/Public/Tendering/OpportunityDetail/Index?noticeUID=CO1.NTC.526282&amp;isFromPublicArea=True&amp;isModal=true&amp;asPopupView=true</t>
  </si>
  <si>
    <t>https://community.secop.gov.co/Public/Tendering/OpportunityDetail/Index?noticeUID=CO1.NTC.677158&amp;isFromPublicArea=True&amp;isModal=true&amp;asPopupView=true</t>
  </si>
  <si>
    <t>https://community.secop.gov.co/Public/Tendering/OpportunityDetail/Index?noticeUID=CO1.NTC.567093&amp;isFromPublicArea=True&amp;isModal=true&amp;asPopupView=true</t>
  </si>
  <si>
    <t>https://community.secop.gov.co/Public/Tendering/OpportunityDetail/Index?noticeUID=CO1.NTC.555643&amp;isFromPublicArea=True&amp;isModal=true&amp;asPopupView=true</t>
  </si>
  <si>
    <t>https://community.secop.gov.co/Public/Tendering/OpportunityDetail/Index?noticeUID=CO1.NTC.556303&amp;isFromPublicArea=True&amp;isModal=true&amp;asPopupView=true</t>
  </si>
  <si>
    <t>https://community.secop.gov.co/Public/Tendering/OpportunityDetail/Index?noticeUID=CO1.NTC.568327&amp;isFromPublicArea=True&amp;isModal=true&amp;asPopupView=true</t>
  </si>
  <si>
    <t>https://community.secop.gov.co/Public/Tendering/OpportunityDetail/Index?noticeUID=CO1.NTC.574078&amp;isFromPublicArea=True&amp;isModal=true&amp;asPopupView=true</t>
  </si>
  <si>
    <t>https://community.secop.gov.co/Public/Tendering/OpportunityDetail/Index?noticeUID=CO1.NTC.579712&amp;isFromPublicArea=True&amp;isModal=true&amp;asPopupView=true</t>
  </si>
  <si>
    <t>https://community.secop.gov.co/Public/Tendering/OpportunityDetail/Index?noticeUID=CO1.NTC.533138&amp;isFromPublicArea=True&amp;isModal=true&amp;asPopupView=true</t>
  </si>
  <si>
    <t>https://community.secop.gov.co/Public/Tendering/OpportunityDetail/Index?noticeUID=CO1.NTC.588026&amp;isFromPublicArea=True&amp;isModal=true&amp;asPopupView=true</t>
  </si>
  <si>
    <t>https://community.secop.gov.co/Public/Tendering/OpportunityDetail/Index?noticeUID=CO1.NTC.747926&amp;isFromPublicArea=True&amp;isModal=true&amp;asPopupView=true</t>
  </si>
  <si>
    <t>https://community.secop.gov.co/Public/Tendering/OpportunityDetail/Index?noticeUID=CO1.NTC.702025&amp;isFromPublicArea=True&amp;isModal=true&amp;asPopupView=true</t>
  </si>
  <si>
    <t>https://community.secop.gov.co/Public/Tendering/OpportunityDetail/Index?noticeUID=CO1.NTC.659332&amp;isFromPublicArea=True&amp;isModal=true&amp;asPopupView=true</t>
  </si>
  <si>
    <t>https://community.secop.gov.co/Public/Tendering/OpportunityDetail/Index?noticeUID=CO1.NTC.672539&amp;isFromPublicArea=True&amp;isModal=true&amp;asPopupView=true</t>
  </si>
  <si>
    <t>https://community.secop.gov.co/Public/Tendering/OpportunityDetail/Index?noticeUID=CO1.NTC.672940&amp;isFromPublicArea=True&amp;isModal=true&amp;asPopupView=true</t>
  </si>
  <si>
    <t>https://community.secop.gov.co/Public/Tendering/OpportunityDetail/Index?noticeUID=CO1.NTC.697230&amp;isFromPublicArea=True&amp;isModal=true&amp;asPopupView=true</t>
  </si>
  <si>
    <t>https://community.secop.gov.co/Public/Tendering/OpportunityDetail/Index?noticeUID=CO1.NTC.694873&amp;isFromPublicArea=True&amp;isModal=true&amp;asPopupView=true</t>
  </si>
  <si>
    <t>https://community.secop.gov.co/Public/Tendering/OpportunityDetail/Index?noticeUID=CO1.NTC.702020&amp;isFromPublicArea=True&amp;isModal=true&amp;asPopupView=true</t>
  </si>
  <si>
    <t>https://community.secop.gov.co/Public/Tendering/OpportunityDetail/Index?noticeUID=CO1.NTC.668682&amp;isFromPublicArea=True&amp;isModal=true&amp;asPopupView=true</t>
  </si>
  <si>
    <t>https://community.secop.gov.co/Public/Tendering/OpportunityDetail/Index?noticeUID=CO1.NTC.722864&amp;isFromPublicArea=True&amp;isModal=true&amp;asPopupView=true</t>
  </si>
  <si>
    <t>https://community.secop.gov.co/Public/Tendering/OpportunityDetail/Index?noticeUID=CO1.NTC.698367&amp;isFromPublicArea=True&amp;isModal=true&amp;asPopupView=true</t>
  </si>
  <si>
    <t>https://community.secop.gov.co/Public/Tendering/OpportunityDetail/Index?noticeUID=CO1.NTC.705062&amp;isFromPublicArea=True&amp;isModal=true&amp;asPopupView=true</t>
  </si>
  <si>
    <t>https://community.secop.gov.co/Public/Tendering/OpportunityDetail/Index?noticeUID=CO1.NTC.700366&amp;isFromPublicArea=True&amp;isModal=true&amp;asPopupView=true</t>
  </si>
  <si>
    <t>https://community.secop.gov.co/Public/Tendering/OpportunityDetail/Index?noticeUID=CO1.NTC.729334&amp;isFromPublicArea=True&amp;isModal=true&amp;asPopupView=true</t>
  </si>
  <si>
    <t>https://community.secop.gov.co/Public/Tendering/OpportunityDetail/Index?noticeUID=CO1.NTC.609686&amp;isFromPublicArea=True&amp;isModal=true&amp;asPopupView=true</t>
  </si>
  <si>
    <t>https://community.secop.gov.co/Public/Tendering/OpportunityDetail/Index?noticeUID=CO1.NTC.685824&amp;isFromPublicArea=True&amp;isModal=true&amp;asPopupView=true</t>
  </si>
  <si>
    <t>https://community.secop.gov.co/Public/Tendering/OpportunityDetail/Index?noticeUID=CO1.NTC.683398&amp;isFromPublicArea=True&amp;isModal=true&amp;asPopupView=true</t>
  </si>
  <si>
    <t>https://community.secop.gov.co/Public/Tendering/OpportunityDetail/Index?noticeUID=CO1.NTC.604837&amp;isFromPublicArea=True&amp;isModal=true&amp;asPopupView=true</t>
  </si>
  <si>
    <t>https://community.secop.gov.co/Public/Tendering/OpportunityDetail/Index?noticeUID=CO1.NTC.690225&amp;isFromPublicArea=True&amp;isModal=true&amp;asPopupView=true</t>
  </si>
  <si>
    <t>https://community.secop.gov.co/Public/Tendering/OpportunityDetail/Index?noticeUID=CO1.NTC.648914&amp;isFromPublicArea=True&amp;isModal=true&amp;asPopupView=true</t>
  </si>
  <si>
    <t>https://community.secop.gov.co/Public/Tendering/OpportunityDetail/Index?noticeUID=CO1.NTC.599999&amp;isFromPublicArea=True&amp;isModal=true&amp;asPopupView=true</t>
  </si>
  <si>
    <t>https://community.secop.gov.co/Public/Tendering/OpportunityDetail/Index?noticeUID=CO1.NTC.624582&amp;isFromPublicArea=True&amp;isModal=true&amp;asPopupView=true</t>
  </si>
  <si>
    <t>https://community.secop.gov.co/Public/Tendering/OpportunityDetail/Index?noticeUID=CO1.NTC.645833&amp;isFromPublicArea=True&amp;isModal=true&amp;asPopupView=true</t>
  </si>
  <si>
    <t>https://community.secop.gov.co/Public/Tendering/OpportunityDetail/Index?noticeUID=CO1.NTC.645728&amp;isFromPublicArea=True&amp;isModal=true&amp;asPopupView=true</t>
  </si>
  <si>
    <t>https://community.secop.gov.co/Public/Tendering/OpportunityDetail/Index?noticeUID=CO1.NTC.625868&amp;isFromPublicArea=True&amp;isModal=true&amp;asPopupView=true</t>
  </si>
  <si>
    <t>https://community.secop.gov.co/Public/Tendering/OpportunityDetail/Index?noticeUID=CO1.NTC.758146&amp;isFromPublicArea=True&amp;isModal=true&amp;asPopupView=true</t>
  </si>
  <si>
    <t>https://community.secop.gov.co/Public/Tendering/OpportunityDetail/Index?noticeUID=CO1.NTC.699831&amp;isFromPublicArea=True&amp;isModal=true&amp;asPopupView=true</t>
  </si>
  <si>
    <t>https://community.secop.gov.co/Public/Tendering/OpportunityDetail/Index?noticeUID=CO1.NTC.631109&amp;isFromPublicArea=True&amp;isModal=true&amp;asPopupView=true</t>
  </si>
  <si>
    <t>https://community.secop.gov.co/Public/Tendering/OpportunityDetail/Index?noticeUID=CO1.NTC.628516&amp;isFromPublicArea=True&amp;isModal=true&amp;asPopupView=true</t>
  </si>
  <si>
    <t>https://community.secop.gov.co/Public/Tendering/OpportunityDetail/Index?noticeUID=CO1.NTC.637251&amp;isFromPublicArea=True&amp;isModal=true&amp;asPopupView=true</t>
  </si>
  <si>
    <t>https://community.secop.gov.co/Public/Tendering/OpportunityDetail/Index?noticeUID=CO1.NTC.626130&amp;isFromPublicArea=True&amp;isModal=true&amp;asPopupView=true</t>
  </si>
  <si>
    <t>UAESP-CD-01-2019</t>
  </si>
  <si>
    <t>UAESP-CD-03-2019</t>
  </si>
  <si>
    <t>UAESP-CD-04-2019</t>
  </si>
  <si>
    <t>UAESP-CD-05-2019</t>
  </si>
  <si>
    <t>UAESP-CD-06-2019</t>
  </si>
  <si>
    <t>UAESP-CD-08-2019</t>
  </si>
  <si>
    <t>UAESP-CD-11-2019</t>
  </si>
  <si>
    <t>UAESP-CD-12-2019</t>
  </si>
  <si>
    <t>UAESP-CD-14-2019</t>
  </si>
  <si>
    <t>UAESP-CD-15-2019</t>
  </si>
  <si>
    <t>UAESP-CD-16-2019</t>
  </si>
  <si>
    <t>UAESP-CD-18-2019</t>
  </si>
  <si>
    <t>UAESP-CD-19-2019</t>
  </si>
  <si>
    <t>UAESP-CD-20-2019</t>
  </si>
  <si>
    <t>UAESP-CD-21-2019</t>
  </si>
  <si>
    <t>UAESP-CD-22-2019</t>
  </si>
  <si>
    <t>UAESP-CD-23-2019</t>
  </si>
  <si>
    <t>UAESP-CD-24-2019</t>
  </si>
  <si>
    <t>UAESP-CD-25-2019</t>
  </si>
  <si>
    <t>UAESP-CD-26-2019</t>
  </si>
  <si>
    <t>UAESP-CD-27-2019</t>
  </si>
  <si>
    <t>UAESP-CD-28-2019</t>
  </si>
  <si>
    <t>UAESP-CD-29-2019</t>
  </si>
  <si>
    <t>UAESP-CD-34-2019</t>
  </si>
  <si>
    <t>UAESP-CD-35-2019</t>
  </si>
  <si>
    <t>UAESP-CD-02-2019</t>
  </si>
  <si>
    <t>UAESP-CD-09-2019</t>
  </si>
  <si>
    <t>UAESP-CD-30-2019</t>
  </si>
  <si>
    <t>UAESP-CD-33-2019</t>
  </si>
  <si>
    <t>UAESP-CD-36-2019</t>
  </si>
  <si>
    <t>UAESP-CD-10-2019</t>
  </si>
  <si>
    <t>UAESP-CD-17-2019</t>
  </si>
  <si>
    <t>UAESP-CD-37-2019</t>
  </si>
  <si>
    <t>UAESP-CD-40-2019</t>
  </si>
  <si>
    <t>UAESP-CD-43-2019</t>
  </si>
  <si>
    <t>UAESP-CD-45-2019</t>
  </si>
  <si>
    <t>UAESP-CD-13-2019</t>
  </si>
  <si>
    <t>UAESP-CD-32-2019</t>
  </si>
  <si>
    <t>UAESP-CD--41-2019</t>
  </si>
  <si>
    <t>UAESP-CD-47-2019</t>
  </si>
  <si>
    <t>UAESP-CD-48-2019</t>
  </si>
  <si>
    <t>UAESP-CD-49-2019</t>
  </si>
  <si>
    <t>UAESP-CD-52-2019</t>
  </si>
  <si>
    <t>UAESP-CD-53-2019</t>
  </si>
  <si>
    <t>UAESP-CD-38-2019</t>
  </si>
  <si>
    <t>UAESP-CD-39-2019</t>
  </si>
  <si>
    <t>UAESP-CD-42-2019</t>
  </si>
  <si>
    <t>UAESP-CD-51-2019</t>
  </si>
  <si>
    <t>UAESP-CD-68-2019</t>
  </si>
  <si>
    <t>UAESP-CD-44-2019</t>
  </si>
  <si>
    <t>UAESP-CD-46-2019</t>
  </si>
  <si>
    <t>UAESP-CD-50-2019</t>
  </si>
  <si>
    <t>UAESP-CD-54-2019</t>
  </si>
  <si>
    <t>UAESP-CD-57-2019</t>
  </si>
  <si>
    <t>UAESP-CD-58-2019</t>
  </si>
  <si>
    <t>UAESP-CD-59-2019</t>
  </si>
  <si>
    <t>UAESP-CD-60-2019</t>
  </si>
  <si>
    <t>UAESP-CD-61-2019</t>
  </si>
  <si>
    <t>UAESP-CD-62-2019</t>
  </si>
  <si>
    <t>UAESP-CD-69-2019</t>
  </si>
  <si>
    <t>UAESP-CD-70-2019</t>
  </si>
  <si>
    <t>UAESP-CD-75-2019</t>
  </si>
  <si>
    <t>UAESP-CD-55-2019</t>
  </si>
  <si>
    <t>UAESP-CD-65-2019</t>
  </si>
  <si>
    <t>UAESP-CD-71-2019</t>
  </si>
  <si>
    <t>UAESP-CD-77-2019</t>
  </si>
  <si>
    <t>UAESP-CD-79-2019</t>
  </si>
  <si>
    <t>UAESP-CD-85-2019</t>
  </si>
  <si>
    <t>UAESP-CD-76-2019</t>
  </si>
  <si>
    <t>UAESP-CD- 88 -2019</t>
  </si>
  <si>
    <t>UAESP-CD-90-2019</t>
  </si>
  <si>
    <t>UAESP-CD-93-2019</t>
  </si>
  <si>
    <t>UAESP-CD-94-2019</t>
  </si>
  <si>
    <t>UAESP-CD-95-2019</t>
  </si>
  <si>
    <t>UAESP-CD-97-2019</t>
  </si>
  <si>
    <t>UAESP-CD-98-2019</t>
  </si>
  <si>
    <t>UAESP-CD-99-2019</t>
  </si>
  <si>
    <t>UAESP-CD-103-2019</t>
  </si>
  <si>
    <t>UAESP-CD-73-2019</t>
  </si>
  <si>
    <t>UAESP-CD-78-2019</t>
  </si>
  <si>
    <t>UAESP-CD-83-2019</t>
  </si>
  <si>
    <t>UAESP-CD-86-2019</t>
  </si>
  <si>
    <t>UAESP-CD-92-2019</t>
  </si>
  <si>
    <t>UAESP-CD-96-2019</t>
  </si>
  <si>
    <t>UAESP-CD-101-2019</t>
  </si>
  <si>
    <t>UAESP-CD-106-2019</t>
  </si>
  <si>
    <t>UAESP-CD-110-2019</t>
  </si>
  <si>
    <t>UAESP-CD-81-2019</t>
  </si>
  <si>
    <t>UAESP-CD-87-2019</t>
  </si>
  <si>
    <t>UAESP-CD- 89-2019</t>
  </si>
  <si>
    <t>UAESP-CD-100-2019</t>
  </si>
  <si>
    <t>UAESP-CD-102-2019</t>
  </si>
  <si>
    <t>UAESP-CD-105-2019</t>
  </si>
  <si>
    <t>UAESP-CD-107-2019</t>
  </si>
  <si>
    <t>UAESP-CD-111-2019</t>
  </si>
  <si>
    <t>UAESP-CD-113-2019</t>
  </si>
  <si>
    <t>UAESP-CD-115-2019</t>
  </si>
  <si>
    <t>UAESP-CD-117-2019</t>
  </si>
  <si>
    <t>UAESP-CD-120-2019</t>
  </si>
  <si>
    <t>UAESP-CD-91 -2019</t>
  </si>
  <si>
    <t>UAESP-CD-104-2019</t>
  </si>
  <si>
    <t>UAESP-CD-108-2019</t>
  </si>
  <si>
    <t>UAESP-CD-109-2019</t>
  </si>
  <si>
    <t>UAESP-CD-114-2019</t>
  </si>
  <si>
    <t>UAESP-CD-119-2019</t>
  </si>
  <si>
    <t>UAESP-CD-121-2019</t>
  </si>
  <si>
    <t>UAESP-CD-127-2019</t>
  </si>
  <si>
    <t>UAESP-CD-63-2019</t>
  </si>
  <si>
    <t>UAESP-CD-64-2019</t>
  </si>
  <si>
    <t>UAESP-CD-80-2019</t>
  </si>
  <si>
    <t>UAESP-CD-118-2019</t>
  </si>
  <si>
    <t>UAESP-CD-124-2019</t>
  </si>
  <si>
    <t>UAESP-CD-130-2019</t>
  </si>
  <si>
    <t>UAESP-CD-132-2019</t>
  </si>
  <si>
    <t>UAESP-CD-133-2019</t>
  </si>
  <si>
    <t>UAESP-CD-72-2019</t>
  </si>
  <si>
    <t>UAESP-CD-116-2019</t>
  </si>
  <si>
    <t>UAESP-CD-128-2019</t>
  </si>
  <si>
    <t>UAESP-CD-129-2019</t>
  </si>
  <si>
    <t>UAESP-CD-134-2019</t>
  </si>
  <si>
    <t>UAESP-CD-135-2019</t>
  </si>
  <si>
    <t>UAESP-CD-123-2019</t>
  </si>
  <si>
    <t>UAESP-CD-125-2019</t>
  </si>
  <si>
    <t>UAESP-CD-145-2019</t>
  </si>
  <si>
    <t>UAESP-CD-147-2019</t>
  </si>
  <si>
    <t>UAESP-CD-148-2019</t>
  </si>
  <si>
    <t>UAESP-CD-153-2019</t>
  </si>
  <si>
    <t>UAESP-CD-154-2019</t>
  </si>
  <si>
    <t>UAESP-CD-158-2019</t>
  </si>
  <si>
    <t>UAESP-CD-160-2019</t>
  </si>
  <si>
    <t>UAESP-CD-131-2019</t>
  </si>
  <si>
    <t>UAESP-CD-146-2019</t>
  </si>
  <si>
    <t>UAESP-CD-149-2019</t>
  </si>
  <si>
    <t>UAESP-CD-155-2019</t>
  </si>
  <si>
    <t>UAESP-CD-156-2019</t>
  </si>
  <si>
    <t>UAESP-CD-162-2019</t>
  </si>
  <si>
    <t>UAESP-CD-163-2019</t>
  </si>
  <si>
    <t>UAESP-CD-74-2019</t>
  </si>
  <si>
    <t>UAESP-CD-152-2019</t>
  </si>
  <si>
    <t>UAESP-CD-157-2019</t>
  </si>
  <si>
    <t>UAESP-CD-164-2019</t>
  </si>
  <si>
    <t>UAESP-CD-122-2019</t>
  </si>
  <si>
    <t>UAESP-CD-137-2019</t>
  </si>
  <si>
    <t>UAESP-CD-151-2019</t>
  </si>
  <si>
    <t>UAESP-CD-159-2019</t>
  </si>
  <si>
    <t>UAESP-CD-161-2019</t>
  </si>
  <si>
    <t>UAESP-CD-165-2019</t>
  </si>
  <si>
    <t>UAESP-CD-166-2019</t>
  </si>
  <si>
    <t>UAESP-CD-178-2019</t>
  </si>
  <si>
    <t>UAESP-CD-179-2019</t>
  </si>
  <si>
    <t>UAESP-CD-181-2019</t>
  </si>
  <si>
    <t>UAESP-CD-126-2019</t>
  </si>
  <si>
    <t>UAESP-CD-150-2019</t>
  </si>
  <si>
    <t>UAESP-CD-168-2019</t>
  </si>
  <si>
    <t>UAESP-CD-171-2019</t>
  </si>
  <si>
    <t>UAESP-CD-173-2019</t>
  </si>
  <si>
    <t>UAESP-CD-190-2019</t>
  </si>
  <si>
    <t>UAESP-CD-82-2019</t>
  </si>
  <si>
    <t>UAESP-CD-167-2019</t>
  </si>
  <si>
    <t>UAESP-CD-169-2019</t>
  </si>
  <si>
    <t>UAESP-CD-170-2019</t>
  </si>
  <si>
    <t>UAESP-CD-172-2019</t>
  </si>
  <si>
    <t>UAESP-CD-175-2019</t>
  </si>
  <si>
    <t>UAESP-CD-176-2019</t>
  </si>
  <si>
    <t>UAESP-CD-177-2019</t>
  </si>
  <si>
    <t>UAESP-CD-180-2019</t>
  </si>
  <si>
    <t>UAESP-CD-183-2019</t>
  </si>
  <si>
    <t>UAESP-CD-193 -2019</t>
  </si>
  <si>
    <t>UAESP-CD-194-2019</t>
  </si>
  <si>
    <t>UAESP-CD-195-2019</t>
  </si>
  <si>
    <t>UAESP-CD-196 -2019</t>
  </si>
  <si>
    <t>UAESP-CD-197-2019</t>
  </si>
  <si>
    <t>UAESP-CD-201-2019</t>
  </si>
  <si>
    <t>UAESP-CD-202-2019</t>
  </si>
  <si>
    <t>UAESP-CD-213-2019</t>
  </si>
  <si>
    <t>UAESP-CD-226-2019</t>
  </si>
  <si>
    <t>UAESP-CD-220-2019</t>
  </si>
  <si>
    <t>UAESP-CD-224-2019</t>
  </si>
  <si>
    <t>UAESP-CD-212-2019</t>
  </si>
  <si>
    <t>UAESP-CD-219-2019</t>
  </si>
  <si>
    <t>UAESP-CD-210-2019</t>
  </si>
  <si>
    <t>UAESP-CD-225-2019</t>
  </si>
  <si>
    <t>UAESP-CD-217-2019</t>
  </si>
  <si>
    <t>UAESP-CD-204-2019</t>
  </si>
  <si>
    <t>UAESP-CD-233-2019</t>
  </si>
  <si>
    <t>UAESP-CD-211-2019</t>
  </si>
  <si>
    <t>UAESP-CD-216-2019</t>
  </si>
  <si>
    <t>UAESP-CD-215-2019</t>
  </si>
  <si>
    <t>UAESP-CD-206-2019</t>
  </si>
  <si>
    <t>UAESP-CD-207-2019</t>
  </si>
  <si>
    <t>UAESP-CD-200-2019</t>
  </si>
  <si>
    <t>UAESP-CD-199-2019</t>
  </si>
  <si>
    <t>UAESP-CD-203-2019</t>
  </si>
  <si>
    <t>UAESP-CD-205-2019</t>
  </si>
  <si>
    <t>UAESP-CD-231-2019</t>
  </si>
  <si>
    <t>UAESP-CD-218-2019</t>
  </si>
  <si>
    <t>UAESP-CD-223-2019</t>
  </si>
  <si>
    <t>UAESP-CD-208-2019</t>
  </si>
  <si>
    <t>UAESP-CD-236-2019</t>
  </si>
  <si>
    <t>UAESP-CD-227-2019</t>
  </si>
  <si>
    <t>UAESP-CD-241-2019</t>
  </si>
  <si>
    <t>UAESP-CD-228-2019</t>
  </si>
  <si>
    <t>UAESP-CD-250-2019</t>
  </si>
  <si>
    <t>UAESP-CD-222-2019</t>
  </si>
  <si>
    <t>UAESP-CD-221-2019</t>
  </si>
  <si>
    <t>UAESP-CD-214-2019</t>
  </si>
  <si>
    <t>UAESP-CD-239-2019</t>
  </si>
  <si>
    <t>UAESP-CD-209-2019</t>
  </si>
  <si>
    <t>UAESP-CD-244-2019</t>
  </si>
  <si>
    <t>UAESP-CD-230-2019</t>
  </si>
  <si>
    <t>UAESP-CD-232-2019</t>
  </si>
  <si>
    <t>UAESP-CD-185-2019</t>
  </si>
  <si>
    <t>UAESP-CD-237 -2019</t>
  </si>
  <si>
    <t>UAESP-CD- 235 -2019</t>
  </si>
  <si>
    <t>UAESP-CD-174-2019</t>
  </si>
  <si>
    <t>UAESP-CD-144-2019</t>
  </si>
  <si>
    <t>UAESP-CD-234-2019</t>
  </si>
  <si>
    <t>UAESP-CD-66-2019</t>
  </si>
  <si>
    <t>UAESP-CD-251-2019</t>
  </si>
  <si>
    <t>UAESP-CD-243-2019</t>
  </si>
  <si>
    <t>UAESP-CD-187-2019</t>
  </si>
  <si>
    <t>UAESP-CD-252-2019</t>
  </si>
  <si>
    <t>UAESP-CD-247-2019</t>
  </si>
  <si>
    <t>UAESP-CD-255-2019</t>
  </si>
  <si>
    <t>UAESP-CD-141-2019</t>
  </si>
  <si>
    <t>UAESP-CD-258-2019</t>
  </si>
  <si>
    <t>UAESP-CD-229-2019</t>
  </si>
  <si>
    <t>UAESP-CD-188-2019</t>
  </si>
  <si>
    <t>UAESP-CD-257-2019</t>
  </si>
  <si>
    <t>UAESP-CD-260-2019</t>
  </si>
  <si>
    <t>UAESP-CD-240-2019</t>
  </si>
  <si>
    <t>UAESP-CD-254-2019</t>
  </si>
  <si>
    <t>UAESP-CD-198-2019</t>
  </si>
  <si>
    <t>UAESP-CD-253-2019</t>
  </si>
  <si>
    <t>UAESP-CD-262-2019</t>
  </si>
  <si>
    <t>UAESP-CD-271-2019</t>
  </si>
  <si>
    <t>UAESP-CD-270-2019</t>
  </si>
  <si>
    <t>UAESP-CD-139-2019</t>
  </si>
  <si>
    <t>UAESP-CD-261-2019</t>
  </si>
  <si>
    <t>UAESP-CD-248-2019</t>
  </si>
  <si>
    <t>UAESP-CD-272-2019</t>
  </si>
  <si>
    <t>UAESP-CD-265-2019</t>
  </si>
  <si>
    <t>UAESP-CD-266-2019</t>
  </si>
  <si>
    <t>UAESP-CD-143-2019</t>
  </si>
  <si>
    <t>UAESP-CD-138-2019</t>
  </si>
  <si>
    <t>UAESP-CD-245-2019</t>
  </si>
  <si>
    <t>UAESP-CD-267-2019</t>
  </si>
  <si>
    <t>UAESP-CD-264-2019</t>
  </si>
  <si>
    <t>UAESP-CD-273-2019</t>
  </si>
  <si>
    <t>UAESP-CD-249-2019</t>
  </si>
  <si>
    <t>UAESP-CD-191 -2019</t>
  </si>
  <si>
    <t>UAESP-CD-268-2019</t>
  </si>
  <si>
    <t>UAESP-CD-142-2019</t>
  </si>
  <si>
    <t>UAESP-CD-269-2019</t>
  </si>
  <si>
    <t>UAESP-CD-140-2019</t>
  </si>
  <si>
    <t>UAESP-CD-276-2019</t>
  </si>
  <si>
    <t>UAESP-CD-242-2019</t>
  </si>
  <si>
    <t>UAESP-CD-277-2019</t>
  </si>
  <si>
    <t>UAESP-CD-285-2019</t>
  </si>
  <si>
    <t>UAESP-CD-288-2019</t>
  </si>
  <si>
    <t>UAESP-CD-278-2019</t>
  </si>
  <si>
    <t>UAESP-CD-184-2019</t>
  </si>
  <si>
    <t>UAESP-CD-275-2019</t>
  </si>
  <si>
    <t>UAESP-CD-189-2019</t>
  </si>
  <si>
    <t>UAESP-CD-192-2019</t>
  </si>
  <si>
    <t>UAESP-CD-256-2019</t>
  </si>
  <si>
    <t>UAESP-CD-289-2019</t>
  </si>
  <si>
    <t>UAESP-CD-282-2019</t>
  </si>
  <si>
    <t>UAESP-CD-281-2019</t>
  </si>
  <si>
    <t>UAESP-CD-286-2019</t>
  </si>
  <si>
    <t>UAESP-CD-284-2019</t>
  </si>
  <si>
    <t>UAESP-CD-283-2019</t>
  </si>
  <si>
    <t>UAESP-CD-274-2019</t>
  </si>
  <si>
    <t>UAESP-CD-290-2019</t>
  </si>
  <si>
    <t>UAESP-CD-295-2019</t>
  </si>
  <si>
    <t>UAESP-CD-287-2019</t>
  </si>
  <si>
    <t>UAESP-CD-297-2019</t>
  </si>
  <si>
    <t>UAESP-CD-279-2019</t>
  </si>
  <si>
    <t>UAESP-CD-291-2019</t>
  </si>
  <si>
    <t>UAESP-CD-296-2019</t>
  </si>
  <si>
    <t>UAESP-CD-292-2019</t>
  </si>
  <si>
    <t>UAESP-CD-305 -2019</t>
  </si>
  <si>
    <t>UAESP-CD-238-2019</t>
  </si>
  <si>
    <t>UAESP-CD-300-2019</t>
  </si>
  <si>
    <t>UAESP-CD-280-2019</t>
  </si>
  <si>
    <t>UAESP-CD-293 -2019</t>
  </si>
  <si>
    <t>UAESP-CD-302-2019</t>
  </si>
  <si>
    <t>UAESP-CD-312-2019</t>
  </si>
  <si>
    <t>UAESP-CD-311-2019</t>
  </si>
  <si>
    <t>UAESP-CD-299-2019</t>
  </si>
  <si>
    <t>UAESP-CD-294-2019</t>
  </si>
  <si>
    <t>UAESP-CD-319-2019</t>
  </si>
  <si>
    <t>UAESP-CD-318-2019</t>
  </si>
  <si>
    <t>UAESP-CD-303-2019</t>
  </si>
  <si>
    <t>UAESP-CD-329-2019</t>
  </si>
  <si>
    <t>UAESP-CD-304-2019</t>
  </si>
  <si>
    <t>UAESP-CD-314-2019</t>
  </si>
  <si>
    <t>UAESP-CD-344-2019</t>
  </si>
  <si>
    <t>UAESP-CD-350-2019</t>
  </si>
  <si>
    <t>Prestar servicios profesionales a la Subdirección Administrativa y Financiera de la Unidad Administrativa de Servicios Públicos — UAESP, apoyando en la ejecución de las actividades que conlleven al fortalecimiento del proceso contable y financiero dentro de la etapa de sostenimiento del Nuevo Marco Normativo Entidades del Gobierno - NMN NICSP- Resolución No. 533/2015 sus modificaciones, expedida por la CGN</t>
  </si>
  <si>
    <t>Prestar servicios de apoyo a la gestión de la Subdirección Administrativa y Financiera de la Unidad Administrativa Especial de Servicios Públicos – UAESP, a través de la organización documental de los expedientes de gestión que conforman el fondo de la Entidad, en cumplimiento de la Ley 594 de 2000 y demás normas vigentes</t>
  </si>
  <si>
    <t>Prestar servicios profesionales desde el punto de vista jurídico, para apoyar los trámites de gestión postcontractual que se adelantan en la Subdirección de Asuntos Legales de la Unidad Administrativa Especial de Servicios Públicos – UAESP, así como las actuaciones administrativas y demás asuntos que de ello se deriven.</t>
  </si>
  <si>
    <t>Prestar los servicios profesionales jurídicos, para apoyar la gestión de la cartera coactivo de la Unidad, así como los trámites de gestión contractual y postcontractual que se adelantan en la Subdirección de Asuntos Legales de la Unidad Administrativa Especial de Servicios Públicos – UAESP, así como las actuaciones administrativas y demás asuntos que de ello deriven</t>
  </si>
  <si>
    <t>Prestar servicios profesionales desde el punto de vista jurídico para acompañar a la UAESP en el desarrollo de las actividades contractuales que se requieran, así como el acompañamiento en las demás actuaciones de carácter administrativo que se adelanten al interior de la entidad</t>
  </si>
  <si>
    <t>Prestar los servicios profesionales especializados desde el punto de vista legal para ejercer y apoyar la representación judicial, extrajudicial y administrativa de la Entidad, así como fortalecer la gestión jurídica en los temas de derecho administrativo y de servicios públicos</t>
  </si>
  <si>
    <t>Prestar servicios profesionales desde el punto de vista jurídico para ejercer la representación judicial, extrajudicial y administrativa de la Entidad, así como fortalecer la gestión jurídica en los temas de derecho administrativo</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</si>
  <si>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</si>
  <si>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HECTOR ANDRÉS AGUDELO RENGIFO</t>
  </si>
  <si>
    <t>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</si>
  <si>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Prestar servicios de apoyo a la Subdirección Administrativa y Financiera, mediante el acompañamiento a la ejecución de actividades relacionadas con la gestión y administración del talento humano</t>
  </si>
  <si>
    <t>Prestar servicios de apoyo a la gestión de la Subdirección Administrativa y Financiera de la Unidad Administrativa Especial de Servicios Públicos – UAESP, a través de la ejecución de actividades relacionadas con el proceso de entrega de expedientes de los operadores de servicios de aseo al Archivo Central.</t>
  </si>
  <si>
    <t>Prestar servicios profesionales jurídicos, para apoyar los trámites de gestión post-contractual que se adelantan en la Subdirección de Asuntos Legales de Unidad Administrativa Especial de Servicios Públicos – UAESP, así como las actuaciones administrativas y demás asuntos que de ello se deriven</t>
  </si>
  <si>
    <t>Prestación de servicios de apoyo a la gestión de la Subdirección de Asuntos Legales de la Unidad Administrativa Especial de Servicios Públicos - UAESP, a través de la ejecución de actividades administrativas y gestión documental</t>
  </si>
  <si>
    <t>FABIANA CONSTANZA HERNÁNDEZ AHUMADA</t>
  </si>
  <si>
    <t>Apoyar a la Subdirección de Asuntos Legales en materia de derecho administrativo y contractual.</t>
  </si>
  <si>
    <t>Prestar los servicios profesionales a la Subdirección de Recolección, Barrido y Limpieza RBL, de la Unidad Administrativa Especial de Servicios Públicos UAESP, en aspectos técnicos, logísticos y operativos inherentes al fortalecimiento de la prestación del servicio de aseo y actividades complementarias del Distrito Capital</t>
  </si>
  <si>
    <t>ALVARO IVAN RODRÍGUEZ PINZÓN</t>
  </si>
  <si>
    <t>Prestar servicios profesionales especializados en materia jurídica a la Unidad Administrativa Especial de Servicios Públicos.</t>
  </si>
  <si>
    <t>Prestar los servicios profesionales desde el punto de vista jurídico para acompañar en el desarrollo de las actuaciones administrativas a cargo de la Subdirección de Asuntos Legales, con el fin de fortalecer la gestión institucional</t>
  </si>
  <si>
    <t>Prestar servicios profesionales especializados a la Subdirección de Asuntos Legales desde el punto de vista jurídico en lo atinente a la gestión de acciones y requerimientos realizados por los órganos de control en especial en los temas relacionados con asuntos disciplinarios, teniendo en cuenta los requerimientos solicitados por las diferentes dependencias de la Unidad Administrativa Especial de Servicios Públicos - UAESP</t>
  </si>
  <si>
    <t>Prestar los servicios profesionales a la Unidad Administrativa Especial de Servicios Públicos – UAESP-, para apoyar el seguimiento del servicio de aseo en los aspectos de orden presupuestal, planeamiento y gestión administrativa de la Subdirección de Recolección, Barrido y Limpieza - RBL.</t>
  </si>
  <si>
    <t>Prestar servicios profesionales a la Subdirección de Asuntos Legales de la Unidad Administrativa Especial de Servicios Públicos – UAESP, realizando el acompañamiento jurídico especializado en derecho administrativo y contratación estatal</t>
  </si>
  <si>
    <t>CORAL DELGADO &amp; ASOCIADOS SAS</t>
  </si>
  <si>
    <t>Prestar los servicios de apoyo y seguimiento a la gestión de la Subdirección de Aprovechamiento de la Unidad Administrativa Especial de Servicios Públicos UAESP, en el cumplimiento de las acciones afirmativas a la población recicladora de oficio</t>
  </si>
  <si>
    <t>Prestar los servicios profesionales para apoyar a la Subdirección de Aprovechamiento, en las acciones tendientes a la implementación de Estaciones de Clasificación y Aprovechamiento -ECA, en el marco de la gestión integral de residuos sólidos en el Distrito Capital y la región</t>
  </si>
  <si>
    <t>Prestar los servicios profesionales a la Subdirección de Aprovechamiento de la Unidad Administrativa Especial de Servicios Públicos - UAESP – en los temas y proyectos relacionados con la gestión integral de residuos sólidos e investigación y desarrollo aplicada de los mismos</t>
  </si>
  <si>
    <t>Prestar servicios profesionales a la Oficina Asesora de Planeación de la Unidad Administrativa Especial de Servicios Públicos - UAESP, realizando el seguimiento a los pasivos exigibles, reservas presupuestales y al Plan Anual de Adquisiciones de la entidad.</t>
  </si>
  <si>
    <t>Prestar servicios profesionales a la Unidad Administrativa Especial de Servicios Públicos – UAESP apoyando en el desarrollo de los compromisos adquiridos por la Subdirección de Disposición Final, con el objetivo de divulgar y dar cumplimiento a estos, de forma adecuada y en el tiempo establecido, fortaleciendo de esta manera la gestión de residuos sólidos de la Entidad</t>
  </si>
  <si>
    <t>Prestar los servicios técnicos de apoyo a la gestión de la Subdirección de Aprovechamiento de la Unidad Administrativa Especial de Servicios Públicos -UAESP, para la atención de peticiones, quejas, reclamos y soluciones presentados por los recicladores de oficio y la comunidad en general.</t>
  </si>
  <si>
    <t>Prestar servicios profesionales especializados apoyando desde el punto de vista técnico la ejecución de asuntos relacionados con los recursos informáticos y de telecomunicaciones administrados por la Oficina TIC de la Unidad Administrativa Especial de Servicios Públicos</t>
  </si>
  <si>
    <t>JECKSON FABIAN CARDOZO MALAGÓN</t>
  </si>
  <si>
    <t>Prestar los servicios a la Subdirección de Recolección, Barrido y Limpieza, realizando actividades tendientes a fortalecer la gestión administrativa y documental de los procesos relacionados con el seguimiento a la prestación del servicio del aseo y la gestión integral de residuos sólidos en el Distrito.</t>
  </si>
  <si>
    <t>Prestar los servicios profesionales a la Unidad Administrativa Especial de Servicios Públicos UAESP, apoyando a la Subdirección de Aprovechamiento en el desarrollo de las gestiones jurídicas relacionadas con los procesos y tramites contractuales y demás actuaciones legales que requiera la subdirección.</t>
  </si>
  <si>
    <t>Prestar los servicios profesionales a la Subdirección de Recolección, Barrido y Limpieza de la Unidad Administrativa Especial de Servicios Públicos – UAESP, en el apoyo a la supervisión, especialmente en el seguimiento de los componentes comerciales y financieros del esquema de prestación del servicio público de aseo en el Distrito Capital.</t>
  </si>
  <si>
    <t>Prestar los servicios profesionales para apoyar a la Subdirección de Disposición Final, desde el punto de vista jurídico, en los temas relacionados con el servicio de disposición final.</t>
  </si>
  <si>
    <t>MARGARITA MARIA GUZMÁN GONZÁLEZ</t>
  </si>
  <si>
    <t>Prestar servicios profesionales en los Proyectos TI en desarrollo de las actividades a cargo de la Oficina de Tic de la UAESP.</t>
  </si>
  <si>
    <t>Prestar apoyo en las respuestas y soluciones en temas relacionados con tecnología al personal de la Unidad Administrativa Especial de Servicios Públicos.</t>
  </si>
  <si>
    <t>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t>
  </si>
  <si>
    <t>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</si>
  <si>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Prestar servicios profesionales especializados en la etapa postcontractual de los contratos y/o convenios que estén a cargo de la Oficina TIC</t>
  </si>
  <si>
    <t>Arrendamiento del inmueble ubicado en la dirección Carrera 18 No. 164-32 de la localidad de Usaquén, de la ciudad de Bogotá. Para llevar a cabo la separación y pesaje de material potencialmente aprovechable recolectado y transportado por recicladores de oficio.</t>
  </si>
  <si>
    <t>Prestar servicios profesionales a la Unidad Administrativa Especial de Servicios Públicos - UAESP, brindando apoyo en la ejecución de las actividades relacionadas con la gestión y fortalecimiento de la Oficina Asesora de Planeación.</t>
  </si>
  <si>
    <t>Prestar servicios profesionales para apoyar a la Subdirección de Disposición Final en la supervisión de los contratos que tenga a cargo el área y en el respaldo técnico que se requiera dentro de los proyectos de obras civiles que se ejecuten en el marco del Plan de Gestión social de la Unidad</t>
  </si>
  <si>
    <t>Prestar los servicios profesionales a la Subdirección de Disposición Final de la Unidad Administrativa Especial de Servicios Públicos – UAESP, desde el área de la Ingeniera Ambiental, apoyando a la supervisión, inspección, seguimiento y control al Sistema de Gestión de Seguridad y Salud en el trabajo en el marco del desarrollo del cumplimiento de los contratos de interventoría 130E de 2011 y los contratos de concesión</t>
  </si>
  <si>
    <t>Prestar los servicios de apoyo en la Oficina Asesora de Comunicaciones y Relaciones Interinstitucionales, a través de la ejecución de actividades relacionadas con los planes, programas y proyectos de la oficina.</t>
  </si>
  <si>
    <t>Prestar servicios profesionales brindando apoyo en el seguimiento al Sistema de Información para la Gestión de Aseo SIGAB y a los proyectos estratégicos que adelante la Oficina de TIC de la UAESP</t>
  </si>
  <si>
    <t>Prestar servicios profesionales para apoyar en la sostenibilidad de las dimensiones de Arquitectura Organizacional y Relacional del Modelo de Transformación Organizacional de la Unidad Administrativa Especial de Servicios Públicos.</t>
  </si>
  <si>
    <t>Prestar servicios profesionales para apoyar la realización y actualización de la página WEB de la Unidad Administrativa Especial de Servicios Públicos</t>
  </si>
  <si>
    <t>RUTH MARY SANCHEZ SUAREZ</t>
  </si>
  <si>
    <t>Prestar los servicios profesionales a la gestión de la Subdirección de Aprovechamiento de la Unidad Administrativa Especial de Servicios Públicos UAESP, para apoyar en las actividades dirigidas al cumplimiento de las acciones afirmativas a la población recicladora de oficio.</t>
  </si>
  <si>
    <t>MARGARITA MARIA MONTERO GAMEZ</t>
  </si>
  <si>
    <t>Prestar servicios profesionales apoyando el seguimiento de los proyectos TI de la oficina de TIC de la UAESP.</t>
  </si>
  <si>
    <t>Prestar servicios profesionales en apoyo a los requerimientos que genere la mesa de ayuda de la Oficina de TIC de la UAESP</t>
  </si>
  <si>
    <t>DIANA MARCELA GOMEZ CABALLERO</t>
  </si>
  <si>
    <t>Prestar los servicios profesionales a la Unidad Administrativa Especial de Servicios Públicos - UAESP - en la atención, recepción y recopilación de la información obtenida en la oficina de Atención al Reciclador</t>
  </si>
  <si>
    <t>Prestar los servicios de apoyo a la Subdirección de Aprovechamiento en el desarrollo de las campañas para la implementación de la normatividad vigente en el tema de reciclaje y en la divulgación de los lineamientos del Programa de Reciclaje y Aprovechamiento Sostenible en la ciudad</t>
  </si>
  <si>
    <t>Arrendamiento de una bodega, ubicado en la Carrera 21 No. 164 – 82, Localidad de Usaquén Barrio Toberín de la ciudad de Bogotá D.C., en la cual se llevarán a cabo actividades de separación y pesaje de material potencialmente aprovechable recolectado y transportado por recicladores de oficio.</t>
  </si>
  <si>
    <t>Prestar los servicios profesionales jurídicos, para apoyar los trámites de gestión contractual y postcontractual que se adelantan en la Subdirección de Asuntos Legales de la Unidad Administrativa Especial de Servicios Públicos – UAESP, así como las actuaciones administrativas y demás asuntos que de ello deriven.</t>
  </si>
  <si>
    <t>GERMAN GIOVANNI GONGORA GUTIERREZ</t>
  </si>
  <si>
    <t>Prestar los servicios profesionales en la planeación y realización de las jornadas interna y externas, así como apoyar y acompañar las alianzas estratégicas con el sector público y privado sobre los temas misionales de la Unidad.</t>
  </si>
  <si>
    <t>ADRIANA MARCELA FAJARDO OLARTE</t>
  </si>
  <si>
    <t>Prestar servicios profesionales en el desarrollo, realización y producción de material periodístico, crónicas audiovisuales y demás géneros periodísticos para la divulgación de programas y proyectos de la Unidad.</t>
  </si>
  <si>
    <t>MONICA PATRICIA VENGOECHEA HERNANDEZ</t>
  </si>
  <si>
    <t>Prestar los servicios profesionales para apoyar a la Subdirección de Disposición Final en los temas tarifarios, regulatorios y administrativos de su competencia.</t>
  </si>
  <si>
    <t>WILSON MARINO LOPEZ RODRIGUEZ</t>
  </si>
  <si>
    <t>Prestar los servicios profesionales para apoyar a la Unidad Administrativa Especial de Servicios Públicos UAESP en los temas de alta complejidad jurídica en materia regulatoria y tarifaria relacionados con la gestión del servicio público domiciliario de aseo</t>
  </si>
  <si>
    <t>Prestar los servicios profesionales a la Unidad Administrativa Especial de Servicios Públicos -UAESP-, brindando acompañamiento en el seguimiento e innovación del servicio público de aseo, especialmente en lo concerniente con el programa de Reciclaje y Aprovechamiento Sostenible -PRAS- y la gestión integral de residuos, con el fin de fortalecer el emprendimiento empresarial de las organizaciones de recicladoras en las diferentes localidades.</t>
  </si>
  <si>
    <t>Prestar los servicios profesionales para apoyar la gestión de la comunicación externa y divulgación de los programas y proyectos, así como apoyar la realización de reportería gráfica y presentación de eventos relacionados con los temas de misionales de la Unidad</t>
  </si>
  <si>
    <t>Prestar servicios profesionales apoyando la implementación de estrategias e instrumentos para el fortalecimiento del Modelo de Transformación Organizacional de la Unidad Administrativa Especial de Servicios Públicos.</t>
  </si>
  <si>
    <t>Prestar servicios profesionales para realizar, producir y postproducir renders en 3d y piezas de divulgación para multimedia y video que requiera la Oficina de Comunicaciones y Relaciones Interinstitucionales, para la socialización de los proyectos que tiene a cargo la entidad</t>
  </si>
  <si>
    <t>DAVID ARTURO RECIO BARRENECHE</t>
  </si>
  <si>
    <t>Prestar servicios profesionales para apoyar la Unidad Administrativa Especial de Servicios Públicos- UAESP- en la estrategia de innovación de los distintos actores que participan en la cadena de la gestión integral de residuos sólidos en el marco del esquema de aseo de la ciudad de Bogotá.</t>
  </si>
  <si>
    <t>Prestar servicios profesionales para apoyar la implementación de estrategias de pedagogía para distintas poblaciones y relacionamiento con el sistema educativo distrital para el fomento del aprovechamiento y la separación en la fuente en el marco del esquema de aseo de la ciudad de Bogotá.</t>
  </si>
  <si>
    <t>Prestar los servicios profesionales a la Subdirección de Aprovechamiento de la Unidad Administrativa Especial de Servicios Públicos - UAESP, brindando apoyo técnico especializado en los temas relacionados con la prestación de servicios públicos, con el propósito de contribuir en la gestión integral de residuos en el Distrito Capital.</t>
  </si>
  <si>
    <t>Prestar los servicios profesionales jurídicos a la Unidad Administrativa Especial de Servicios Públicos UAESP, con el fin de apoyar desde la órbita del derecho, aquellos asuntos sometidos a su conocimiento en los temas relacionados con la atención y seguimiento al Sistema Distrital de Quejas y Soluciones y, respuestas a requerimientos de organismos de control del Estado, y en general aspectos normativos de alta complejidad en el marco del servicio público de aseo.</t>
  </si>
  <si>
    <t>Prestar los servicios técnicos desde el conocimiento ambiental al área social de la Subdirección de Disposición Final para apoyar la gestión, supervisión, seguimiento y control a la ejecución del Plan de Gestión Social de la Zona de Influencia del Relleno Sanitario Doña Juana de la Unidad y del Plan de Gestión Social del Operador del Relleno.</t>
  </si>
  <si>
    <t>Prestar los servicios profesionales a la UAESP y Subdirección de Aprovechamiento, desde el componente técnico a la Subdirección de Aprovechamiento de la Unidad Administrativa Especial de Servicios Públicos, para apoyar los procesos de adquisición de predios, por utilidad pública, que requiera la Unidad o para la adecuación de los existentes, y específicamente aquéllos que serán destinados a la estación de clasificación y aprovechamiento</t>
  </si>
  <si>
    <t>Apoyar la Unidad Administrativa Especial de Servicios Públicos UAESP, en las acciones necesarias para el fortalecimiento de la gestión social pedagógica y demás acciones tendientes a promover la separación en la fuente, así como el manejo adecuado de los residuos sólidos en el Distrito Capital.</t>
  </si>
  <si>
    <t>Prestar los servicios profesionales para apoyar la corrección de estilo de la comunicación interna y externa de la Unidad Administrativa Especial de Servicios Públicos (UAESP).</t>
  </si>
  <si>
    <t>Prestar los servicios profesionales para apoyar la Subdirección de Recolección, Barrido y Limpieza de la Unidad Administrativa Especial de Servicios Públicos en aspectos Presupuestales, Planeamiento y Gestión de orden Administrativo, Presupuestal y Financiero.</t>
  </si>
  <si>
    <t>Prestar los servicios profesionales a la Unidad Administrativa Especial de Servicios Públicos -UAESP, para apoyar la supervisión del servicio de aseo, especialmente en aspectos comerciales y financieros, y demás procesos relacionados con la gestión integral de los residuos sólidos en el Distrito.</t>
  </si>
  <si>
    <t>Prestar servicios profesionales a la Unidad Administrativa Especial de Servicios Públicos desde la Subdirección de Aprovechamiento, para apoyar los procesos de adquisición de predios que requiera la Unidad o para la adecuación de los existentes destinados a la Estación de Clasificación y Aprovechamiento.</t>
  </si>
  <si>
    <t>Prestar los servicios profesionales a la subdirección de recolección, barrido y limpieza para apoyar técnicamente el seguimiento al manejo de residuos voluminosos críticos en todos los procesos relacionados con la gestión integral de residuos sólidos en el Distrito Capital.</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</si>
  <si>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</si>
  <si>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</si>
  <si>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Prestar servicios profesionales en el desarrollo de nuevas funcionalidades y brindar apoyo en la página web e intranet de la Unidad Administrativa Especial de Servicios Públicos - UAESP</t>
  </si>
  <si>
    <t>Prestar servicios profesionales para apoyar a la UAESP, desde el componente jurídico, en el seguimiento y control de las políticas, planes y programas, así como apoyar en los procesos internos y las relaciones interinstitucionales encaminados al desarrollo de la misión de la Unidad y al cumplimiento de sus objetivos para fortalecer la gestión de la Entidad</t>
  </si>
  <si>
    <t>DIMAS SAMPAYO HUERTAS</t>
  </si>
  <si>
    <t>Prestar los servicios profesionales a la Unidad administrativa Especial de Servicios Públicos - UAESP en la gestión Jurídica y Administrativa de la Subdirección de Recolección, Barrido y Limpieza - RBL, apoyando la supervisión del servicio de aseo, y todos los procesos relacionados con la gestión integral de los residuos sólidos en el Distrito.</t>
  </si>
  <si>
    <t>Prestar los servicios para apoyar los trámites de gestión postcontractual que se adelantan en la Subdirección de Asuntos Legales de la Unidad Administrativa Especial de Servicios Públicos – UAESP</t>
  </si>
  <si>
    <t>Prestar los servicios de apoyo a la Unidad Administrativa Especial de Servicios Públicos UAESP, para la implementación de las actividades de aprovechamiento, en el marco de la consolidación de acciones afirmativas a la población recicladora de oficio, en el cumplimiento en lo establecido por la Corte Constitucional, y en la divulgación de las políticas distritales en la prestación del servicio público de aseo, en las localidades de Bogotá y en la zona rural</t>
  </si>
  <si>
    <t>Prestar los servicios profesionales apoyando a la Subdirección de Disposición Final en el cumplimiento del plan de gestión social en la zona de Influencia del Relleno Sanitario Doña Juana</t>
  </si>
  <si>
    <t>Prestación de servicios profesionales a la Subdirección de Disposición Final de la UAESP para apoyar, desde el componente económico, financiero y administrativo, la gestión, supervisión, seguimiento y control del servicio de disposición final del Relleno Sanitario Doña Juana</t>
  </si>
  <si>
    <t>Prestar servicios profesionales especializados en la sostenibilidad del Modelo de Transformación Organizacional de la Unidad Administrativa Especial de Servicios Públicos - UAESP, orientado a la consolidación de la gestión integral de la entidad.</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</si>
  <si>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</si>
  <si>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PABLO YESID LÓPEZ LÓPEZ</t>
  </si>
  <si>
    <t>Prestar los servicios profesionales a la Unidad Administrativa Especial de Servicios Públicos – UAESP, apoyando la supervisión de la interventoría frente a la atención de puntos críticos y demás actividades inherentes al Decreto 1077 de 2015</t>
  </si>
  <si>
    <t>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</si>
  <si>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</si>
  <si>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RAFAEL RODRIGUEZ MALDONADO</t>
  </si>
  <si>
    <t>Prestar servicios profesionales brindando apoyo a la Subdirección de Aprovechamiento de la Unidad Administrativa especial de Servicios Públicos (UAESP), acompañando la implementación de estrategias tendientes a garantizar procesos de innovación relacionadas con la separación en la fuente y el manejo integral de residuos sólidos en el Distrito capital y la Región</t>
  </si>
  <si>
    <t>Prestar apoyo técnico y administrativo a la Unidad Administrativa Especial de Servicios Públicos UAESP-, para el seguimiento del servicio de aseo en sus componentes de recolección, barrido y limpieza CLUS, y todos los procesos relacionados con la gestión integral de los residuos sólidos en el Distrito</t>
  </si>
  <si>
    <t>Prestar servicios de apoyo a la gestión en la Subdirección de Disposición Final de la Unidad Administrativa Especial de Servicios Públicos, para la gestión administrativa que requiera la Entidad de los procesos de adquisición de predios por motivos de utilidad pública</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</si>
  <si>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</si>
  <si>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Prestar los servicios profesionales para el apoyo de actividades de supervisión, seguimiento y control de la implementación del Plan de Gestión Social de la Unidad y del Plan de Gestión Social del Operador del relleno sanitario Doña Juana</t>
  </si>
  <si>
    <t>Prestar servicios profesionales a la Subdirección de Disposición Final para apoyar desde el componente ambiental las actividades de ejecución, seguimiento y control establecidas en el Plan de Manejo Ambiental del relleno sanitario Doña Juana – RSDJ.</t>
  </si>
  <si>
    <t>Prestar servicios de apoyo a la gestión a la Subdirección de Aprovechamiento, en el componente técnico relacionado con la implementación de las Estaciones de Clasificación y Aprovechamiento – ECA, con el propósito de contribuir en la gestión integral de residuos en el Distrito Capital y la Región.</t>
  </si>
  <si>
    <t>Prestar servicios profesionales desde el punto de vista jurídico a la Subdirección de Disposición Final, para apoyar los procesos de adquisición de predios, por utilidad pública, que requiera la Unidad</t>
  </si>
  <si>
    <t>Prestar apoyo administrativo a la Unidad Administrativa Especial de Servicios Públicos – UAESP-, para el seguimiento del servicio de aseo en sus componentes de recolección, barrido y limpieza – CLUS, y todos los procesos relacionados con la gestión integral de los residuos sólidos en el Distrito.</t>
  </si>
  <si>
    <t>JEIMI PAOLA HERNÁNDEZ NOVA</t>
  </si>
  <si>
    <t>Prestar los servicios profesionales a la Unidad Administrativa Especial de Servicios Públicos - UAESP-, en el seguimiento al servicio público de aseo y la gestión integral de residuos, en lo que respecta al análisis y consolidación de información estadística, geográfica, cartográfica y espacial del Distrito.</t>
  </si>
  <si>
    <t>Prestar los servicios profesionales a la Subdirección de Recolección, Barrido y Limpieza en el seguimiento a la prestación del servicio público de aseo, especialmente en el componente de limpieza urbana en el Distrito Capital</t>
  </si>
  <si>
    <t>Prestar los servicios profesionales a la Subdirección de Recolección, Barrido y Limpieza de la Unidad Administrativa Especial de Servicios Públicos UAESP, en aspectos de Gestión Empresarial, emprendimiento organizacional, gestión financiera; en el marco del fortalecimiento al seguimiento a la prestación del servicio de aseo en el Distrito Capital.</t>
  </si>
  <si>
    <t>GIRALDO OLAYA Y CIA S.EN.C</t>
  </si>
  <si>
    <t>Contratar el servicio de correo urbano y nacional mediante la modalidad de correo certificado, mensajero motorizado urbano y demás envíos postales que requiera la Unidad Administrativa Especial de Servicios Públicos – UAESP-</t>
  </si>
  <si>
    <t>SERVICIOS POSTALES NACIONALES S.A.</t>
  </si>
  <si>
    <t>Prestar los Servicios Profesionales a la Unidad Administrativa Especial de Servicios Públicos - UAESP- para apoyar técnicamente y operativamente el seguimiento y la supervisión de las actividades de recolección, barrido y limpieza del servicio de aseo</t>
  </si>
  <si>
    <t>Prestar los servicios a la Subdirección de Recolección, Barrido y Limpieza RBL, realizando actividades tendientes a fortalecer la gestión administrativa, gestión documental y gestión del Sistema Distrital de Quejas y Soluciones, de los procesos relacionados con el seguimiento a la prestación del servicio de aseo y la gestión de residuos sólidos en el Distrito</t>
  </si>
  <si>
    <t>Prestar los servicios profesionales a la Subdirección de Recolección, Barrido y Limpieza de la Unidad Administrativa de Servicios Públicos - UAESP en la promoción y divulgación de estrategias técnicas pedagógicas y campañas orientadas al manejo responsable de los residuos sólidos en el Distrito Capital.</t>
  </si>
  <si>
    <t>RICHARD ALEXANDER DUQUE CASTRO</t>
  </si>
  <si>
    <t>MEDELLÍN &amp; DURÁN ABOGADOS S.A.S</t>
  </si>
  <si>
    <t>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</si>
  <si>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CAROOL KATHERINE RUIZ VELANDIA</t>
  </si>
  <si>
    <t>Prestar los Servicios Profesionales a la Unidad Administrativa Especial de Servicios Públicos - UAESP- para apoyar técnicamente y operativamente el seguimiento y la supervisión de las actividades de recolección, barrido y limpieza del servicio de aseo.</t>
  </si>
  <si>
    <t>Prestar los servicios profesionales a la Subdirección de Recolección, Barrido y Limpieza de la UAESP, en su componente de residuos especiales y de gestión externa de residuos hospitalarios y similares, para el seguimiento, planeación, control, revisión y verificación de las políticas, planes, programas, actividades y procesos, enmarcados en los componentes de gestión y supervisión técnico – operativo, ambiental, sanitario, normativo y de seguridad industrial y salud ocupacional.</t>
  </si>
  <si>
    <t>Prestar servicios profesionales para apoyar a la Unidad Administrativa Especial de Servicios Públicos - UAESP, en los temas y proyectos de carácter técnico relacionados con la prestación de los servicios a cargo de la Unidad y su infraestructura</t>
  </si>
  <si>
    <t>Prestar servicios profesionales a la Subdirección Administrativa y Financiera de la UAESP, apoyando en la ejecución de las actividades que conlleven a la optimización de la gestión administrativa de la misma.</t>
  </si>
  <si>
    <t>Prestar los servicios profesionales a la Subdirección de Servicios Funerarios y Alumbrado Público para apoyar las actividades y/o gestiones necesarias para la prestación del Servicio de Alumbrado Público, desde el punto de vista jurídico.</t>
  </si>
  <si>
    <t>Prestar servicios profesionales a la oficina Asesora de Planeación de la Unidad Administrativa Especial de Servicios Públicos - UAESP, realizando el acompañamiento jurídico en los temas relacionados con el cumplimiento a la Ley de Transparencia, contratación y demás aspectos de índole jurídico.</t>
  </si>
  <si>
    <t>PAULA JACKELINE SALAZAR ARROYAVE</t>
  </si>
  <si>
    <t>Prestar servicios profesionales especializados para apoyar la gestión de la Unidad Administrativa Especial de Servicios Públicos - UAESP, en la ejecución y el seguimiento de las iniciativas, planes y/o proyectos de la entidad, que le sean asignados.</t>
  </si>
  <si>
    <t>Prestar servicios profesionales a la Subdirección Administrativa y Financiera, apoyando el proceso de atención al ciudadano, de conformidad con lo dispuesto en la normatividad vigente y los procedimientos establecidos por la entidad, contribuyendo en las labores de optimización de la gestión administrativa de la misma.</t>
  </si>
  <si>
    <t>Prestar los servicios profesionales a la Subdirección de Asuntos Legales desde el punto de vista económico dentro de los procesos de selección y contratación en general, en sus etapas precontractuales y contractuales teniendo en cuenta los requerimientos solicitados por las diferentes dependencias de la Unidad Administrativa Especial de Servicios Publicos.</t>
  </si>
  <si>
    <t>Prestar los servicios profesionales a la Subdirección de Asuntos Legales desde el punto de vista juridico dentro de los procesos de selección y contratación en general, en sus etapas precontractuales, contractuales y postcontractuales, teniendo en cuenta los requerimientos solicitados por las diferentes dependencias de la Unidad Administrativa Especial de Servicios Publicos.</t>
  </si>
  <si>
    <t>Prestar los servicios profesionales especializados desde el punto de vista legal a la Unidad Administrativa Especial de Servicios Públicos para fortalecer la gestión jurídica en los temas de contratación estatal y de servicios públicos.</t>
  </si>
  <si>
    <t>Prestar sus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</si>
  <si>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Prestar servicios de apoyo a la gestión en todo lo relacionado con solicitudes de PQR por canales electrónicos y en la elaboración y revisión de aspectos técnicos asignados por la Subdirección Administrativa y Financiera y la Oficina de Tic</t>
  </si>
  <si>
    <t>Prestar servicios profesionales a la Subdirección Administrativa y Financiera de la Unidad Administrativa Especial de Servicios Públicos -UAESP en la ejecución de actividades relacionadas con la gestión contable de la Entidad.</t>
  </si>
  <si>
    <t>Prestar servicios profesionales para apoyara a la Subdirección Administrativa en la ejecución, sostenibilidad y mejora de la modalidad de teletrabajo implementada en la unidad, así como apoyar la gestión integral del proceso de talento humano en materia de bienestar y capacitación.</t>
  </si>
  <si>
    <t>Prestar servicios de apoyo a la gestión en la estructuración, revisión y seguimiento de los procesos de contratación a cargo de la Subdirección Administrativa y Financiera, en todas sus etapas, y los demás procesos que la Entidad requiera adelantar a través de las plataformas de Colombia Compra Eficiente y/o Bolsa Mercantil de Colombia.</t>
  </si>
  <si>
    <t>Prestar servicios profesionales a la Subdirección Administrativa y Financiera de la Unidad Administrativa Especial de Servicios Públicos – UAESP, apoyando en la ejecución de actividades relacionadas con el proceso de parametrización, control y armonización de la información contable y financiera para el Marco Normativo Entidades del Gobierno - NMN NICSP, en el aplicativo SI-CAPITAL.</t>
  </si>
  <si>
    <t>Prestar servicios de apoyo a la Subdirección Administrativa y Financiera de la UAESP en las actividades relacionadas con la información propia de la gestión financiera.</t>
  </si>
  <si>
    <t>Prestar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</si>
  <si>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Prestar servicios profesionales a la Subdirección Administrativa y Financiera de la UAESP en la consolidación, registro, reporte y seguimiento de la información propia de la gestión de financiera</t>
  </si>
  <si>
    <t>Prestar servicios profesionales a la Oficina Asesora de Planeación de la Unidad Administrativa Especial de Servicios Públicos - UAESP, apoyando en la actualización y seguimiento a las metas y resultados de los planes, programas y proyectos, de conformidad con los requisitos y plazos exigidos en la normativa vigente</t>
  </si>
  <si>
    <t>Prestar los servicios profesionales para apoyar la gestión de la comunicación externa y divulgación de los programas y proyectos, así como apoyar la realización de reportería gráfica sobre los temas de misionales de la Unidad.</t>
  </si>
  <si>
    <t>Prestar servicios profesionales especializados apoyando desde el punto de vista técnico la ejecución de asuntos relacionados con los recursos informáticos y telecomunicaciones administrados por la oficina TIC de la Unidad Administrativa Especial de Servicios Públicos.</t>
  </si>
  <si>
    <t>Prestar servicios profesionales para apoyar la creación e implementación de estrategias pedagógicas comunicativas dirigidas a los públicos objetivos de la UAESP</t>
  </si>
  <si>
    <t>Prestar los servicios profesionales a la Subdirección de Asuntos Legales, en la elaboración de informes dirigidos a los órganos de control como a las autoridades de orden distrital y/o nacional, en la gestión de temas administrativos y de gestión de calidad."</t>
  </si>
  <si>
    <t>Prestar servicios profesionales apoyando lo relacionado con la política de Gobierno Digital de la oficina TIC de la Unidad Administrativa Especial de Servicios Públicos - UAESP.</t>
  </si>
  <si>
    <t>Prestar servicios profesionales jurídicos a la Unidad Administrativa Especial de Servicios Públicos UAESP, con el fin de apoyar a la Entidad en aquellos asuntos sometidos a su conocimiento, en los temas de derecho administrativo, contractual y de servicios públicos domiciliarios en donde estén comprometidos los intereses de la Entidad.</t>
  </si>
  <si>
    <t>Prestar servicios profesionales en el Punto de Vive Digital de la Unidad Administrativa Especial de Servicios Públicos - UAESP en el desarrollo de las actividades programadas.</t>
  </si>
  <si>
    <t>Prestar servicios profesionales y de apoyo a la Subdirección Administrativa y Financiera de la Unidad Administrativa y Especial de Servicios Públicos -UAESP, en la ejecución de las actividades relacionadas con la planeación, implementación, seguimiento y control de los procesos y/o procedimientos institucionales de gestión documental de la Entidad acorde a lo dispuesto en la normatividad archivistica vigente.</t>
  </si>
  <si>
    <t>Prestar servicios profesionales en la Subdirección de Servicios Funerarios y alumbrado Público, para realizar el acompañamiento desde el punto de vista jurídico y legal a los beneficiarios y usuarios de los servicios funerarios en los cementerios propiedad del distrito.</t>
  </si>
  <si>
    <t>NELSY RAMÍREZ VERA</t>
  </si>
  <si>
    <t>Prestar los servicios de apoyo a la Unidad Administrativa Especial de Servicios Públicos UAESP, apoyando la creación, implementación de estrategias que permitan difundir el Programa de Reciclaje y Aprovechamiento Sostenible y la gestión integral de residuos, con el fin de fortalecer el emprendimiento empresarial de las organizaciones de recicladores en las diferentes localidades</t>
  </si>
  <si>
    <t>Prestar servicios profesionales a la Unidad Administrativa Especial de Servicios Públicos UAEPS, en el monitoreo y apropiación de las acciones derivadas de la Ley de Transparencia, así como en los procesos de mejora a cargo de la Oficina Asesora de Planeación.</t>
  </si>
  <si>
    <t>Prestar apoyo técnico y administrativo a la unidad Administrativa Especial de Servicios Públicos - UAESP, para el seguimiento del servicio de aseo en sus componentes de recolección, barrido y limpieza CLUS, y todos los procesos relacionados con la gestión integral de los residuos sólidos en el Distrito.</t>
  </si>
  <si>
    <t>SESCOLOMBIA S.A.S.</t>
  </si>
  <si>
    <t>SUAREZ BELTRAN SAS</t>
  </si>
  <si>
    <t>OSCAR ANDRÉS CARRANZA MERCHAN</t>
  </si>
  <si>
    <t>CRISTIAM CAMILO MOLINA CÉSPEDES</t>
  </si>
  <si>
    <t>MARCIA LORENA VARGAS</t>
  </si>
  <si>
    <t>IVAN DARÍO SAAVEDRA CALDERON</t>
  </si>
  <si>
    <t>JAIRO IVAN VARGAS QUIROGA</t>
  </si>
  <si>
    <t>MÓNICA LILINA ROJAS FLÓREZ</t>
  </si>
  <si>
    <t>JESÚS DAVID ARAQUE MEJIA</t>
  </si>
  <si>
    <t>CHRISTIAN ANDRÉS ANGEL VASQUEZ</t>
  </si>
  <si>
    <t>ADRIANA PATRICIA MARIN SANCHEZ</t>
  </si>
  <si>
    <t>ANGIE CAROLINA ROMERO SABOGAL</t>
  </si>
  <si>
    <t>Maribel Romero Monroy</t>
  </si>
  <si>
    <t>EDWIN GUILLERMO GUERRERO PAEZ</t>
  </si>
  <si>
    <t>NOHORA ISABEL IPUS RINCON</t>
  </si>
  <si>
    <t>VICTOR MAURICIO ARDILA RODRIGUEZ</t>
  </si>
  <si>
    <t>ASTRID CAROLINA VELANDIA CUADROS</t>
  </si>
  <si>
    <t>ANA MARÍA LUQUE RAMÍREZ</t>
  </si>
  <si>
    <t>HUBERT ANDRES AGUILERA PASTRANA</t>
  </si>
  <si>
    <t>DIANA CAROLINA NIÑO CLAVIJO</t>
  </si>
  <si>
    <t>ISABEL TERESA SILVA TRUJILLO</t>
  </si>
  <si>
    <t>JOSE JAVIER GARCIA AROCA</t>
  </si>
  <si>
    <t>MARÍA ALEJANDRA SALAMANCA PACHÓN</t>
  </si>
  <si>
    <t>LIBARDO ALFONSO SÁNCHEZ LAGUNA</t>
  </si>
  <si>
    <t>SONIA YOLANDA CAPADOR SANCHEZ</t>
  </si>
  <si>
    <t>LIGIA EUGENIA PARDO TOQUICA</t>
  </si>
  <si>
    <t>SHIRLEY PAOLA HERRERA HERNANDEZ</t>
  </si>
  <si>
    <t>IVETTE COQUE INFANTE</t>
  </si>
  <si>
    <t>ANDERSON CARDOZO FAJARDO</t>
  </si>
  <si>
    <t>LIZETH TATIANA HERNÁNDEZ CORTES</t>
  </si>
  <si>
    <t>ORLANDO ALFONSO GONZÁLEZ SILVA</t>
  </si>
  <si>
    <t>LUIS ENRIQUE JIMÉNEZ OSORIO</t>
  </si>
  <si>
    <t>ANGELA MARIA CASTRO CEPEDA</t>
  </si>
  <si>
    <t>JORGE ELIECER MOLINA SEGURA</t>
  </si>
  <si>
    <t>JULIAN GUILLERMO CASTAÑEDA ORTIZ</t>
  </si>
  <si>
    <t>Prestar los servicios profesionales en la Subdirección de Servicios Funerarios y Alumbrado Público para apoyar la ejecución de las actividades relacionadas con la prestación del servicio de alumbrado público.</t>
  </si>
  <si>
    <t>HERIBERTO PASTOR GALINDO CHARRIS</t>
  </si>
  <si>
    <t>https://community.secop.gov.co/Public/Tendering/OpportunityDetail/Index?noticeUID=CO1.NTC.646137&amp;isFromPublicArea=True&amp;isModal=true&amp;asPopupView=true</t>
  </si>
  <si>
    <t>https://community.secop.gov.co/Public/Tendering/OpportunityDetail/Index?noticeUID=CO1.NTC.646218&amp;isFromPublicArea=True&amp;isModal=true&amp;asPopupView=true</t>
  </si>
  <si>
    <t>https://community.secop.gov.co/Public/Tendering/OpportunityDetail/Index?noticeUID=CO1.NTC.646030&amp;isFromPublicArea=True&amp;isModal=true&amp;asPopupView=true</t>
  </si>
  <si>
    <t>https://community.secop.gov.co/Public/Tendering/OpportunityDetail/Index?noticeUID=CO1.NTC.645834&amp;isFromPublicArea=True&amp;isModal=true&amp;asPopupView=true</t>
  </si>
  <si>
    <t>https://community.secop.gov.co/Public/Tendering/OpportunityDetail/Index?noticeUID=CO1.NTC.646209&amp;isFromPublicArea=True&amp;isModal=true&amp;asPopupView=true</t>
  </si>
  <si>
    <t>https://community.secop.gov.co/Public/Tendering/OpportunityDetail/Index?noticeUID=CO1.NTC.646017&amp;isFromPublicArea=True&amp;isModal=true&amp;asPopupView=true</t>
  </si>
  <si>
    <t>https://community.secop.gov.co/Public/Tendering/OpportunityDetail/Index?noticeUID=CO1.NTC.646220&amp;isFromPublicArea=True&amp;isModal=true&amp;asPopupView=true</t>
  </si>
  <si>
    <t>https://community.secop.gov.co/Public/Tendering/OpportunityDetail/Index?noticeUID=CO1.NTC.645613&amp;isFromPublicArea=True&amp;isModal=true&amp;asPopupView=true</t>
  </si>
  <si>
    <t>https://community.secop.gov.co/Public/Tendering/OpportunityDetail/Index?noticeUID=CO1.NTC.646212&amp;isFromPublicArea=True&amp;isModal=true&amp;asPopupView=true</t>
  </si>
  <si>
    <t>https://community.secop.gov.co/Public/Tendering/OpportunityDetail/Index?noticeUID=CO1.NTC.645826&amp;isFromPublicArea=True&amp;isModal=true&amp;asPopupView=true</t>
  </si>
  <si>
    <t>https://community.secop.gov.co/Public/Tendering/OpportunityDetail/Index?noticeUID=CO1.NTC.648981&amp;isFromPublicArea=True&amp;isModal=true&amp;asPopupView=true</t>
  </si>
  <si>
    <t>https://community.secop.gov.co/Public/Tendering/OpportunityDetail/Index?noticeUID=CO1.NTC.649703&amp;isFromPublicArea=True&amp;isModal=true&amp;asPopupView=true</t>
  </si>
  <si>
    <t>https://community.secop.gov.co/Public/Tendering/OpportunityDetail/Index?noticeUID=CO1.NTC.649137&amp;isFromPublicArea=True&amp;isModal=true&amp;asPopupView=true</t>
  </si>
  <si>
    <t>https://community.secop.gov.co/Public/Tendering/OpportunityDetail/Index?noticeUID=CO1.NTC.649053&amp;isFromPublicArea=True&amp;isModal=true&amp;asPopupView=true</t>
  </si>
  <si>
    <t>https://community.secop.gov.co/Public/Tendering/OpportunityDetail/Index?noticeUID=CO1.NTC.650896&amp;isFromPublicArea=True&amp;isModal=true&amp;asPopupView=true</t>
  </si>
  <si>
    <t>https://community.secop.gov.co/Public/Tendering/OpportunityDetail/Index?noticeUID=CO1.NTC.650776&amp;isFromPublicArea=True&amp;isModal=true&amp;asPopupView=true</t>
  </si>
  <si>
    <t>https://community.secop.gov.co/Public/Tendering/OpportunityDetail/Index?noticeUID=CO1.NTC.651417&amp;isFromPublicArea=True&amp;isModal=true&amp;asPopupView=true</t>
  </si>
  <si>
    <t>https://community.secop.gov.co/Public/Tendering/OpportunityDetail/Index?noticeUID=CO1.NTC.650887&amp;isFromPublicArea=True&amp;isModal=true&amp;asPopupView=true</t>
  </si>
  <si>
    <t>https://community.secop.gov.co/Public/Tendering/OpportunityDetail/Index?noticeUID=CO1.NTC.653410&amp;isFromPublicArea=True&amp;isModal=true&amp;asPopupView=true</t>
  </si>
  <si>
    <t>https://community.secop.gov.co/Public/Tendering/OpportunityDetail/Index?noticeUID=CO1.NTC.653159&amp;isFromPublicArea=True&amp;isModal=true&amp;asPopupView=true</t>
  </si>
  <si>
    <t>https://community.secop.gov.co/Public/Tendering/OpportunityDetail/Index?noticeUID=CO1.NTC.652923&amp;isFromPublicArea=True&amp;isModal=true&amp;asPopupView=true</t>
  </si>
  <si>
    <t>https://community.secop.gov.co/Public/Tendering/OpportunityDetail/Index?noticeUID=CO1.NTC.653245&amp;isFromPublicArea=True&amp;isModal=true&amp;asPopupView=true</t>
  </si>
  <si>
    <t>https://community.secop.gov.co/Public/Tendering/OpportunityDetail/Index?noticeUID=CO1.NTC.653707&amp;isFromPublicArea=True&amp;isModal=true&amp;asPopupView=true</t>
  </si>
  <si>
    <t>https://community.secop.gov.co/Public/Tendering/OpportunityDetail/Index?noticeUID=CO1.NTC.653178&amp;isFromPublicArea=True&amp;isModal=true&amp;asPopupView=true</t>
  </si>
  <si>
    <t>https://community.secop.gov.co/Public/Tendering/OpportunityDetail/Index?noticeUID=CO1.NTC.654742&amp;isFromPublicArea=True&amp;isModal=true&amp;asPopupView=true</t>
  </si>
  <si>
    <t>https://community.secop.gov.co/Public/Tendering/OpportunityDetail/Index?noticeUID=CO1.NTC.654828&amp;isFromPublicArea=True&amp;isModal=true&amp;asPopupView=true</t>
  </si>
  <si>
    <t>https://community.secop.gov.co/Public/Tendering/OpportunityDetail/Index?noticeUID=CO1.NTC.655724&amp;isFromPublicArea=True&amp;isModal=true&amp;asPopupView=true</t>
  </si>
  <si>
    <t>https://community.secop.gov.co/Public/Tendering/OpportunityDetail/Index?noticeUID=CO1.NTC.655418&amp;isFromPublicArea=True&amp;isModal=true&amp;asPopupView=true</t>
  </si>
  <si>
    <t>https://community.secop.gov.co/Public/Tendering/OpportunityDetail/Index?noticeUID=CO1.NTC.655548&amp;isFromPublicArea=True&amp;isModal=true&amp;asPopupView=true</t>
  </si>
  <si>
    <t>https://community.secop.gov.co/Public/Tendering/OpportunityDetail/Index?noticeUID=CO1.NTC.658633&amp;isFromPublicArea=True&amp;isModal=true&amp;asPopupView=true</t>
  </si>
  <si>
    <t>https://community.secop.gov.co/Public/Tendering/OpportunityDetail/Index?noticeUID=CO1.NTC.659257&amp;isFromPublicArea=True&amp;isModal=true&amp;asPopupView=true</t>
  </si>
  <si>
    <t>https://community.secop.gov.co/Public/Tendering/OpportunityDetail/Index?noticeUID=CO1.NTC.659379&amp;isFromPublicArea=True&amp;isModal=true&amp;asPopupView=true</t>
  </si>
  <si>
    <t>https://community.secop.gov.co/Public/Tendering/OpportunityDetail/Index?noticeUID=CO1.NTC.659281&amp;isFromPublicArea=True&amp;isModal=true&amp;asPopupView=true</t>
  </si>
  <si>
    <t>https://community.secop.gov.co/Public/Tendering/OpportunityDetail/Index?noticeUID=CO1.NTC.658596&amp;isFromPublicArea=True&amp;isModal=true&amp;asPopupView=true</t>
  </si>
  <si>
    <t>https://community.secop.gov.co/Public/Tendering/OpportunityDetail/Index?noticeUID=CO1.NTC.659408&amp;isFromPublicArea=True&amp;isModal=true&amp;asPopupView=true</t>
  </si>
  <si>
    <t>https://community.secop.gov.co/Public/Tendering/OpportunityDetail/Index?noticeUID=CO1.NTC.659284&amp;isFromPublicArea=True&amp;isModal=true&amp;asPopupView=true</t>
  </si>
  <si>
    <t>https://community.secop.gov.co/Public/Tendering/OpportunityDetail/Index?noticeUID=CO1.NTC.659212&amp;isFromPublicArea=True&amp;isModal=true&amp;asPopupView=true</t>
  </si>
  <si>
    <t>https://community.secop.gov.co/Public/Tendering/OpportunityDetail/Index?noticeUID=CO1.NTC.658712&amp;isFromPublicArea=True&amp;isModal=true&amp;asPopupView=true</t>
  </si>
  <si>
    <t>https://community.secop.gov.co/Public/Tendering/OpportunityDetail/Index?noticeUID=CO1.NTC.658546&amp;isFromPublicArea=True&amp;isModal=true&amp;asPopupView=true</t>
  </si>
  <si>
    <t>https://community.secop.gov.co/Public/Tendering/OpportunityDetail/Index?noticeUID=CO1.NTC.662523&amp;isFromPublicArea=True&amp;isModal=true&amp;asPopupView=true</t>
  </si>
  <si>
    <t>https://community.secop.gov.co/Public/Tendering/OpportunityDetail/Index?noticeUID=CO1.NTC.662444&amp;isFromPublicArea=True&amp;isModal=true&amp;asPopupView=true</t>
  </si>
  <si>
    <t>https://community.secop.gov.co/Public/Tendering/OpportunityDetail/Index?noticeUID=CO1.NTC.662808&amp;isFromPublicArea=True&amp;isModal=true&amp;asPopupView=true</t>
  </si>
  <si>
    <t>https://community.secop.gov.co/Public/Tendering/OpportunityDetail/Index?noticeUID=CO1.NTC.662823&amp;isFromPublicArea=True&amp;isModal=true&amp;asPopupView=true</t>
  </si>
  <si>
    <t>https://community.secop.gov.co/Public/Tendering/OpportunityDetail/Index?noticeUID=CO1.NTC.662848&amp;isFromPublicArea=True&amp;isModal=true&amp;asPopupView=true</t>
  </si>
  <si>
    <t>https://community.secop.gov.co/Public/Tendering/OpportunityDetail/Index?noticeUID=CO1.NTC.662699&amp;isFromPublicArea=True&amp;isModal=true&amp;asPopupView=true</t>
  </si>
  <si>
    <t>https://community.secop.gov.co/Public/Tendering/OpportunityDetail/Index?noticeUID=CO1.NTC.663820&amp;isFromPublicArea=True&amp;isModal=true&amp;asPopupView=true</t>
  </si>
  <si>
    <t>https://community.secop.gov.co/Public/Tendering/OpportunityDetail/Index?noticeUID=CO1.NTC.665719&amp;isFromPublicArea=True&amp;isModal=true&amp;asPopupView=true</t>
  </si>
  <si>
    <t>https://community.secop.gov.co/Public/Tendering/OpportunityDetail/Index?noticeUID=CO1.NTC.665052&amp;isFromPublicArea=True&amp;isModal=true&amp;asPopupView=true</t>
  </si>
  <si>
    <t>https://community.secop.gov.co/Public/Tendering/OpportunityDetail/Index?noticeUID=CO1.NTC.665507&amp;isFromPublicArea=True&amp;isModal=true&amp;asPopupView=true</t>
  </si>
  <si>
    <t>https://community.secop.gov.co/Public/Tendering/OpportunityDetail/Index?noticeUID=CO1.NTC.665065&amp;isFromPublicArea=True&amp;isModal=true&amp;asPopupView=true</t>
  </si>
  <si>
    <t>https://community.secop.gov.co/Public/Tendering/OpportunityDetail/Index?noticeUID=CO1.NTC.665520&amp;isFromPublicArea=True&amp;isModal=true&amp;asPopupView=true</t>
  </si>
  <si>
    <t>https://community.secop.gov.co/Public/Tendering/OpportunityDetail/Index?noticeUID=CO1.NTC.665769&amp;isFromPublicArea=True&amp;isModal=true&amp;asPopupView=true</t>
  </si>
  <si>
    <t>https://community.secop.gov.co/Public/Tendering/OpportunityDetail/Index?noticeUID=CO1.NTC.665072&amp;isFromPublicArea=True&amp;isModal=true&amp;asPopupView=true</t>
  </si>
  <si>
    <t>https://community.secop.gov.co/Public/Tendering/OpportunityDetail/Index?noticeUID=CO1.NTC.669138&amp;isFromPublicArea=True&amp;isModal=true&amp;asPopupView=true</t>
  </si>
  <si>
    <t>https://community.secop.gov.co/Public/Tendering/OpportunityDetail/Index?noticeUID=CO1.NTC.669126&amp;isFromPublicArea=True&amp;isModal=true&amp;asPopupView=true</t>
  </si>
  <si>
    <t>https://community.secop.gov.co/Public/Tendering/OpportunityDetail/Index?noticeUID=CO1.NTC.665340&amp;isFromPublicArea=True&amp;isModal=true&amp;asPopupView=true</t>
  </si>
  <si>
    <t>https://community.secop.gov.co/Public/Tendering/OpportunityDetail/Index?noticeUID=CO1.NTC.669102&amp;isFromPublicArea=True&amp;isModal=true&amp;asPopupView=true</t>
  </si>
  <si>
    <t>https://community.secop.gov.co/Public/Tendering/OpportunityDetail/Index?noticeUID=CO1.NTC.665716&amp;isFromPublicArea=True&amp;isModal=true&amp;asPopupView=true</t>
  </si>
  <si>
    <t>https://community.secop.gov.co/Public/Tendering/OpportunityDetail/Index?noticeUID=CO1.NTC.669090&amp;isFromPublicArea=True&amp;isModal=true&amp;asPopupView=true</t>
  </si>
  <si>
    <t>https://community.secop.gov.co/Public/Tendering/OpportunityDetail/Index?noticeUID=CO1.NTC.667687&amp;isFromPublicArea=True&amp;isModal=true&amp;asPopupView=true</t>
  </si>
  <si>
    <t>https://community.secop.gov.co/Public/Tendering/OpportunityDetail/Index?noticeUID=CO1.NTC.671992&amp;isFromPublicArea=True&amp;isModal=true&amp;asPopupView=true</t>
  </si>
  <si>
    <t>https://community.secop.gov.co/Public/Tendering/OpportunityDetail/Index?noticeUID=CO1.NTC.673007&amp;isFromPublicArea=True&amp;isModal=true&amp;asPopupView=true</t>
  </si>
  <si>
    <t>https://community.secop.gov.co/Public/Tendering/OpportunityDetail/Index?noticeUID=CO1.NTC.672284&amp;isFromPublicArea=True&amp;isModal=true&amp;asPopupView=true</t>
  </si>
  <si>
    <t>https://community.secop.gov.co/Public/Tendering/OpportunityDetail/Index?noticeUID=CO1.NTC.672500&amp;isFromPublicArea=True&amp;isModal=true&amp;asPopupView=true</t>
  </si>
  <si>
    <t>https://community.secop.gov.co/Public/Tendering/OpportunityDetail/Index?noticeUID=CO1.NTC.672390&amp;isFromPublicArea=True&amp;isModal=true&amp;asPopupView=true</t>
  </si>
  <si>
    <t>https://community.secop.gov.co/Public/Tendering/OpportunityDetail/Index?noticeUID=CO1.NTC.672050&amp;isFromPublicArea=True&amp;isModal=true&amp;asPopupView=true</t>
  </si>
  <si>
    <t>https://community.secop.gov.co/Public/Tendering/OpportunityDetail/Index?noticeUID=CO1.NTC.671978&amp;isFromPublicArea=True&amp;isModal=true&amp;asPopupView=true</t>
  </si>
  <si>
    <t>https://community.secop.gov.co/Public/Tendering/OpportunityDetail/Index?noticeUID=CO1.NTC.672901&amp;isFromPublicArea=True&amp;isModal=true&amp;asPopupView=true</t>
  </si>
  <si>
    <t>https://community.secop.gov.co/Public/Tendering/OpportunityDetail/Index?noticeUID=CO1.NTC.672282&amp;isFromPublicArea=True&amp;isModal=true&amp;asPopupView=true</t>
  </si>
  <si>
    <t>https://community.secop.gov.co/Public/Tendering/OpportunityDetail/Index?noticeUID=CO1.NTC.677338&amp;isFromPublicArea=True&amp;isModal=true&amp;asPopupView=true</t>
  </si>
  <si>
    <t>https://community.secop.gov.co/Public/Tendering/OpportunityDetail/Index?noticeUID=CO1.NTC.677118&amp;isFromPublicArea=True&amp;isModal=true&amp;asPopupView=true</t>
  </si>
  <si>
    <t>https://community.secop.gov.co/Public/Tendering/OpportunityDetail/Index?noticeUID=CO1.NTC.677430&amp;isFromPublicArea=True&amp;isModal=true&amp;asPopupView=true</t>
  </si>
  <si>
    <t>https://community.secop.gov.co/Public/Tendering/OpportunityDetail/Index?noticeUID=CO1.NTC.677252&amp;isFromPublicArea=True&amp;isModal=true&amp;asPopupView=true</t>
  </si>
  <si>
    <t>https://community.secop.gov.co/Public/Tendering/OpportunityDetail/Index?noticeUID=CO1.NTC.677225&amp;isFromPublicArea=True&amp;isModal=true&amp;asPopupView=true</t>
  </si>
  <si>
    <t>https://community.secop.gov.co/Public/Tendering/OpportunityDetail/Index?noticeUID=CO1.NTC.679956&amp;isFromPublicArea=True&amp;isModal=true&amp;asPopupView=true</t>
  </si>
  <si>
    <t>https://community.secop.gov.co/Public/Tendering/OpportunityDetail/Index?noticeUID=CO1.NTC.680866&amp;isFromPublicArea=True&amp;isModal=true&amp;asPopupView=true</t>
  </si>
  <si>
    <t>https://community.secop.gov.co/Public/Tendering/OpportunityDetail/Index?noticeUID=CO1.NTC.680865&amp;isFromPublicArea=True&amp;isModal=true&amp;asPopupView=true</t>
  </si>
  <si>
    <t>https://community.secop.gov.co/Public/Tendering/OpportunityDetail/Index?noticeUID=CO1.NTC.680715&amp;isFromPublicArea=True&amp;isModal=true&amp;asPopupView=true</t>
  </si>
  <si>
    <t>https://community.secop.gov.co/Public/Tendering/OpportunityDetail/Index?noticeUID=CO1.NTC.680444&amp;isFromPublicArea=True&amp;isModal=true&amp;asPopupView=true</t>
  </si>
  <si>
    <t>https://community.secop.gov.co/Public/Tendering/OpportunityDetail/Index?noticeUID=CO1.NTC.679931&amp;isFromPublicArea=True&amp;isModal=true&amp;asPopupView=true</t>
  </si>
  <si>
    <t>https://community.secop.gov.co/Public/Tendering/OpportunityDetail/Index?noticeUID=CO1.NTC.680121&amp;isFromPublicArea=True&amp;isModal=true&amp;asPopupView=true</t>
  </si>
  <si>
    <t>https://community.secop.gov.co/Public/Tendering/OpportunityDetail/Index?noticeUID=CO1.NTC.679375&amp;isFromPublicArea=True&amp;isModal=true&amp;asPopupView=true</t>
  </si>
  <si>
    <t>https://community.secop.gov.co/Public/Tendering/OpportunityDetail/Index?noticeUID=CO1.NTC.683356&amp;isFromPublicArea=True&amp;isModal=true&amp;asPopupView=true</t>
  </si>
  <si>
    <t>https://community.secop.gov.co/Public/Tendering/OpportunityDetail/Index?noticeUID=CO1.NTC.683786&amp;isFromPublicArea=True&amp;isModal=true&amp;asPopupView=true</t>
  </si>
  <si>
    <t>https://community.secop.gov.co/Public/Tendering/OpportunityDetail/Index?noticeUID=CO1.NTC.684014&amp;isFromPublicArea=True&amp;isModal=true&amp;asPopupView=true</t>
  </si>
  <si>
    <t>https://community.secop.gov.co/Public/Tendering/OpportunityDetail/Index?noticeUID=CO1.NTC.683344&amp;isFromPublicArea=True&amp;isModal=true&amp;asPopupView=true</t>
  </si>
  <si>
    <t>https://community.secop.gov.co/Public/Tendering/OpportunityDetail/Index?noticeUID=CO1.NTC.683446&amp;isFromPublicArea=True&amp;isModal=true&amp;asPopupView=true</t>
  </si>
  <si>
    <t>https://community.secop.gov.co/Public/Tendering/OpportunityDetail/Index?noticeUID=CO1.NTC.683720&amp;isFromPublicArea=True&amp;isModal=true&amp;asPopupView=true</t>
  </si>
  <si>
    <t>https://community.secop.gov.co/Public/Tendering/OpportunityDetail/Index?noticeUID=CO1.NTC.687507&amp;isFromPublicArea=True&amp;isModal=true&amp;asPopupView=true</t>
  </si>
  <si>
    <t>https://community.secop.gov.co/Public/Tendering/OpportunityDetail/Index?noticeUID=CO1.NTC.687527&amp;isFromPublicArea=True&amp;isModal=true&amp;asPopupView=true</t>
  </si>
  <si>
    <t>https://community.secop.gov.co/Public/Tendering/OpportunityDetail/Index?noticeUID=CO1.NTC.687347&amp;isFromPublicArea=True&amp;isModal=true&amp;asPopupView=true</t>
  </si>
  <si>
    <t>https://community.secop.gov.co/Public/Tendering/OpportunityDetail/Index?noticeUID=CO1.NTC.686637&amp;isFromPublicArea=True&amp;isModal=true&amp;asPopupView=true</t>
  </si>
  <si>
    <t>https://community.secop.gov.co/Public/Tendering/OpportunityDetail/Index?noticeUID=CO1.NTC.687337&amp;isFromPublicArea=True&amp;isModal=true&amp;asPopupView=true</t>
  </si>
  <si>
    <t>https://community.secop.gov.co/Public/Tendering/OpportunityDetail/Index?noticeUID=CO1.NTC.687402&amp;isFromPublicArea=True&amp;isModal=true&amp;asPopupView=true</t>
  </si>
  <si>
    <t>https://community.secop.gov.co/Public/Tendering/OpportunityDetail/Index?noticeUID=CO1.NTC.687025&amp;isFromPublicArea=True&amp;isModal=true&amp;asPopupView=true</t>
  </si>
  <si>
    <t>https://community.secop.gov.co/Public/Tendering/OpportunityDetail/Index?noticeUID=CO1.NTC.690414&amp;isFromPublicArea=True&amp;isModal=true&amp;asPopupView=true</t>
  </si>
  <si>
    <t>https://community.secop.gov.co/Public/Tendering/OpportunityDetail/Index?noticeUID=CO1.NTC.687398&amp;isFromPublicArea=True&amp;isModal=true&amp;asPopupView=true</t>
  </si>
  <si>
    <t>https://community.secop.gov.co/Public/Tendering/OpportunityDetail/Index?noticeUID=CO1.NTC.689907&amp;isFromPublicArea=True&amp;isModal=true&amp;asPopupView=true</t>
  </si>
  <si>
    <t>https://community.secop.gov.co/Public/Tendering/OpportunityDetail/Index?noticeUID=CO1.NTC.690098&amp;isFromPublicArea=True&amp;isModal=true&amp;asPopupView=true</t>
  </si>
  <si>
    <t>https://community.secop.gov.co/Public/Tendering/OpportunityDetail/Index?noticeUID=CO1.NTC.687718&amp;isFromPublicArea=True&amp;isModal=true&amp;asPopupView=true</t>
  </si>
  <si>
    <t>https://community.secop.gov.co/Public/Tendering/OpportunityDetail/Index?noticeUID=CO1.NTC.690006&amp;isFromPublicArea=True&amp;isModal=true&amp;asPopupView=true</t>
  </si>
  <si>
    <t>https://community.secop.gov.co/Public/Tendering/OpportunityDetail/Index?noticeUID=CO1.NTC.694607&amp;isFromPublicArea=True&amp;isModal=true&amp;asPopupView=true</t>
  </si>
  <si>
    <t>https://community.secop.gov.co/Public/Tendering/OpportunityDetail/Index?noticeUID=CO1.NTC.694635&amp;isFromPublicArea=True&amp;isModal=true&amp;asPopupView=true</t>
  </si>
  <si>
    <t>https://community.secop.gov.co/Public/Tendering/OpportunityDetail/Index?noticeUID=CO1.NTC.694463&amp;isFromPublicArea=True&amp;isModal=true&amp;asPopupView=true</t>
  </si>
  <si>
    <t>https://community.secop.gov.co/Public/Tendering/OpportunityDetail/Index?noticeUID=CO1.NTC.696452&amp;isFromPublicArea=True&amp;isModal=true&amp;asPopupView=true</t>
  </si>
  <si>
    <t>https://community.secop.gov.co/Public/Tendering/OpportunityDetail/Index?noticeUID=CO1.NTC.697711&amp;isFromPublicArea=True&amp;isModal=true&amp;asPopupView=true</t>
  </si>
  <si>
    <t>https://community.secop.gov.co/Public/Tendering/OpportunityDetail/Index?noticeUID=CO1.NTC.690365&amp;isFromPublicArea=True&amp;isModal=true&amp;asPopupView=true</t>
  </si>
  <si>
    <t>https://community.secop.gov.co/Public/Tendering/OpportunityDetail/Index?noticeUID=CO1.NTC.697523&amp;isFromPublicArea=True&amp;isModal=true&amp;asPopupView=true</t>
  </si>
  <si>
    <t>https://community.secop.gov.co/Public/Tendering/OpportunityDetail/Index?noticeUID=CO1.NTC.695202&amp;isFromPublicArea=True&amp;isModal=true&amp;asPopupView=true</t>
  </si>
  <si>
    <t>https://community.secop.gov.co/Public/Tendering/OpportunityDetail/Index?noticeUID=CO1.NTC.696343&amp;isFromPublicArea=True&amp;isModal=true&amp;asPopupView=true</t>
  </si>
  <si>
    <t>https://community.secop.gov.co/Public/Tendering/OpportunityDetail/Index?noticeUID=CO1.NTC.698503&amp;isFromPublicArea=True&amp;isModal=true&amp;asPopupView=true</t>
  </si>
  <si>
    <t>https://community.secop.gov.co/Public/Tendering/OpportunityDetail/Index?noticeUID=CO1.NTC.696704&amp;isFromPublicArea=True&amp;isModal=true&amp;asPopupView=true</t>
  </si>
  <si>
    <t>https://community.secop.gov.co/Public/Tendering/OpportunityDetail/Index?noticeUID=CO1.NTC.698985&amp;isFromPublicArea=True&amp;isModal=true&amp;asPopupView=true</t>
  </si>
  <si>
    <t>https://community.secop.gov.co/Public/Tendering/OpportunityDetail/Index?noticeUID=CO1.NTC.697620&amp;isFromPublicArea=True&amp;isModal=true&amp;asPopupView=true</t>
  </si>
  <si>
    <t>https://community.secop.gov.co/Public/Tendering/OpportunityDetail/Index?noticeUID=CO1.NTC.699778&amp;isFromPublicArea=True&amp;isModal=true&amp;asPopupView=true</t>
  </si>
  <si>
    <t>https://community.secop.gov.co/Public/Tendering/OpportunityDetail/Index?noticeUID=CO1.NTC.699593&amp;isFromPublicArea=True&amp;isModal=true&amp;asPopupView=true</t>
  </si>
  <si>
    <t>https://community.secop.gov.co/Public/Tendering/OpportunityDetail/Index?noticeUID=CO1.NTC.702044&amp;isFromPublicArea=True&amp;isModal=true&amp;asPopupView=true</t>
  </si>
  <si>
    <t>https://community.secop.gov.co/Public/Tendering/OpportunityDetail/Index?noticeUID=CO1.NTC.705146&amp;isFromPublicArea=True&amp;isModal=true&amp;asPopupView=true</t>
  </si>
  <si>
    <t>https://community.secop.gov.co/Public/Tendering/OpportunityDetail/Index?noticeUID=CO1.NTC.705022&amp;isFromPublicArea=True&amp;isModal=true&amp;asPopupView=true</t>
  </si>
  <si>
    <t>https://community.secop.gov.co/Public/Tendering/OpportunityDetail/Index?noticeUID=CO1.NTC.702281&amp;isFromPublicArea=True&amp;isModal=true&amp;asPopupView=true</t>
  </si>
  <si>
    <t>https://community.secop.gov.co/Public/Tendering/OpportunityDetail/Index?noticeUID=CO1.NTC.703314&amp;isFromPublicArea=True&amp;isModal=true&amp;asPopupView=true</t>
  </si>
  <si>
    <t>https://community.secop.gov.co/Public/Tendering/OpportunityDetail/Index?noticeUID=CO1.NTC.703153&amp;isFromPublicArea=True&amp;isModal=true&amp;asPopupView=true</t>
  </si>
  <si>
    <t>https://community.secop.gov.co/Public/Tendering/OpportunityDetail/Index?noticeUID=CO1.NTC.704356&amp;isFromPublicArea=True&amp;isModal=true&amp;asPopupView=true</t>
  </si>
  <si>
    <t>https://community.secop.gov.co/Public/Tendering/OpportunityDetail/Index?noticeUID=CO1.NTC.703354&amp;isFromPublicArea=True&amp;isModal=true&amp;asPopupView=true</t>
  </si>
  <si>
    <t>https://community.secop.gov.co/Public/Tendering/OpportunityDetail/Index?noticeUID=CO1.NTC.705239&amp;isFromPublicArea=True&amp;isModal=true&amp;asPopupView=true</t>
  </si>
  <si>
    <t>https://community.secop.gov.co/Public/Tendering/OpportunityDetail/Index?noticeUID=CO1.NTC.702291&amp;isFromPublicArea=True&amp;isModal=true&amp;asPopupView=true</t>
  </si>
  <si>
    <t>https://community.secop.gov.co/Public/Tendering/OpportunityDetail/Index?noticeUID=CO1.NTC.702030&amp;isFromPublicArea=True&amp;isModal=true&amp;asPopupView=true</t>
  </si>
  <si>
    <t>https://community.secop.gov.co/Public/Tendering/OpportunityDetail/Index?noticeUID=CO1.NTC.702381&amp;isFromPublicArea=True&amp;isModal=true&amp;asPopupView=true</t>
  </si>
  <si>
    <t>https://community.secop.gov.co/Public/Tendering/OpportunityDetail/Index?noticeUID=CO1.NTC.702160&amp;isFromPublicArea=True&amp;isModal=true&amp;asPopupView=true</t>
  </si>
  <si>
    <t>https://community.secop.gov.co/Public/Tendering/OpportunityDetail/Index?noticeUID=CO1.NTC.702269&amp;isFromPublicArea=True&amp;isModal=true&amp;asPopupView=true</t>
  </si>
  <si>
    <t>https://community.secop.gov.co/Public/Tendering/OpportunityDetail/Index?noticeUID=CO1.NTC.702280&amp;isFromPublicArea=True&amp;isModal=true&amp;asPopupView=true</t>
  </si>
  <si>
    <t>https://community.secop.gov.co/Public/Tendering/OpportunityDetail/Index?noticeUID=CO1.NTC.703058&amp;isFromPublicArea=True&amp;isModal=true&amp;asPopupView=true</t>
  </si>
  <si>
    <t>https://community.secop.gov.co/Public/Tendering/OpportunityDetail/Index?noticeUID=CO1.NTC.703158&amp;isFromPublicArea=True&amp;isModal=true&amp;asPopupView=true</t>
  </si>
  <si>
    <t>https://community.secop.gov.co/Public/Tendering/OpportunityDetail/Index?noticeUID=CO1.NTC.703174&amp;isFromPublicArea=True&amp;isModal=true&amp;asPopupView=true</t>
  </si>
  <si>
    <t>https://community.secop.gov.co/Public/Tendering/OpportunityDetail/Index?noticeUID=CO1.NTC.702385&amp;isFromPublicArea=True&amp;isModal=true&amp;asPopupView=true</t>
  </si>
  <si>
    <t>https://community.secop.gov.co/Public/Tendering/OpportunityDetail/Index?noticeUID=CO1.NTC.702066&amp;isFromPublicArea=True&amp;isModal=true&amp;asPopupView=true</t>
  </si>
  <si>
    <t>https://community.secop.gov.co/Public/Tendering/OpportunityDetail/Index?noticeUID=CO1.NTC.702414&amp;isFromPublicArea=True&amp;isModal=true&amp;asPopupView=true</t>
  </si>
  <si>
    <t>https://community.secop.gov.co/Public/Tendering/OpportunityDetail/Index?noticeUID=CO1.NTC.702164&amp;isFromPublicArea=True&amp;isModal=true&amp;asPopupView=true</t>
  </si>
  <si>
    <t>https://community.secop.gov.co/Public/Tendering/OpportunityDetail/Index?noticeUID=CO1.NTC.702042&amp;isFromPublicArea=True&amp;isModal=true&amp;asPopupView=true</t>
  </si>
  <si>
    <t>https://community.secop.gov.co/Public/Tendering/OpportunityDetail/Index?noticeUID=CO1.NTC.703208&amp;isFromPublicArea=True&amp;isModal=true&amp;asPopupView=true</t>
  </si>
  <si>
    <t>https://community.secop.gov.co/Public/Tendering/OpportunityDetail/Index?noticeUID=CO1.NTC.703206&amp;isFromPublicArea=True&amp;isModal=true&amp;asPopupView=true</t>
  </si>
  <si>
    <t>https://community.secop.gov.co/Public/Tendering/OpportunityDetail/Index?noticeUID=CO1.NTC.702246&amp;isFromPublicArea=True&amp;isModal=true&amp;asPopupView=true</t>
  </si>
  <si>
    <t>https://community.secop.gov.co/Public/Tendering/OpportunityDetail/Index?noticeUID=CO1.NTC.702415&amp;isFromPublicArea=True&amp;isModal=true&amp;asPopupView=true</t>
  </si>
  <si>
    <t>https://community.secop.gov.co/Public/Tendering/OpportunityDetail/Index?noticeUID=CO1.NTC.700649&amp;isFromPublicArea=True&amp;isModal=true&amp;asPopupView=true</t>
  </si>
  <si>
    <t>https://community.secop.gov.co/Public/Tendering/OpportunityDetail/Index?noticeUID=CO1.NTC.704183&amp;isFromPublicArea=True&amp;isModal=true&amp;asPopupView=true</t>
  </si>
  <si>
    <t>https://community.secop.gov.co/Public/Tendering/OpportunityDetail/Index?noticeUID=CO1.NTC.704184&amp;isFromPublicArea=True&amp;isModal=true&amp;asPopupView=true</t>
  </si>
  <si>
    <t>https://community.secop.gov.co/Public/Tendering/OpportunityDetail/Index?noticeUID=CO1.NTC.704754&amp;isFromPublicArea=True&amp;isModal=true&amp;asPopupView=true</t>
  </si>
  <si>
    <t>https://community.secop.gov.co/Public/Tendering/OpportunityDetail/Index?noticeUID=CO1.NTC.705209&amp;isFromPublicArea=True&amp;isModal=true&amp;asPopupView=true</t>
  </si>
  <si>
    <t>https://community.secop.gov.co/Public/Tendering/OpportunityDetail/Index?noticeUID=CO1.NTC.705111&amp;isFromPublicArea=True&amp;isModal=true&amp;asPopupView=true</t>
  </si>
  <si>
    <t>https://community.secop.gov.co/Public/Tendering/OpportunityDetail/Index?noticeUID=CO1.NTC.705231&amp;isFromPublicArea=True&amp;isModal=true&amp;asPopupView=true</t>
  </si>
  <si>
    <t>https://community.secop.gov.co/Public/Tendering/OpportunityDetail/Index?noticeUID=CO1.NTC.704751&amp;isFromPublicArea=True&amp;isModal=true&amp;asPopupView=true</t>
  </si>
  <si>
    <t>https://community.secop.gov.co/Public/Tendering/OpportunityDetail/Index?noticeUID=CO1.NTC.705257&amp;isFromPublicArea=True&amp;isModal=true&amp;asPopupView=true</t>
  </si>
  <si>
    <t>https://community.secop.gov.co/Public/Tendering/OpportunityDetail/Index?noticeUID=CO1.NTC.704761&amp;isFromPublicArea=True&amp;isModal=true&amp;asPopupView=true</t>
  </si>
  <si>
    <t>https://community.secop.gov.co/Public/Tendering/OpportunityDetail/Index?noticeUID=CO1.NTC.705216&amp;isFromPublicArea=True&amp;isModal=true&amp;asPopupView=true</t>
  </si>
  <si>
    <t>https://community.secop.gov.co/Public/Tendering/OpportunityDetail/Index?noticeUID=CO1.NTC.705000&amp;isFromPublicArea=True&amp;isModal=true&amp;asPopupView=true</t>
  </si>
  <si>
    <t>https://community.secop.gov.co/Public/Tendering/OpportunityDetail/Index?noticeUID=CO1.NTC.705234&amp;isFromPublicArea=True&amp;isModal=true&amp;asPopupView=true</t>
  </si>
  <si>
    <t>https://community.secop.gov.co/Public/Tendering/OpportunityDetail/Index?noticeUID=CO1.NTC.705271&amp;isFromPublicArea=True&amp;isModal=true&amp;asPopupView=true</t>
  </si>
  <si>
    <t>https://community.secop.gov.co/Public/Tendering/OpportunityDetail/Index?noticeUID=CO1.NTC.705287&amp;isFromPublicArea=True&amp;isModal=true&amp;asPopupView=true</t>
  </si>
  <si>
    <t>https://community.secop.gov.co/Public/Tendering/OpportunityDetail/Index?noticeUID=CO1.NTC.704752&amp;isFromPublicArea=True&amp;isModal=true&amp;asPopupView=true</t>
  </si>
  <si>
    <t>https://community.secop.gov.co/Public/Tendering/OpportunityDetail/Index?noticeUID=CO1.NTC.704924&amp;isFromPublicArea=True&amp;isModal=true&amp;asPopupView=true</t>
  </si>
  <si>
    <t>https://community.secop.gov.co/Public/Tendering/OpportunityDetail/Index?noticeUID=CO1.NTC.704783&amp;isFromPublicArea=True&amp;isModal=true&amp;asPopupView=true</t>
  </si>
  <si>
    <t>https://community.secop.gov.co/Public/Tendering/OpportunityDetail/Index?noticeUID=CO1.NTC.704968&amp;isFromPublicArea=True&amp;isModal=true&amp;asPopupView=true</t>
  </si>
  <si>
    <t>https://community.secop.gov.co/Public/Tendering/OpportunityDetail/Index?noticeUID=CO1.NTC.705201&amp;isFromPublicArea=True&amp;isModal=true&amp;asPopupView=true</t>
  </si>
  <si>
    <t>https://community.secop.gov.co/Public/Tendering/OpportunityDetail/Index?noticeUID=CO1.NTC.705202&amp;isFromPublicArea=True&amp;isModal=true&amp;asPopupView=true</t>
  </si>
  <si>
    <t>https://community.secop.gov.co/Public/Tendering/OpportunityDetail/Index?noticeUID=CO1.NTC.705220&amp;isFromPublicArea=True&amp;isModal=true&amp;asPopupView=true</t>
  </si>
  <si>
    <t>https://community.secop.gov.co/Public/Tendering/OpportunityDetail/Index?noticeUID=CO1.NTC.707515&amp;isFromPublicArea=True&amp;isModal=true&amp;asPopupView=true</t>
  </si>
  <si>
    <t>https://community.secop.gov.co/Public/Tendering/OpportunityDetail/Index?noticeUID=CO1.NTC.705282&amp;isFromPublicArea=True&amp;isModal=true&amp;asPopupView=true</t>
  </si>
  <si>
    <t>Prestar servicios profesionales en la Subdirección de Servicios Funerarios y Alumbrado Público, para realizar el acompañamiento desde el punto de vista jurídico y legal a los beneficiarios y usuarios de los servicios funerarios en los cementerios propiedad del distrito.</t>
  </si>
  <si>
    <t>https://community.secop.gov.co/Public/Tendering/OpportunityDetail/Index?noticeUID=CO1.NTC.705289&amp;isFromPublicArea=True&amp;isModal=true&amp;asPopupView=true</t>
  </si>
  <si>
    <t>Prestar servicios profesionales apoyando en el mantenimiento y actualización del Modelo de Transformación Organizacional de la Unidad Administrativa Especial de Servicios Públicos  UAESP.</t>
  </si>
  <si>
    <t>https://community.secop.gov.co/Public/Tendering/OpportunityDetail/Index?noticeUID=CO1.NTC.705305&amp;isFromPublicArea=True&amp;isModal=true&amp;asPopupView=true</t>
  </si>
  <si>
    <t>Prestar los servicios profesionales de apoyo integral en materia de gestión de riesgos involucrados en la contratación y demás aspectos vinculantes de la Unidad Administrativa Especial de Servicios Públicos -UAESP</t>
  </si>
  <si>
    <t>Prestar servicios de asesoría jurídica especializada que se requiera para conceptuar sobre asuntos que la Unidad Administrativa Especial de Servicios Públicos, considere de especial complejidad en materia contractual pública y de derecho administrativo</t>
  </si>
  <si>
    <t>https://community.secop.gov.co/Public/Tendering/OpportunityDetail/Index?noticeUID=CO1.NTC.707244&amp;isFromPublicArea=True&amp;isModal=true&amp;asPopupView=true</t>
  </si>
  <si>
    <t>Prestar servicios profesionales desde el componente ambiental, apoyando técnicamente a la Subdirección de Disposición Final en el análisis, gestión, seguimiento y control del componente de biogás del Relleno Sanitario Doña Juana.</t>
  </si>
  <si>
    <t>https://community.secop.gov.co/Public/Tendering/OpportunityDetail/Index?noticeUID=CO1.NTC.707359&amp;isFromPublicArea=True&amp;isModal=true&amp;asPopupView=true</t>
  </si>
  <si>
    <t>Prestar sus servicios profesionales a la Subdirección de Servicios Funerarios y Alumbrado Público para apoyar el seguimiento y control arquitectónico de los contratos a cargo de la Subdirección relacionados con la prestación de servicios funerarios</t>
  </si>
  <si>
    <t>https://community.secop.gov.co/Public/Tendering/OpportunityDetail/Index?noticeUID=CO1.NTC.707815&amp;isFromPublicArea=True&amp;isModal=true&amp;asPopupView=true</t>
  </si>
  <si>
    <t>Prestar servicios profesionales a la Unidad Administrativa Especial de Servicios Públicos UAESP, con el fin de apoyar a la Entidad en aquellos asuntos sometidos a su conocimiento en los temas regulatorios, financieros, técnicos y comerciales en donde estén comprometidos los intereses de la Entidad.</t>
  </si>
  <si>
    <t>https://community.secop.gov.co/Public/Tendering/OpportunityDetail/Index?noticeUID=CO1.NTC.708013&amp;isFromPublicArea=True&amp;isModal=true&amp;asPopupView=true</t>
  </si>
  <si>
    <t>Prestar los servicios profesionales a la Subdirección de Aprovechamiento de la Unidad Administrativa Especial de Servicios Públicos UAESP, brindando apoyo en la implementación de las actividades de aprovechamiento y divulgación de las políticas distritales relacionadas con la prestación del servicio público de aseo, del Distrito Capital.</t>
  </si>
  <si>
    <t>https://community.secop.gov.co/Public/Tendering/OpportunityDetail/Index?noticeUID=CO1.NTC.707376&amp;isFromPublicArea=True&amp;isModal=true&amp;asPopupView=true</t>
  </si>
  <si>
    <t>Prestar servicios de apoyo a la Subdirección Administrativa y Financiera de la UAESP, apoyando en la ejecución de las actividades que conlleven a la optimización de la gestión administrativa de la misma.</t>
  </si>
  <si>
    <t>https://community.secop.gov.co/Public/Tendering/OpportunityDetail/Index?noticeUID=CO1.NTC.708129&amp;isFromPublicArea=True&amp;isModal=true&amp;asPopupView=true</t>
  </si>
  <si>
    <t>Prestar los servicios profesionales a la Subdirección de Servicios Funerarios y Alumbrado Público para apoyar en el ámbito de la ingeniería, las actividades y/o gestiones necesarias para el cumplimiento de las metas relacionadas con la prestación del servicio de alumbrado público.</t>
  </si>
  <si>
    <t>https://community.secop.gov.co/Public/Tendering/OpportunityDetail/Index?noticeUID=CO1.NTC.707939&amp;isFromPublicArea=True&amp;isModal=true&amp;asPopupView=true</t>
  </si>
  <si>
    <t>https://community.secop.gov.co/Public/Tendering/OpportunityDetail/Index?noticeUID=CO1.NTC.707952&amp;isFromPublicArea=True&amp;isModal=true&amp;asPopupView=true</t>
  </si>
  <si>
    <t>Prestar los servicios profesionales a la Subdirección de Servicios Funerarios y Alumbrado Público para apoyar jurídica y administrativamente las actividades y/o gestiones necesarias para la prestación de servicios funerarios en el Distrito Capital, así como el cumplimiento de las metas.</t>
  </si>
  <si>
    <t>https://community.secop.gov.co/Public/Tendering/OpportunityDetail/Index?noticeUID=CO1.NTC.708326&amp;isFromPublicArea=True&amp;isModal=true&amp;asPopupView=true</t>
  </si>
  <si>
    <t>Prestar los servicios profesionales en la Subdirección de Servicios Funerarios y Alumbrado Público para apoyar el relacionamiento con comunidades y la implementación de planes estratégicos a nivel social, específicamente en lo relacionado con la prestación del servicio de alumbrado público</t>
  </si>
  <si>
    <t>https://community.secop.gov.co/Public/Tendering/OpportunityDetail/Index?noticeUID=CO1.NTC.708155&amp;isFromPublicArea=True&amp;isModal=true&amp;asPopupView=true</t>
  </si>
  <si>
    <t>Prestar servicios profesionales a la oficina asesora de comunicaciones y relaciones interinstitucionales de la UAESP, con el fin de apoyar la creación e implementación de estrategias digitales que busquen la divulgación y promoción de las distintas campañas internas y externas de la Entidad, de acuerdo con los lineamientos de las políticas de Redes Sociales de la Alcaldía Mayor de Bogotá y de la Entidad.</t>
  </si>
  <si>
    <t>https://community.secop.gov.co/Public/Tendering/OpportunityDetail/Index?noticeUID=CO1.NTC.711730&amp;isFromPublicArea=True&amp;isModal=true&amp;asPopupView=true</t>
  </si>
  <si>
    <t>https://community.secop.gov.co/Public/Tendering/OpportunityDetail/Index?noticeUID=CO1.NTC.711855&amp;isFromPublicArea=True&amp;isModal=true&amp;asPopupView=true</t>
  </si>
  <si>
    <t>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</si>
  <si>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Prestar los servicios profesionales a la Subdirección de Recolección, Barrido y Limpieza en el seguimiento a la prestación del servicio público de aseo, especialmente en el componente de Limpieza Urbana (CLUS) en el Distrito Capital.</t>
  </si>
  <si>
    <t>https://community.secop.gov.co/Public/Tendering/OpportunityDetail/Index?noticeUID=CO1.NTC.712160&amp;isFromPublicArea=True&amp;isModal=true&amp;asPopupView=true</t>
  </si>
  <si>
    <t>Prestar los servicios a la Unidad Administrativa Especial de Servicios Públicos -UAESP-, para apoyar técnicamente el seguimiento a la debida prestación del servicio de aseo en sus componentes de recolección, barrido y limpieza, y todos los procesos relacionados con la gestión integral de los residuos sólidos en el Distrito.</t>
  </si>
  <si>
    <t>https://community.secop.gov.co/Public/Tendering/OpportunityDetail/Index?noticeUID=CO1.NTC.712170&amp;isFromPublicArea=True&amp;isModal=true&amp;asPopupView=true</t>
  </si>
  <si>
    <t>Prestar  servicios de apoyo en los procesos a cargo de la Ofiicina Asesora de Planeacion en el marco del Modelo de Transformación Organizacional de la Unidad Administrativa Especial de Servicios Publicos - UAESP</t>
  </si>
  <si>
    <t>https://community.secop.gov.co/Public/Tendering/OpportunityDetail/Index?noticeUID=CO1.NTC.712371&amp;isFromPublicArea=True&amp;isModal=true&amp;asPopupView=true</t>
  </si>
  <si>
    <t>Prestar servicios profesionales de soporte técnico, desarrollo e implementación de nuevas funcionalidades sobre el Sistema de Gestión Documental y archivo en su articulación con el sistema integrado de gestión institucional de la Unidad Administrativa Especial de Servicios Públicos  UAESP.</t>
  </si>
  <si>
    <t>https://community.secop.gov.co/Public/Tendering/OpportunityDetail/Index?noticeUID=CO1.NTC.713877&amp;isFromPublicArea=True&amp;isModal=true&amp;asPopupView=true</t>
  </si>
  <si>
    <t>Prestar servicios profesionales en la Subdirección de Servicios Funerarios y Alumbrado Público, para el debido acompañamiento sicológico a los usuarios de los servicios funerarios en los cementerios propiedad del distrito.</t>
  </si>
  <si>
    <t>https://community.secop.gov.co/Public/Tendering/OpportunityDetail/Index?noticeUID=CO1.NTC.714303&amp;isFromPublicArea=True&amp;isModal=true&amp;asPopupView=true</t>
  </si>
  <si>
    <t>Prestar los servicios profesionales a la Unidad Administrativa Especial de Servicios Públicos -UAESP-, para apoyar los aspectos de Gestión Social en el marco del seguimiento del servicio de aseo en sus componentes de recolección, barrido y limpieza y cultura ciudadana entre otros procesos relacionados con la gestión integral de residuos sólidos en el Distrito Capital.</t>
  </si>
  <si>
    <t>https://community.secop.gov.co/Public/Tendering/OpportunityDetail/Index?noticeUID=CO1.NTC.714612&amp;isFromPublicArea=True&amp;isModal=true&amp;asPopupView=true</t>
  </si>
  <si>
    <t>Prestar los servicios de apoyo a la gestión a la Subdirección de Disposición Final de la UAESP, en las actividades relacionadas con la supervisión, seguimiento y control de la implementación del Plan de Gestión Social de la Unidad y del Plan de Gestión Social del operador del relleno sanitario Doña Juana.</t>
  </si>
  <si>
    <t>https://community.secop.gov.co/Public/Tendering/OpportunityDetail/Index?noticeUID=CO1.NTC.714715&amp;isFromPublicArea=True&amp;isModal=true&amp;asPopupView=true</t>
  </si>
  <si>
    <t>https://community.secop.gov.co/Public/Tendering/OpportunityDetail/Index?noticeUID=CO1.NTC.714743&amp;isFromPublicArea=True&amp;isModal=true&amp;asPopupView=true</t>
  </si>
  <si>
    <t>Prestar servicios profesionales para apoyar a la Subdirección Administrativa y Financiera en la identificación, evaluación, prevención, intervención, y monitoreo de la exposición a factores de riesgo psicosocial en el trabajo, con el fin de mitigar el impacto de los mismos en la salud de los colaboradores de la Entidad.</t>
  </si>
  <si>
    <t>https://community.secop.gov.co/Public/Tendering/OpportunityDetail/Index?noticeUID=CO1.NTC.714808&amp;isFromPublicArea=True&amp;isModal=true&amp;asPopupView=true</t>
  </si>
  <si>
    <t>Prestar los servicios profesionales a la Subdirección de Servicios Funerarios y Alumbrado Público, para el desarrollo de las gestiones y/o actividades relacionadas con la prestación del servicio de Alumbrado Público en Bogotá.</t>
  </si>
  <si>
    <t>https://community.secop.gov.co/Public/Tendering/OpportunityDetail/Index?noticeUID=CO1.NTC.714562&amp;isFromPublicArea=True&amp;isModal=true&amp;asPopupView=true</t>
  </si>
  <si>
    <t>Prestar los servicios profesionales a la Subdirección de Servicios Funerarios y Alumbrado Público, para apoyar desde el punto de vista jurídico lo relacionado con la prestación de los servicios funerarios cargo del área, que permitan el cumplimiento de las metas a cargo de la subdirección</t>
  </si>
  <si>
    <t>Prestar los servicios profesionales a la Subdirección de Recolección, Barrido y Limpieza de la Unidad Administrativa Especial de Servicios Públicos, en su componente de residuos especiales y de gestión externa de residuos hospitalarios y similares, para el seguimiento, planeación, control, revisión y verificación de las políticas, planes, programas, actividades y procesos, enmarcados en los componentes de gestión y supervisión técnico, operativo, ambiental, sanitario, normativo y de seguridad in</t>
  </si>
  <si>
    <t>https://community.secop.gov.co/Public/Tendering/OpportunityDetail/Index?noticeUID=CO1.NTC.714916&amp;isFromPublicArea=True&amp;isModal=true&amp;asPopupView=true</t>
  </si>
  <si>
    <t>Prestar los servicios de apoyo realizando actividades tendientes a fortalecer la gestión administrativa y documental de la UAESP.</t>
  </si>
  <si>
    <t>https://community.secop.gov.co/Public/Tendering/OpportunityDetail/Index?noticeUID=CO1.NTC.715115&amp;isFromPublicArea=True&amp;isModal=true&amp;asPopupView=true</t>
  </si>
  <si>
    <t>Prestar servicios profesionales especializados apoyando los diferentes proceso de telecomunicaciones y las nuevas tecnologías que se llevan a cabo en la Unidad Administrativa Especial de Servicios Públicos.</t>
  </si>
  <si>
    <t>Prestar servicios profesionales a la Unidad Administrativa Especial de Servicios Públicos -UAESP para apoyar en el fortalecimiento de los procesos y atención a los requerimientos solicitados por la comunidad, el Concejo de Bogotá D.C., los órganos de control y entidades distritales y del orden nacional.</t>
  </si>
  <si>
    <t>https://community.secop.gov.co/Public/Tendering/OpportunityDetail/Index?noticeUID=CO1.NTC.716421&amp;isFromPublicArea=True&amp;isModal=true&amp;asPopupView=true</t>
  </si>
  <si>
    <t>Apoyar a la Subdirección de Aprovechamiento en la ejecución de las acciones destinadas a la formalización de las organizaciones de recicladores, en el marco de lo dispuesto en la normatividad vigente.</t>
  </si>
  <si>
    <t>https://community.secop.gov.co/Public/Tendering/OpportunityDetail/Index?noticeUID=CO1.NTC.716340&amp;isFromPublicArea=True&amp;isModal=true&amp;asPopupView=true</t>
  </si>
  <si>
    <t>Prestar los servicios profesionales para la alimentación y crecimiento de la matriz de audiencias digitales, que promuevan el análisis de resultados para el fortalecimiento en competencias digitales, orientadas a la comunicación, que permita a la UAESP gestionar eficientemente su capacidad de producir y distribuir mensajes misionales y estratégicos.</t>
  </si>
  <si>
    <t>https://community.secop.gov.co/Public/Tendering/OpportunityDetail/Index?noticeUID=CO1.NTC.716542&amp;isFromPublicArea=True&amp;isModal=true&amp;asPopupView=true</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</si>
  <si>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</si>
  <si>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Prestar sus servicios profesionales a la Subdirección de Servicios Funerarios y Alumbrado Público para apoyar los temas ambientales, relacionado con la prestación de los servicios funerarios en los Cementerio Distritales.</t>
  </si>
  <si>
    <t>https://community.secop.gov.co/Public/Tendering/OpportunityDetail/Index?noticeUID=CO1.NTC.717718&amp;isFromPublicArea=True&amp;isModal=true&amp;asPopupView=true</t>
  </si>
  <si>
    <t>Prestar los servicios profesionales a la Unidad Administrativa Especial de Servicios Públicos UAESP en el seguimiento de la gestión social en torno al manejo adecuado de los residuos sólidos, así como apoyar activamente acciones e iniciativas inherentes a la limpieza urbana integral en el Distrito Capital.</t>
  </si>
  <si>
    <t>https://community.secop.gov.co/Public/Tendering/OpportunityDetail/Index?noticeUID=CO1.NTC.717867&amp;isFromPublicArea=True&amp;isModal=true&amp;asPopupView=true</t>
  </si>
  <si>
    <t>Prestar servicios profesionales a la Subdirección de Servicios Funerarios y Alumbrado Público para apoyar el seguimiento y control de las actividades relacionadas con la infraestructura de los cementerios distritales.</t>
  </si>
  <si>
    <t>Prestar servicios profesionales apoyando  la Unidad Administrativa Especial de Servicios Públicos  UAESP,  en el fortalecimiento e implementación de estrategias, procesos y/o actividades relacionadas con la innovación del servicio público de aseo, especialmente en lo concerniente con el programa de Reciclaje y Aprovechamiento Sostenible -PRAS- y la gestión integral de residuos</t>
  </si>
  <si>
    <t>https://community.secop.gov.co/Public/Tendering/OpportunityDetail/Index?noticeUID=CO1.NTC.718383&amp;isFromPublicArea=True&amp;isModal=true&amp;asPopupView=true</t>
  </si>
  <si>
    <t>Prestar los servicios de apoyo profesional a la Subdirección de Aprovechamiento en la elaboración de los documentos necesarios parea la formulación y socialización del Plan de Ordenamiento Territorial de Bogotá, en lo referente a las actividades propias de la actividad de aprovechamiento, en el marco de la gestión integral de residuos sólidos, brindando acompañamiento en las fases de concentración ante la Autoridad Ambiental, consulta ante el Consejo Territorial de Plantación</t>
  </si>
  <si>
    <t>https://community.secop.gov.co/Public/Tendering/OpportunityDetail/Index?noticeUID=CO1.NTC.722591&amp;isFromPublicArea=True&amp;isModal=true&amp;asPopupView=true</t>
  </si>
  <si>
    <t>Apoyar a la Subdirección de Disposición Final brindando soporte técnico y administrativo en todas las actividades que se desarrollen en el marco del Plan de Gestión Social de la Unidad para la zona de influencia del relleno Sanitario Doña Juana.</t>
  </si>
  <si>
    <t>https://community.secop.gov.co/Public/Tendering/OpportunityDetail/Index?noticeUID=CO1.NTC.722594&amp;isFromPublicArea=True&amp;isModal=true&amp;asPopupView=true</t>
  </si>
  <si>
    <t>Prestar los servicios de apoyo a la gestión de la Subdirección Administrativa y Financiera dela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</si>
  <si>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https://community.secop.gov.co/Public/Tendering/OpportunityDetail/Index?noticeUID=CO1.NTC.722596&amp;isFromPublicArea=True&amp;isModal=true&amp;asPopupView=true</t>
  </si>
  <si>
    <t>Prestar los servicios profesionales para apoyar la implementación de la política pública de aprovechamiento y la gestión integral de residuos sólidos en el Distrito Capital.</t>
  </si>
  <si>
    <t>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</si>
  <si>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https://community.secop.gov.co/Public/Tendering/OpportunityDetail/Index?noticeUID=CO1.NTC.722967&amp;isFromPublicArea=True&amp;isModal=true&amp;asPopupView=true</t>
  </si>
  <si>
    <t>https://community.secop.gov.co/Public/Tendering/OpportunityDetail/Index?noticeUID=CO1.NTC.723138&amp;isFromPublicArea=True&amp;isModal=true&amp;asPopupView=true</t>
  </si>
  <si>
    <t>https://community.secop.gov.co/Public/Tendering/OpportunityDetail/Index?noticeUID=CO1.NTC.722988&amp;isFromPublicArea=True&amp;isModal=true&amp;asPopupView=true</t>
  </si>
  <si>
    <t>Prestar servicios profesionales a la Subdirección de Servicios Funerarios y Alumbrado Público para apoyar el control y seguimiento de los aspectos contables y financieros de los servicios a cargo del área.</t>
  </si>
  <si>
    <t>https://community.secop.gov.co/Public/Tendering/OpportunityDetail/Index?noticeUID=CO1.NTC.723256&amp;isFromPublicArea=True&amp;isModal=true&amp;asPopupView=true</t>
  </si>
  <si>
    <t>Prestar servicios de apoyo a la gestión a la Subdirección de Servicios Funerarios y Alumbrado Público, para realizar las actividades relacionadas con la gestión documental, en cumplimiento de las normas vigentes.</t>
  </si>
  <si>
    <t>https://community.secop.gov.co/Public/Tendering/OpportunityDetail/Index?noticeUID=CO1.NTC.723308&amp;isFromPublicArea=True&amp;isModal=true&amp;asPopupView=true</t>
  </si>
  <si>
    <t>Prestar los servicios de apoyo a la Subdirección de Aprovechamiento en el desarrollo de las campañas para la implementación de la nomatividad vigente en el tema de reciclaje y en la divulgación de los lineamientos del Programa de Reciclaje y Aprovechamiento Sostenible en la ciudad.</t>
  </si>
  <si>
    <t>https://community.secop.gov.co/Public/Tendering/OpportunityDetail/Index?noticeUID=CO1.NTC.723460&amp;isFromPublicArea=True&amp;isModal=true&amp;asPopupView=true</t>
  </si>
  <si>
    <t>https://community.secop.gov.co/Public/Tendering/OpportunityDetail/Index?noticeUID=CO1.NTC.723515&amp;isFromPublicArea=True&amp;isModal=true&amp;asPopupView=true</t>
  </si>
  <si>
    <t>https://community.secop.gov.co/Public/Tendering/OpportunityDetail/Index?noticeUID=CO1.NTC.723806&amp;isFromPublicArea=True&amp;isModal=true&amp;asPopupView=true</t>
  </si>
  <si>
    <t>https://community.secop.gov.co/Public/Tendering/OpportunityDetail/Index?noticeUID=CO1.NTC.723560&amp;isFromPublicArea=True&amp;isModal=true&amp;asPopupView=true</t>
  </si>
  <si>
    <t>https://community.secop.gov.co/Public/Tendering/OpportunityDetail/Index?noticeUID=CO1.NTC.729118&amp;isFromPublicArea=True&amp;isModal=true&amp;asPopupView=true</t>
  </si>
  <si>
    <t>https://community.secop.gov.co/Public/Tendering/OpportunityDetail/Index?noticeUID=CO1.NTC.729271&amp;isFromPublicArea=True&amp;isModal=true&amp;asPopupView=true</t>
  </si>
  <si>
    <t>Prestar los servicios profesionales en el ámbito jurídico a la Unidad Administrativa Especial de Servicios Públicos  UAESP especialmente en aquellos relacionados con la Recolección, Barrido, Limpieza y Disposición Final, así como también en los temas de alta complejidad en materia regulatoria y de análisis normativo.</t>
  </si>
  <si>
    <t>Prestar servicios Profesionales para apoyar a la Subdirección de Disposición final en las actividades asociadas a los temas presupuestales, financieros y administrativos y en el seguimiento y análisis de los aspectos financieros derivados de la generación de BIOGAS y venta de energía.</t>
  </si>
  <si>
    <t>https://community.secop.gov.co/Public/Tendering/OpportunityDetail/Index?noticeUID=CO1.NTC.729307&amp;isFromPublicArea=True&amp;isModal=true&amp;asPopupView=true</t>
  </si>
  <si>
    <t>Prestar servicios de apoyo a la gestión a la Subdirección de Aprovechamiento, en el componente técnico relacionado con la implementación de las Estaciones de Clasificación y Aprovechamiento  ECA, con el propósito de contribuir en la gestión integral de residuos en el Distrito Capital y la Región.</t>
  </si>
  <si>
    <t>https://community.secop.gov.co/Public/Tendering/OpportunityDetail/Index?noticeUID=CO1.NTC.729189&amp;isFromPublicArea=True&amp;isModal=true&amp;asPopupView=true</t>
  </si>
  <si>
    <t>https://community.secop.gov.co/Public/Tendering/OpportunityDetail/Index?noticeUID=CO1.NTC.729298&amp;isFromPublicArea=True&amp;isModal=true&amp;asPopupView=true</t>
  </si>
  <si>
    <t>Prestar servicios profesionales a la Subdirección de Disposición Final en los temas de Planeación, Gestión Presupuestal, seguimiento a la inversión y apoyo a la supervisión de contratos y convenios en materia de disposición final de residuos sólidos a cargo de la Unidad Administrativa Especial de Servicios Públicos- UAESP.</t>
  </si>
  <si>
    <t>https://community.secop.gov.co/Public/Tendering/OpportunityDetail/Index?noticeUID=CO1.NTC.729340&amp;isFromPublicArea=True&amp;isModal=true&amp;asPopupView=true</t>
  </si>
  <si>
    <t>Prestar los servicios profesionales a la Unidad Administrativa Especial de Servicios Públicos- UAESP-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</si>
  <si>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https://community.secop.gov.co/Public/Tendering/OpportunityDetail/Index?noticeUID=CO1.NTC.730210&amp;isFromPublicArea=True&amp;isModal=true&amp;asPopupView=true</t>
  </si>
  <si>
    <t>Prestar los servicios profesionales a la Unidad Administrativa Especial de Servicios Públicos  UAESP, para apoyar técnicamente y operativamente el seguimiento de la supervisión del servicio público de aseo en sus distintos componentes, entre otros relacionados con la gestión integral de los residuos sólido en el Distrito.</t>
  </si>
  <si>
    <t>https://community.secop.gov.co/Public/Tendering/OpportunityDetail/Index?noticeUID=CO1.NTC.731390&amp;isFromPublicArea=True&amp;isModal=true&amp;asPopupView=true</t>
  </si>
  <si>
    <t>Prestar servicios profesionales a la Subdirección de Disposición Final, para apoyar técnicamente la supervisión al Contrato de Consultoría 130E de 2011, en lo concerniente a la ejecución y seguimiento de las actividades que realiza el operador del Relleno Sanitario Doña Juana establecidas en el Plan de Manejo Ambiental que le sean asignados.</t>
  </si>
  <si>
    <t>https://community.secop.gov.co/Public/Tendering/OpportunityDetail/Index?noticeUID=CO1.NTC.731576&amp;isFromPublicArea=True&amp;isModal=true&amp;asPopupView=true</t>
  </si>
  <si>
    <t>Prestar servicios profesionales para el apoyo y seguimiento de la gestión interna de la UAESP, en relación con el sistema de información para la gestión y operación del servicio público de aseo.</t>
  </si>
  <si>
    <t>https://community.secop.gov.co/Public/Tendering/OpportunityDetail/Index?noticeUID=CO1.NTC.731837&amp;isFromPublicArea=True&amp;isModal=true&amp;asPopupView=true</t>
  </si>
  <si>
    <t>Prestar los servicios profesionales al área social de la Subdirección de Disposición Final desde el componente ambiental, para apoyar la gestión, seguimiento y control a la ejecución del plan de gestión social de la zona de influencia del Relleno Sanitario Doña Juana y el plan de gestión social del operador del relleno sanitario.</t>
  </si>
  <si>
    <t>https://community.secop.gov.co/Public/Tendering/OpportunityDetail/Index?noticeUID=CO1.NTC.732240&amp;isFromPublicArea=True&amp;isModal=true&amp;asPopupView=true</t>
  </si>
  <si>
    <t>https://community.secop.gov.co/Public/Tendering/OpportunityDetail/Index?noticeUID=CO1.NTC.732340&amp;isFromPublicArea=True&amp;isModal=true&amp;asPopupView=true</t>
  </si>
  <si>
    <t>Prestar los servicios profesionales a la Unidad Administrativa Especial de Servicios Públicos  UAESP- en el análisis y emisión de conceptos jurídicos, en los temas de alta complejidad en materia de derecho administrativo y del régimen jurídico y regulatorio de servicios públicos.</t>
  </si>
  <si>
    <t>https://community.secop.gov.co/Public/Tendering/OpportunityDetail/Index?noticeUID=CO1.NTC.732611&amp;isFromPublicArea=True&amp;isModal=true&amp;asPopupView=true</t>
  </si>
  <si>
    <t>Prestar los servicios técnicos apoyando a la Unidad Administrativa Especial de Servicios Públicos - UAESP - en el seguimiento del servicio de aseo en sus componentes de recolección, barrido y limpieza CLUS, y todos los procesos relacionados con la gestión integral de los residuos sólidos en el Distrito.</t>
  </si>
  <si>
    <t>https://community.secop.gov.co/Public/Tendering/OpportunityDetail/Index?noticeUID=CO1.NTC.732655&amp;isFromPublicArea=True&amp;isModal=true&amp;asPopupView=true</t>
  </si>
  <si>
    <t>https://community.secop.gov.co/Public/Tendering/OpportunityDetail/Index?noticeUID=CO1.NTC.732572&amp;isFromPublicArea=True&amp;isModal=true&amp;asPopupView=true</t>
  </si>
  <si>
    <t>Prestar servicios profesionales a la Subdiección de Asuntos Legales de la UAESP, emitiendo los conceptos jurídicos que se requieran, así como llevando la representación judicial, extrajudicial y administrativa de la Entidad ante las diferentes jurisdicciones y autoridades administrativas.</t>
  </si>
  <si>
    <t>https://community.secop.gov.co/Public/Tendering/OpportunityDetail/Index?noticeUID=CO1.NTC.733726&amp;isFromPublicArea=True&amp;isModal=true&amp;asPopupView=true</t>
  </si>
  <si>
    <t>Prestar servicios profesionales en materia jurídica a la Unidad Administrativa Especial de Servicios Públicos</t>
  </si>
  <si>
    <t>Prestar servicios profesionales desde el componente jurídico en las actividades desarrolladas por la Subdirección de Aprovechamiento.</t>
  </si>
  <si>
    <t>Prestar servicios profesionales apoyando a la Subdirección de Disposición Final en la gestión de los aspectos técnicos que en materia ambiental deba realizar la Unidad Administrativa Especial de Servicios Públicos  UAESP, en desarrollo de la actividad de disposición final de residuos sólidos, complementaria al servicio público de aseo en el Distrito Capital.</t>
  </si>
  <si>
    <t>https://community.secop.gov.co/Public/Tendering/OpportunityDetail/Index?noticeUID=CO1.NTC.740200&amp;isFromPublicArea=True&amp;isModal=true&amp;asPopupView=true</t>
  </si>
  <si>
    <t>Prestar servicios profesionales a la Unidad Administrativa Especial de Servicios Públicos, apoyando la adopción e implementación de herramientas y/o estrategias asociadas a lucha contra la corrupción, la promoción de la transparencia, la integridad y la rendición de cuentas.</t>
  </si>
  <si>
    <t>https://community.secop.gov.co/Public/Tendering/OpportunityDetail/Index?noticeUID=CO1.NTC.740913&amp;isFromPublicArea=True&amp;isModal=true&amp;asPopupView=true</t>
  </si>
  <si>
    <t>Prestar servicios profesionales desde el punto de vista técnico el seguimiento en todo lo relacionado con los proyectos de la Oficina TIC de la Unidad Administrativa Especial de Servicios Públicos.</t>
  </si>
  <si>
    <t>https://community.secop.gov.co/Public/Tendering/OpportunityDetail/Index?noticeUID=CO1.NTC.740915&amp;isFromPublicArea=True&amp;isModal=true&amp;asPopupView=true</t>
  </si>
  <si>
    <t>Prestar los servicios profesionales a la Unidad Administrativa Especial de Servicios Públicos - UAESP apoyando a la Oficina Asesora de Planeación en las actividades relacionadas con el proceso de Planeación Estratégica en la consolidación de la dimensión de Arquitectura Organizacional a partir de la implementación del Modelo de Transformación Organizacional - MTO y el Modelo Integrado de Planeación y Gestión - MIPG.</t>
  </si>
  <si>
    <t>https://community.secop.gov.co/Public/Tendering/OpportunityDetail/Index?noticeUID=CO1.NTC.741104&amp;isFromPublicArea=True&amp;isModal=true&amp;asPopupView=true</t>
  </si>
  <si>
    <t>Prestación de servicios profesionales para apoyar a la UAESP en el seguimiento técnico de las actividades a cargo de la Subdirección de Disposición Final que le sean asignadas</t>
  </si>
  <si>
    <t>www.contratos.gov.co/consultas/detalleProceso.do?numConstancia=19-12-9095470</t>
  </si>
  <si>
    <t>www.contratos.gov.co/consultas/detalleProceso.do?numConstancia=19-12-9095494</t>
  </si>
  <si>
    <t>CORREO</t>
  </si>
  <si>
    <t>uaesp@uaesp.gov.co</t>
  </si>
  <si>
    <t xml:space="preserve">https://community.secop.gov.co/Public/Tendering/OpportunityDetail/Index?noticeUID=CO1.NTC.645728&amp;isFromPublicArea=True&amp;isModal=true&amp;asPopupView=true </t>
  </si>
  <si>
    <t xml:space="preserve">https://community.secop.gov.co/Public/Tendering/OpportunityDetail/Index?noticeUID=CO1.NTC.646215&amp;isFromPublicArea=True&amp;isModal=true&amp;asPopupView=true </t>
  </si>
  <si>
    <t xml:space="preserve">https://community.secop.gov.co/Public/Tendering/OpportunityDetail/Index?noticeUID=CO1.NTC.646213&amp;isFromPublicArea=True&amp;isModal=true&amp;asPopupView=true </t>
  </si>
  <si>
    <t xml:space="preserve">https://community.secop.gov.co/Public/Tendering/OpportunityDetail/Index?noticeUID=CO1.NTC.646028&amp;isFromPublicArea=True&amp;isModal=true&amp;asPopupView=true </t>
  </si>
  <si>
    <t xml:space="preserve">https://community.secop.gov.co/Public/Tendering/OpportunityDetail/Index?noticeUID=CO1.NTC.645829&amp;isFromPublicArea=True&amp;isModal=true&amp;asPopupView=true </t>
  </si>
  <si>
    <t xml:space="preserve">https://community.secop.gov.co/Public/Tendering/OpportunityDetail/Index?noticeUID=CO1.NTC.646129&amp;isFromPublicArea=True&amp;isModal=true&amp;asPopupView=true </t>
  </si>
  <si>
    <t xml:space="preserve">https://community.secop.gov.co/Public/Tendering/OpportunityDetail/Index?noticeUID=CO1.NTC.646120&amp;isFromPublicArea=True&amp;isModal=true&amp;asPopupView=true </t>
  </si>
  <si>
    <t xml:space="preserve">https://community.secop.gov.co/Public/Tendering/OpportunityDetail/Index?noticeUID=CO1.NTC.646025&amp;isFromPublicArea=True&amp;isModal=true&amp;asPopupView=true </t>
  </si>
  <si>
    <t xml:space="preserve">https://community.secop.gov.co/Public/Tendering/OpportunityDetail/Index?noticeUID=CO1.NTC.645291&amp;isFromPublicArea=True&amp;isModal=true&amp;asPopupView=true </t>
  </si>
  <si>
    <t xml:space="preserve">https://community.secop.gov.co/Public/Tendering/OpportunityDetail/Index?noticeUID=CO1.NTC.645296&amp;isFromPublicArea=True&amp;isModal=true&amp;asPopupView=true </t>
  </si>
  <si>
    <t xml:space="preserve">https://community.secop.gov.co/Public/Tendering/OpportunityDetail/Index?noticeUID=CO1.NTC.645833&amp;isFromPublicArea=True&amp;isModal=true&amp;asPopupView=true </t>
  </si>
  <si>
    <t>https://community.secop.gov.co/Public/Tendering/OpportunityDetail/Index?noticeUID=CO1.NTC.232350&amp;isFromPublicArea=True&amp;isModal=False</t>
  </si>
  <si>
    <t>https://community.secop.gov.co/Public/Tendering/OpportunityDetail/Index?noticeUID=CO1.NTC.274530&amp;isFromPublicArea=True&amp;isModal=False</t>
  </si>
  <si>
    <t>https://community.secop.gov.co/Public/Tendering/OpportunityDetail/Index?noticeUID=CO1.NTC.650772&amp;isFromPublicArea=True&amp;isModal=False</t>
  </si>
  <si>
    <t>https://community.secop.gov.co/Public/Tendering/OpportunityDetail/Index?noticeUID=CO1.NTC.653432&amp;isFromPublicArea=True&amp;isModal=False</t>
  </si>
  <si>
    <t>https://community.secop.gov.co/Public/Tendering/OpportunityDetail/Index?noticeUID=CO1.NTC.659033&amp;isFromPublicArea=True&amp;isModal=False</t>
  </si>
  <si>
    <t>https://community.secop.gov.co/Public/Tendering/OpportunityDetail/Index?noticeUID=CO1.NTC.665601&amp;isFromPublicArea=True&amp;isModal=False</t>
  </si>
  <si>
    <t>https://community.secop.gov.co/Public/Tendering/OpportunityDetail/Index?noticeUID=CO1.NTC.481496&amp;isFromPublicArea=True&amp;isModal=False</t>
  </si>
  <si>
    <t>https://community.secop.gov.co/Public/Tendering/OpportunityDetail/Index?noticeUID=CO1.NTC.481500&amp;isFromPublicArea=True&amp;isModal=False</t>
  </si>
  <si>
    <t>https://community.secop.gov.co/Public/Tendering/OpportunityDetail/Index?noticeUID=CO1.NTC.481288&amp;isFromPublicArea=True&amp;isModal=False</t>
  </si>
  <si>
    <t xml:space="preserve">https://community.secop.gov.co/Public/Tendering/OpportunityDetail/Index?noticeUID=CO1.NTC.481601&amp;isFromPublicArea=True&amp;isModal=False </t>
  </si>
  <si>
    <t xml:space="preserve">https://community.secop.gov.co/Public/Tendering/OpportunityDetail/Index?noticeUID=CO1.NTC.483865&amp;isFromPublicArea=True&amp;isModal=False </t>
  </si>
  <si>
    <t xml:space="preserve">https://community.secop.gov.co/Public/Tendering/OpportunityDetail/Index?noticeUID=CO1.NTC.503536&amp;isFromPublicArea=True&amp;isModal=False </t>
  </si>
  <si>
    <t xml:space="preserve">https://community.secop.gov.co/Public/Tendering/OpportunityDetail/Index?noticeUID=CO1.NTC.504393&amp;isFromPublicArea=True&amp;isModal=False </t>
  </si>
  <si>
    <t xml:space="preserve">https://community.secop.gov.co/Public/Tendering/OpportunityDetail/Index?noticeUID=CO1.NTC.504801&amp;isFromPublicArea=True&amp;isModal=False </t>
  </si>
  <si>
    <t xml:space="preserve">https://community.secop.gov.co/Public/Tendering/OpportunityDetail/Index?noticeUID=CO1.NTC.504542&amp;isFromPublicArea=True&amp;isModal=False </t>
  </si>
  <si>
    <t xml:space="preserve">https://community.secop.gov.co/Public/Tendering/OpportunityDetail/Index?noticeUID=CO1.NTC.504277&amp;isFromPublicArea=True&amp;isModal=False </t>
  </si>
  <si>
    <t xml:space="preserve">https://community.secop.gov.co/Public/Tendering/OpportunityDetail/Index?noticeUID=CO1.NTC.484204&amp;isFromPublicArea=True&amp;isModal=False </t>
  </si>
  <si>
    <t xml:space="preserve">https://community.secop.gov.co/Public/Tendering/OpportunityDetail/Index?noticeUID=CO1.NTC.510553&amp;isFromPublicArea=True&amp;isModal=False </t>
  </si>
  <si>
    <t xml:space="preserve">https://community.secop.gov.co/Public/Tendering/OpportunityDetail/Index?noticeUID=CO1.NTC.510577&amp;isFromPublicArea=True&amp;isModal=False </t>
  </si>
  <si>
    <t xml:space="preserve">https://community.secop.gov.co/Public/Tendering/OpportunityDetail/Index?noticeUID=CO1.NTC.510579&amp;isFromPublicArea=True&amp;isModal=False </t>
  </si>
  <si>
    <t xml:space="preserve">https://community.secop.gov.co/Public/Tendering/OpportunityDetail/Index?noticeUID=CO1.NTC.510581&amp;isFromPublicArea=True&amp;isModal=False </t>
  </si>
  <si>
    <t xml:space="preserve">https://community.secop.gov.co/Public/Tendering/OpportunityDetail/Index?noticeUID=CO1.NTC.510585&amp;isFromPublicArea=True&amp;isModal=False </t>
  </si>
  <si>
    <t xml:space="preserve">https://community.secop.gov.co/Public/Tendering/OpportunityDetail/Index?noticeUID=CO1.NTC.512225&amp;isFromPublicArea=True&amp;isModal=False </t>
  </si>
  <si>
    <t xml:space="preserve">https://community.secop.gov.co/Public/Tendering/OpportunityDetail/Index?noticeUID=CO1.NTC.512045&amp;isFromPublicArea=True&amp;isModal=False </t>
  </si>
  <si>
    <t xml:space="preserve">https://community.secop.gov.co/Public/Tendering/OpportunityDetail/Index?noticeUID=CO1.NTC.512040&amp;isFromPublicArea=True&amp;isModal=False </t>
  </si>
  <si>
    <t xml:space="preserve">https://community.secop.gov.co/Public/Tendering/OpportunityDetail/Index?noticeUID=CO1.NTC.512220&amp;isFromPublicArea=True&amp;isModal=False </t>
  </si>
  <si>
    <t xml:space="preserve">https://community.secop.gov.co/Public/Tendering/OpportunityDetail/Index?noticeUID=CO1.NTC.481374&amp;isFromPublicArea=True&amp;isModal=False </t>
  </si>
  <si>
    <t xml:space="preserve">https://community.secop.gov.co/Public/Tendering/OpportunityDetail/Index?noticeUID=CO1.NTC.515068&amp;isFromPublicArea=True&amp;isModal=False </t>
  </si>
  <si>
    <t xml:space="preserve">https://community.secop.gov.co/Public/Tendering/OpportunityDetail/Index?noticeUID=CO1.NTC.511798&amp;isFromPublicArea=True&amp;isModal=False </t>
  </si>
  <si>
    <t xml:space="preserve">https://community.secop.gov.co/Public/Tendering/OpportunityDetail/Index?noticeUID=CO1.NTC.512304&amp;isFromPublicArea=True&amp;isModal=False </t>
  </si>
  <si>
    <t xml:space="preserve">https://community.secop.gov.co/Public/Tendering/OpportunityDetail/Index?noticeUID=CO1.NTC.518803&amp;isFromPublicArea=True&amp;isModal=False </t>
  </si>
  <si>
    <t xml:space="preserve">https://community.secop.gov.co/Public/Tendering/OpportunityDetail/Index?noticeUID=CO1.NTC.531869&amp;isFromPublicArea=True&amp;isModal=False </t>
  </si>
  <si>
    <t xml:space="preserve">https://community.secop.gov.co/Public/Tendering/OpportunityDetail/Index?noticeUID=CO1.NTC.531566&amp;isFromPublicArea=True&amp;isModal=False </t>
  </si>
  <si>
    <t xml:space="preserve">https://community.secop.gov.co/Public/Tendering/OpportunityDetail/Index?noticeUID=CO1.NTC.531668&amp;isFromPublicArea=True&amp;isModal=False  </t>
  </si>
  <si>
    <t xml:space="preserve">https://community.secop.gov.co/Public/Tendering/OpportunityDetail/Index?noticeUID=CO1.NTC.532109&amp;isFromPublicArea=True&amp;isModal=False </t>
  </si>
  <si>
    <t xml:space="preserve">https://community.secop.gov.co/Public/Tendering/OpportunityDetail/Index?noticeUID=CO1.NTC.532201&amp;isFromPublicArea=True&amp;isModal=False </t>
  </si>
  <si>
    <t xml:space="preserve">https://community.secop.gov.co/Public/Tendering/OpportunityDetail/Index?noticeUID=CO1.NTC.531925&amp;isFromPublicArea=True&amp;isModal=False </t>
  </si>
  <si>
    <t xml:space="preserve">https://community.secop.gov.co/Public/Tendering/OpportunityDetail/Index?noticeUID=CO1.NTC.531594&amp;isFromPublicArea=True&amp;isModal=False </t>
  </si>
  <si>
    <t xml:space="preserve">https://community.secop.gov.co/Public/Tendering/OpportunityDetail/Index?noticeUID=CO1.NTC.531591&amp;isFromPublicArea=True&amp;isModal=False </t>
  </si>
  <si>
    <t xml:space="preserve">https://community.secop.gov.co/Public/Tendering/OpportunityDetail/Index?noticeUID=CO1.NTC.531584&amp;isFromPublicArea=True&amp;isModal=False </t>
  </si>
  <si>
    <t xml:space="preserve">https://community.secop.gov.co/Public/Tendering/OpportunityDetail/Index?noticeUID=CO1.NTC.537381&amp;isFromPublicArea=True&amp;isModal=False </t>
  </si>
  <si>
    <t xml:space="preserve">https://community.secop.gov.co/Public/Tendering/OpportunityDetail/Index?noticeUID=CO1.NTC.537567&amp;isFromPublicArea=True&amp;isModal=False </t>
  </si>
  <si>
    <t xml:space="preserve">https://community.secop.gov.co/Public/Tendering/OpportunityDetail/Index?noticeUID=CO1.NTC.537570&amp;isFromPublicArea=True&amp;isModal=False </t>
  </si>
  <si>
    <t xml:space="preserve">https://community.secop.gov.co/Public/Tendering/OpportunityDetail/Index?noticeUID=CO1.NTC.553967&amp;isFromPublicArea=True&amp;isModal=False </t>
  </si>
  <si>
    <t xml:space="preserve">https://community.secop.gov.co/Public/Tendering/OpportunityDetail/Index?noticeUID=CO1.NTC.553024&amp;isFromPublicArea=True&amp;isModal=False </t>
  </si>
  <si>
    <t xml:space="preserve">https://community.secop.gov.co/Public/Tendering/OpportunityDetail/Index?noticeUID=CO1.NTC.553225&amp;isFromPublicArea=True&amp;isModal=False </t>
  </si>
  <si>
    <t xml:space="preserve">https://community.secop.gov.co/Public/Tendering/OpportunityDetail/Index?noticeUID=CO1.NTC.553208&amp;isFromPublicArea=True&amp;isModal=False </t>
  </si>
  <si>
    <t xml:space="preserve">https://community.secop.gov.co/Public/Tendering/OpportunityDetail/Index?noticeUID=CO1.NTC.552900&amp;isFromPublicArea=True&amp;isModal=False </t>
  </si>
  <si>
    <t xml:space="preserve">https://community.secop.gov.co/Public/Tendering/OpportunityDetail/Index?noticeUID=CO1.NTC.553221&amp;isFromPublicArea=True&amp;isModal=False </t>
  </si>
  <si>
    <t xml:space="preserve">https://community.secop.gov.co/Public/Tendering/OpportunityDetail/Index?noticeUID=CO1.NTC.556431&amp;isFromPublicArea=True&amp;isModal=False </t>
  </si>
  <si>
    <t xml:space="preserve">https://community.secop.gov.co/Public/Tendering/OpportunityDetail/Index?noticeUID=CO1.NTC.554175&amp;isFromPublicArea=True&amp;isModal=False </t>
  </si>
  <si>
    <t xml:space="preserve">https://community.secop.gov.co/Public/Tendering/OpportunityDetail/Index?noticeUID=CO1.NTC.554180&amp;isFromPublicArea=True&amp;isModal=False </t>
  </si>
  <si>
    <t xml:space="preserve">https://community.secop.gov.co/Public/Tendering/OpportunityDetail/Index?noticeUID=CO1.NTC.531588&amp;isFromPublicArea=True&amp;isModal=False </t>
  </si>
  <si>
    <t xml:space="preserve">https://community.secop.gov.co/Public/Tendering/OpportunityDetail/Index?noticeUID=CO1.NTC.556676&amp;isFromPublicArea=True&amp;isModal=False </t>
  </si>
  <si>
    <t xml:space="preserve">https://community.secop.gov.co/Public/Tendering/ContractNoticePhases/View?PPI=CO1.PPI.2202889&amp;isFromPublicArea=True&amp;isModal=False </t>
  </si>
  <si>
    <t xml:space="preserve">https://community.secop.gov.co/Public/Tendering/ContractNoticePhases/View?PPI=CO1.PPI.2223893&amp;isFromPublicArea=True&amp;isModal=False </t>
  </si>
  <si>
    <t xml:space="preserve">https://community.secop.gov.co/Public/Tendering/OpportunityDetail/Index?noticeUID=CO1.NTC.579761&amp;isFromPublicArea=True&amp;isModal=False </t>
  </si>
  <si>
    <t xml:space="preserve">https://community.secop.gov.co/Public/Tendering/OpportunityDetail/Index?noticeUID=CO1.NTC.556395&amp;isFromPublicArea=True&amp;isModal=False </t>
  </si>
  <si>
    <t xml:space="preserve">https://community.secop.gov.co/Public/Tendering/OpportunityDetail/Index?noticeUID=CO1.NTC.579875&amp;isFromPublicArea=True&amp;isModal=False </t>
  </si>
  <si>
    <t xml:space="preserve">https://community.secop.gov.co/Public/Tendering/OpportunityDetail/Index?noticeUID=CO1.NTC.579762&amp;isFromPublicArea=True&amp;isModal=False </t>
  </si>
  <si>
    <t xml:space="preserve">https://community.secop.gov.co/Public/Tendering/OpportunityDetail/Index?noticeUID=CO1.NTC.618264&amp;isFromPublicArea=True&amp;isModal=False </t>
  </si>
  <si>
    <t xml:space="preserve">https://community.secop.gov.co/Public/Tendering/OpportunityDetail/Index?noticeUID=CO1.NTC.623926&amp;isFromPublicArea=True&amp;isModal=False </t>
  </si>
  <si>
    <t xml:space="preserve">https://community.secop.gov.co/Public/Tendering/OpportunityDetail/Index?noticeUID=CO1.NTC.609883&amp;isFromPublicArea=True&amp;isModal=False </t>
  </si>
  <si>
    <t xml:space="preserve">https://community.secop.gov.co/Public/Tendering/OpportunityDetail/Index?noticeUID=CO1.NTC.602327&amp;isFromPublicArea=True&amp;isModal=False </t>
  </si>
  <si>
    <t>MODALIDAD</t>
  </si>
  <si>
    <t>No DE PROCESO</t>
  </si>
  <si>
    <t>SELECCIÓN ABREVIADA</t>
  </si>
  <si>
    <t>UAESP-SAMC-01-2019</t>
  </si>
  <si>
    <t>Realizar el mantenimiento y las reparaciones locativas en todas las sedes de propiedad de la UAESP, y aquellas por las que es legalmente responsable, a monto agotable, con el fin de garantizar el óptimo estado de los inmuebles en los cuales se desarrollan las funciones de la entidad.</t>
  </si>
  <si>
    <t>https://community.secop.gov.co/Public/Tendering/OpportunityDetail/Index?noticeUID=CO1.NTC.749444&amp;isFromPublicArea=True&amp;isModal=False</t>
  </si>
  <si>
    <t>CONCURSO DE MERITOS</t>
  </si>
  <si>
    <t>UAESP-CM-01-2019</t>
  </si>
  <si>
    <t>Interventoría  administrativa, técnica, operativa, comercial, económica, financiera, contable, social, jurídica, ambiental, sanitaria, de seguridad y salud en el trabajo y de sistemas relacionadas con el Contrato de Concesión 186E de 2011, suscrito entre la Unidad Administrativa Especial de Servicios Públicos – UAESP y Unión Temporal Ecocapital para el servicio de recolección, transporte, almacenamiento temporal  y entrega para disposición final de residuos hospitalarios y similares generados en la ciudad de Bogotá D.C., y sin exclusividad la actividad de tratamiento</t>
  </si>
  <si>
    <t>https://community.secop.gov.co/Public/Tendering/OpportunityDetail/Index?noticeUID=CO1.NTC.752361&amp;isFromPublicArea=True&amp;isModal=False</t>
  </si>
  <si>
    <t>MINIMA CUANTIA</t>
  </si>
  <si>
    <t>Realizar la compra de elementos y accesorios tecnológicos para la prestación de servicios TI de la Unidad Administrativa Especial de Servicios Públicos – UAESP.</t>
  </si>
  <si>
    <t>https://community.secop.gov.co/Public/Tendering/OpportunityDetail/Index?noticeUID=CO1.NTC.760505&amp;isFromPublicArea=True&amp;isModal=False</t>
  </si>
  <si>
    <t>https://community.secop.gov.co/Public/Tendering/OpportunityDetail/Index?noticeUID=CO1.NTC.414707&amp;isFromPublicArea=True&amp;isModal=False</t>
  </si>
  <si>
    <t>https://community.secop.gov.co/Public/Tendering/ContractNoticeManagement/Index?currentLanguage=es-CO&amp;Page=login&amp;Country=CO&amp;SkinName=CCE</t>
  </si>
  <si>
    <t>https://community.secop.gov.co/Public/Tendering/OpportunityDetail/Index?noticeUID=CO1.NTC.453295&amp;isFromPublicArea=True&amp;isModal=False</t>
  </si>
  <si>
    <t>www.contratos.gov.co/consultas/detalleProceso.do?numConstancia=18-22-1083</t>
  </si>
  <si>
    <t>https://community.secop.gov.co/Public/Tendering/OpportunityDetail/Index?noticeUID=CO1.NTC.520653&amp;isFromPublicArea=True&amp;isModal=False</t>
  </si>
  <si>
    <t>https://community.secop.gov.co/Public/Tendering/OpportunityDetail/Index?noticeUID=CO1.NTC.580511&amp;isFromPublicArea=True&amp;isModal=False</t>
  </si>
  <si>
    <t>https://community.secop.gov.co/Public/Tendering/OpportunityDetail/Index?noticeUID=CO1.NTC.613733&amp;isFromPublicArea=True&amp;isModal=False</t>
  </si>
  <si>
    <t>UAESP-MC-02-2019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</si>
</sst>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0"/>
      <name val="Calibri"/>
      <family val="2"/>
      <scheme val="minor"/>
    </font>
    <font>
      <u/>
      <sz val="11"/>
      <color theme="10"/>
      <name val="Calibri"/>
      <family val="2"/>
      <scheme val="minor"/>
    </font>
  </fonts>
  <fills count="3">
    <fill>
      <patternFill patternType="none"/>
    </fill>
    <fill>
      <patternFill patternType="gray125"/>
    </fill>
    <fill>
      <patternFill patternType="solid">
        <fgColor rgb="FFA5A5A5"/>
      </patternFill>
    </fill>
  </fills>
  <borders count="6">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diagonal/>
    </border>
    <border>
      <left style="double">
        <color rgb="FF3F3F3F"/>
      </left>
      <right/>
      <top style="double">
        <color rgb="FF3F3F3F"/>
      </top>
      <bottom/>
      <diagonal/>
    </border>
    <border>
      <left style="thin">
        <color indexed="64"/>
      </left>
      <right/>
      <top style="thin">
        <color indexed="64"/>
      </top>
      <bottom style="thin">
        <color indexed="64"/>
      </bottom>
      <diagonal/>
    </border>
  </borders>
  <cellStyleXfs count="3">
    <xf numFmtId="0" fontId="0" fillId="0" borderId="0"/>
    <xf numFmtId="0" fontId="1" fillId="2" borderId="1" applyNumberFormat="0" applyAlignment="0" applyProtection="0"/>
    <xf numFmtId="0" fontId="2" fillId="0" borderId="0" applyNumberFormat="0" applyFill="0" applyBorder="0" applyAlignment="0" applyProtection="0"/>
  </cellStyleXfs>
  <cellXfs count="16">
    <xf numFmtId="0" fontId="0" fillId="0" borderId="0" xfId="0"/>
    <xf numFmtId="0" fontId="0" fillId="0" borderId="0" xfId="0" applyAlignment="1">
      <alignment horizontal="center" vertical="center"/>
    </xf>
    <xf numFmtId="0" fontId="1" fillId="2" borderId="3" xfId="1" applyBorder="1" applyAlignment="1">
      <alignment horizontal="center" vertical="center"/>
    </xf>
    <xf numFmtId="0" fontId="2" fillId="0" borderId="2" xfId="2" applyBorder="1" applyAlignment="1">
      <alignment horizontal="center" vertical="center"/>
    </xf>
    <xf numFmtId="0" fontId="0" fillId="0" borderId="2" xfId="0" applyBorder="1" applyAlignment="1">
      <alignment horizontal="center" vertical="center"/>
    </xf>
    <xf numFmtId="0" fontId="1" fillId="2" borderId="3" xfId="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2" fillId="0" borderId="2" xfId="2" applyFill="1" applyBorder="1" applyAlignment="1">
      <alignment horizontal="center" vertical="center"/>
    </xf>
    <xf numFmtId="0" fontId="0" fillId="0" borderId="0" xfId="0" applyFill="1" applyAlignment="1">
      <alignment horizontal="center" vertical="center"/>
    </xf>
    <xf numFmtId="0" fontId="2" fillId="0" borderId="0" xfId="2" applyFill="1" applyAlignment="1">
      <alignment horizontal="center" vertical="center"/>
    </xf>
    <xf numFmtId="0" fontId="1" fillId="2" borderId="4" xfId="1" applyBorder="1" applyAlignment="1">
      <alignment horizontal="center" vertical="center"/>
    </xf>
    <xf numFmtId="0" fontId="0" fillId="0" borderId="5" xfId="0" applyFill="1" applyBorder="1" applyAlignment="1">
      <alignment horizontal="center" vertical="center"/>
    </xf>
    <xf numFmtId="0" fontId="1" fillId="2" borderId="2" xfId="1" applyBorder="1" applyAlignment="1">
      <alignment horizontal="center" vertical="center"/>
    </xf>
  </cellXfs>
  <cellStyles count="3">
    <cellStyle name="Celda de comprobación" xfId="1" builtinId="23"/>
    <cellStyle name="Hipervínculo" xfId="2" builtinId="8"/>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contratos.gov.co/consultas/detalleProceso.do?numConstancia=16-12-5093804" TargetMode="External"/><Relationship Id="rId299" Type="http://schemas.openxmlformats.org/officeDocument/2006/relationships/hyperlink" Target="http://www.contratos.gov.co/consultas/detalleProceso.do?numConstancia=16-12-5639705" TargetMode="External"/><Relationship Id="rId21" Type="http://schemas.openxmlformats.org/officeDocument/2006/relationships/hyperlink" Target="http://www.contratos.gov.co/consultas/detalleProceso.do?numConstancia=16-12-4622563" TargetMode="External"/><Relationship Id="rId63" Type="http://schemas.openxmlformats.org/officeDocument/2006/relationships/hyperlink" Target="http://www.contratos.gov.co/consultas/detalleProceso.do?numConstancia=16-12-4871576" TargetMode="External"/><Relationship Id="rId159" Type="http://schemas.openxmlformats.org/officeDocument/2006/relationships/hyperlink" Target="http://www.contratos.gov.co/consultas/detalleProceso.do?numConstancia=16-12-5184975" TargetMode="External"/><Relationship Id="rId324" Type="http://schemas.openxmlformats.org/officeDocument/2006/relationships/hyperlink" Target="http://www.contratos.gov.co/consultas/detalleProceso.do?numConstancia=16-13-5653149" TargetMode="External"/><Relationship Id="rId366" Type="http://schemas.openxmlformats.org/officeDocument/2006/relationships/hyperlink" Target="http://www.contratos.gov.co/consultas/detalleProceso.do?numConstancia=16-13-5812911" TargetMode="External"/><Relationship Id="rId170" Type="http://schemas.openxmlformats.org/officeDocument/2006/relationships/hyperlink" Target="http://www.contratos.gov.co/consultas/detalleProceso.do?numConstancia=16-12-5186262" TargetMode="External"/><Relationship Id="rId226" Type="http://schemas.openxmlformats.org/officeDocument/2006/relationships/hyperlink" Target="http://www.contratos.gov.co/consultas/detalleProceso.do?numConstancia=16-12-5450561" TargetMode="External"/><Relationship Id="rId268" Type="http://schemas.openxmlformats.org/officeDocument/2006/relationships/hyperlink" Target="http://www.contratos.gov.co/consultas/detalleProceso.do?numConstancia=16-12-5564742" TargetMode="External"/><Relationship Id="rId32" Type="http://schemas.openxmlformats.org/officeDocument/2006/relationships/hyperlink" Target="http://www.contratos.gov.co/consultas/detalleProceso.do?numConstancia=16-12-4675808" TargetMode="External"/><Relationship Id="rId74" Type="http://schemas.openxmlformats.org/officeDocument/2006/relationships/hyperlink" Target="http://www.contratos.gov.co/consultas/detalleProceso.do?numConstancia=16-12-4913196" TargetMode="External"/><Relationship Id="rId128" Type="http://schemas.openxmlformats.org/officeDocument/2006/relationships/hyperlink" Target="http://www.contratos.gov.co/consultas/detalleProceso.do?numConstancia=16-12-5143140" TargetMode="External"/><Relationship Id="rId335" Type="http://schemas.openxmlformats.org/officeDocument/2006/relationships/hyperlink" Target="http://www.contratos.gov.co/consultas/detalleProceso.do?numConstancia=16-11-5594838" TargetMode="External"/><Relationship Id="rId377" Type="http://schemas.openxmlformats.org/officeDocument/2006/relationships/hyperlink" Target="http://www.contratos.gov.co/consultas/detalleProceso.do?numConstancia=16-11-5865477" TargetMode="External"/><Relationship Id="rId5" Type="http://schemas.openxmlformats.org/officeDocument/2006/relationships/hyperlink" Target="http://www.contratos.gov.co/consultas/detalleProceso.do?numConstancia=16-12-4593113" TargetMode="External"/><Relationship Id="rId181" Type="http://schemas.openxmlformats.org/officeDocument/2006/relationships/hyperlink" Target="http://www.contratos.gov.co/consultas/detalleProceso.do?numConstancia=16-13-5200368" TargetMode="External"/><Relationship Id="rId237" Type="http://schemas.openxmlformats.org/officeDocument/2006/relationships/hyperlink" Target="http://www.contratos.gov.co/consultas/detalleProceso.do?numConstancia=16-12-5500950" TargetMode="External"/><Relationship Id="rId279" Type="http://schemas.openxmlformats.org/officeDocument/2006/relationships/hyperlink" Target="http://www.contratos.gov.co/consultas/detalleProceso.do?numConstancia=16-12-5592097" TargetMode="External"/><Relationship Id="rId43" Type="http://schemas.openxmlformats.org/officeDocument/2006/relationships/hyperlink" Target="http://www.contratos.gov.co/consultas/detalleProceso.do?numConstancia=16-12-4726965" TargetMode="External"/><Relationship Id="rId139" Type="http://schemas.openxmlformats.org/officeDocument/2006/relationships/hyperlink" Target="http://www.contratos.gov.co/consultas/detalleProceso.do?numConstancia=16-12-5161827" TargetMode="External"/><Relationship Id="rId290" Type="http://schemas.openxmlformats.org/officeDocument/2006/relationships/hyperlink" Target="http://www.contratos.gov.co/consultas/detalleProceso.do?numConstancia=16-12-5609751" TargetMode="External"/><Relationship Id="rId304" Type="http://schemas.openxmlformats.org/officeDocument/2006/relationships/hyperlink" Target="http://www.contratos.gov.co/consultas/detalleProceso.do?numConstancia=16-12-5663400" TargetMode="External"/><Relationship Id="rId346" Type="http://schemas.openxmlformats.org/officeDocument/2006/relationships/hyperlink" Target="http://www.contratos.gov.co/consultas/detalleProceso.do?numConstancia=16-12-5795117" TargetMode="External"/><Relationship Id="rId85" Type="http://schemas.openxmlformats.org/officeDocument/2006/relationships/hyperlink" Target="http://www.contratos.gov.co/consultas/detalleProceso.do?numConstancia=16-12-4971374" TargetMode="External"/><Relationship Id="rId150" Type="http://schemas.openxmlformats.org/officeDocument/2006/relationships/hyperlink" Target="http://www.contratos.gov.co/consultas/detalleProceso.do?numConstancia=16-12-5187152" TargetMode="External"/><Relationship Id="rId192" Type="http://schemas.openxmlformats.org/officeDocument/2006/relationships/hyperlink" Target="http://www.contratos.gov.co/consultas/detalleProceso.do?numConstancia=16-12-5351413" TargetMode="External"/><Relationship Id="rId206" Type="http://schemas.openxmlformats.org/officeDocument/2006/relationships/hyperlink" Target="http://www.contratos.gov.co/consultas/detalleProceso.do?numConstancia=16-12-5408532" TargetMode="External"/><Relationship Id="rId248" Type="http://schemas.openxmlformats.org/officeDocument/2006/relationships/hyperlink" Target="http://www.contratos.gov.co/consultas/detalleProceso.do?numConstancia=16-12-5537738" TargetMode="External"/><Relationship Id="rId12" Type="http://schemas.openxmlformats.org/officeDocument/2006/relationships/hyperlink" Target="http://www.contratos.gov.co/consultas/detalleProceso.do?numConstancia=16-12-4593385" TargetMode="External"/><Relationship Id="rId108" Type="http://schemas.openxmlformats.org/officeDocument/2006/relationships/hyperlink" Target="http://www.contratos.gov.co/consultas/detalleProceso.do?numConstancia=16-12-5083992" TargetMode="External"/><Relationship Id="rId315" Type="http://schemas.openxmlformats.org/officeDocument/2006/relationships/hyperlink" Target="http://www.contratos.gov.co/consultas/detalleProceso.do?numConstancia=16-12-5694966" TargetMode="External"/><Relationship Id="rId357" Type="http://schemas.openxmlformats.org/officeDocument/2006/relationships/hyperlink" Target="http://www.contratos.gov.co/consultas/detalleProceso.do?numConstancia=16-12-5846555" TargetMode="External"/><Relationship Id="rId54" Type="http://schemas.openxmlformats.org/officeDocument/2006/relationships/hyperlink" Target="http://www.contratos.gov.co/consultas/detalleProceso.do?numConstancia=16-12-4806451" TargetMode="External"/><Relationship Id="rId96" Type="http://schemas.openxmlformats.org/officeDocument/2006/relationships/hyperlink" Target="http://www.contratos.gov.co/consultas/detalleProceso.do?numConstancia=16-13-4984381" TargetMode="External"/><Relationship Id="rId161" Type="http://schemas.openxmlformats.org/officeDocument/2006/relationships/hyperlink" Target="http://www.contratos.gov.co/consultas/detalleProceso.do?numConstancia=16-12-5185368" TargetMode="External"/><Relationship Id="rId217" Type="http://schemas.openxmlformats.org/officeDocument/2006/relationships/hyperlink" Target="http://www.contratos.gov.co/consultas/detalleProceso.do?numConstancia=16-12-5433434" TargetMode="External"/><Relationship Id="rId259" Type="http://schemas.openxmlformats.org/officeDocument/2006/relationships/hyperlink" Target="http://www.contratos.gov.co/consultas/detalleProceso.do?numConstancia=16-12-5548212" TargetMode="External"/><Relationship Id="rId23" Type="http://schemas.openxmlformats.org/officeDocument/2006/relationships/hyperlink" Target="http://www.contratos.gov.co/consultas/detalleProceso.do?numConstancia=16-12-4633851" TargetMode="External"/><Relationship Id="rId119" Type="http://schemas.openxmlformats.org/officeDocument/2006/relationships/hyperlink" Target="http://www.contratos.gov.co/consultas/detalleProceso.do?numConstancia=16-4-5102050" TargetMode="External"/><Relationship Id="rId270" Type="http://schemas.openxmlformats.org/officeDocument/2006/relationships/hyperlink" Target="http://www.contratos.gov.co/consultas/detalleProceso.do?numConstancia=16-12-5571898" TargetMode="External"/><Relationship Id="rId326" Type="http://schemas.openxmlformats.org/officeDocument/2006/relationships/hyperlink" Target="http://www.contratos.gov.co/consultas/detalleProceso.do?numConstancia=16-12-5732227" TargetMode="External"/><Relationship Id="rId65" Type="http://schemas.openxmlformats.org/officeDocument/2006/relationships/hyperlink" Target="http://www.contratos.gov.co/consultas/detalleProceso.do?numConstancia=16-12-4876538" TargetMode="External"/><Relationship Id="rId130" Type="http://schemas.openxmlformats.org/officeDocument/2006/relationships/hyperlink" Target="http://www.contratos.gov.co/consultas/detalleProceso.do?numConstancia=16-12-5150431" TargetMode="External"/><Relationship Id="rId368" Type="http://schemas.openxmlformats.org/officeDocument/2006/relationships/hyperlink" Target="http://www.contratos.gov.co/consultas/detalleProceso.do?numConstancia=16-11-5771265" TargetMode="External"/><Relationship Id="rId172" Type="http://schemas.openxmlformats.org/officeDocument/2006/relationships/hyperlink" Target="http://www.contratos.gov.co/consultas/detalleProceso.do?numConstancia=16-12-5179185" TargetMode="External"/><Relationship Id="rId228" Type="http://schemas.openxmlformats.org/officeDocument/2006/relationships/hyperlink" Target="http://www.contratos.gov.co/consultas/detalleProceso.do?numConstancia=16-12-5472107" TargetMode="External"/><Relationship Id="rId281" Type="http://schemas.openxmlformats.org/officeDocument/2006/relationships/hyperlink" Target="http://www.contratos.gov.co/consultas/detalleProceso.do?numConstancia=16-12-5599747" TargetMode="External"/><Relationship Id="rId337" Type="http://schemas.openxmlformats.org/officeDocument/2006/relationships/hyperlink" Target="http://www.contratos.gov.co/consultas/detalleProceso.do?numConstancia=16-13-5710103" TargetMode="External"/><Relationship Id="rId34" Type="http://schemas.openxmlformats.org/officeDocument/2006/relationships/hyperlink" Target="http://www.contratos.gov.co/consultas/detalleProceso.do?numConstancia=16-12-4670288" TargetMode="External"/><Relationship Id="rId76" Type="http://schemas.openxmlformats.org/officeDocument/2006/relationships/hyperlink" Target="http://www.contratos.gov.co/consultas/detalleProceso.do?numConstancia=16-12-4932119" TargetMode="External"/><Relationship Id="rId141" Type="http://schemas.openxmlformats.org/officeDocument/2006/relationships/hyperlink" Target="http://www.contratos.gov.co/consultas/detalleProceso.do?numConstancia=16-12-5176638" TargetMode="External"/><Relationship Id="rId7" Type="http://schemas.openxmlformats.org/officeDocument/2006/relationships/hyperlink" Target="http://www.contratos.gov.co/consultas/detalleProceso.do?numConstancia=16-12-4593168" TargetMode="External"/><Relationship Id="rId183" Type="http://schemas.openxmlformats.org/officeDocument/2006/relationships/hyperlink" Target="http://www.contratos.gov.co/consultas/detalleProceso.do?numConstancia=16-12-5304625" TargetMode="External"/><Relationship Id="rId239" Type="http://schemas.openxmlformats.org/officeDocument/2006/relationships/hyperlink" Target="http://www.contratos.gov.co/consultas/detalleProceso.do?numConstancia=16-12-5505269" TargetMode="External"/><Relationship Id="rId250" Type="http://schemas.openxmlformats.org/officeDocument/2006/relationships/hyperlink" Target="http://www.contratos.gov.co/consultas/detalleProceso.do?numConstancia=16-12-5543470" TargetMode="External"/><Relationship Id="rId292" Type="http://schemas.openxmlformats.org/officeDocument/2006/relationships/hyperlink" Target="http://www.contratos.gov.co/consultas/detalleProceso.do?numConstancia=16-12-5618642" TargetMode="External"/><Relationship Id="rId306" Type="http://schemas.openxmlformats.org/officeDocument/2006/relationships/hyperlink" Target="http://www.contratos.gov.co/consultas/detalleProceso.do?numConstancia=16-12-5664248" TargetMode="External"/><Relationship Id="rId45" Type="http://schemas.openxmlformats.org/officeDocument/2006/relationships/hyperlink" Target="http://www.contratos.gov.co/consultas/detalleProceso.do?numConstancia=16-12-4734550" TargetMode="External"/><Relationship Id="rId87" Type="http://schemas.openxmlformats.org/officeDocument/2006/relationships/hyperlink" Target="http://www.contratos.gov.co/consultas/detalleProceso.do?numConstancia=16-12-4982219" TargetMode="External"/><Relationship Id="rId110" Type="http://schemas.openxmlformats.org/officeDocument/2006/relationships/hyperlink" Target="http://www.contratos.gov.co/consultas/detalleProceso.do?numConstancia=16-12-5082845" TargetMode="External"/><Relationship Id="rId348" Type="http://schemas.openxmlformats.org/officeDocument/2006/relationships/hyperlink" Target="http://www.contratos.gov.co/consultas/detalleProceso.do?numConstancia=16-12-5804588" TargetMode="External"/><Relationship Id="rId152" Type="http://schemas.openxmlformats.org/officeDocument/2006/relationships/hyperlink" Target="http://www.contratos.gov.co/consultas/detalleProceso.do?numConstancia=16-12-5189622" TargetMode="External"/><Relationship Id="rId194" Type="http://schemas.openxmlformats.org/officeDocument/2006/relationships/hyperlink" Target="http://www.contratos.gov.co/consultas/detalleProceso.do?numConstancia=16-12-5362078" TargetMode="External"/><Relationship Id="rId208" Type="http://schemas.openxmlformats.org/officeDocument/2006/relationships/hyperlink" Target="http://www.contratos.gov.co/consultas/detalleProceso.do?numConstancia=16-12-5404706" TargetMode="External"/><Relationship Id="rId261" Type="http://schemas.openxmlformats.org/officeDocument/2006/relationships/hyperlink" Target="http://www.contratos.gov.co/consultas/detalleProceso.do?numConstancia=16-12-5553281" TargetMode="External"/><Relationship Id="rId14" Type="http://schemas.openxmlformats.org/officeDocument/2006/relationships/hyperlink" Target="http://www.contratos.gov.co/consultas/detalleProceso.do?numConstancia=16-12-4609980" TargetMode="External"/><Relationship Id="rId56" Type="http://schemas.openxmlformats.org/officeDocument/2006/relationships/hyperlink" Target="http://www.contratos.gov.co/consultas/detalleProceso.do?numConstancia=16-12-4830752" TargetMode="External"/><Relationship Id="rId317" Type="http://schemas.openxmlformats.org/officeDocument/2006/relationships/hyperlink" Target="http://www.contratos.gov.co/consultas/detalleProceso.do?numConstancia=16-12-5697701" TargetMode="External"/><Relationship Id="rId359" Type="http://schemas.openxmlformats.org/officeDocument/2006/relationships/hyperlink" Target="http://www.contratos.gov.co/consultas/detalleProceso.do?numConstancia=16-12-5858635" TargetMode="External"/><Relationship Id="rId98" Type="http://schemas.openxmlformats.org/officeDocument/2006/relationships/hyperlink" Target="http://www.contratos.gov.co/consultas/detalleProceso.do?numConstancia=16-12-5064368" TargetMode="External"/><Relationship Id="rId121" Type="http://schemas.openxmlformats.org/officeDocument/2006/relationships/hyperlink" Target="http://www.contratos.gov.co/consultas/detalleProceso.do?numConstancia=16-12-5115073" TargetMode="External"/><Relationship Id="rId163" Type="http://schemas.openxmlformats.org/officeDocument/2006/relationships/hyperlink" Target="http://www.contratos.gov.co/consultas/detalleProceso.do?numConstancia=16-12-5186193" TargetMode="External"/><Relationship Id="rId219" Type="http://schemas.openxmlformats.org/officeDocument/2006/relationships/hyperlink" Target="http://www.contratos.gov.co/consultas/detalleProceso.do?numConstancia=16-12-5435338" TargetMode="External"/><Relationship Id="rId370" Type="http://schemas.openxmlformats.org/officeDocument/2006/relationships/hyperlink" Target="http://www.contratos.gov.co/consultas/detalleProceso.do?numConstancia=16-13-5908528" TargetMode="External"/><Relationship Id="rId230" Type="http://schemas.openxmlformats.org/officeDocument/2006/relationships/hyperlink" Target="http://www.contratos.gov.co/consultas/detalleProceso.do?numConstancia=16-12-5482719" TargetMode="External"/><Relationship Id="rId25" Type="http://schemas.openxmlformats.org/officeDocument/2006/relationships/hyperlink" Target="http://www.contratos.gov.co/consultas/detalleProceso.do?numConstancia=16-12-4645776" TargetMode="External"/><Relationship Id="rId67" Type="http://schemas.openxmlformats.org/officeDocument/2006/relationships/hyperlink" Target="http://www.contratos.gov.co/consultas/detalleProceso.do?numConstancia=16-12-4892311" TargetMode="External"/><Relationship Id="rId272" Type="http://schemas.openxmlformats.org/officeDocument/2006/relationships/hyperlink" Target="http://www.contratos.gov.co/consultas/detalleProceso.do?numConstancia=16-12-5571427" TargetMode="External"/><Relationship Id="rId328" Type="http://schemas.openxmlformats.org/officeDocument/2006/relationships/hyperlink" Target="http://www.contratos.gov.co/consultas/detalleProceso.do?numConstancia=16-11-5535166" TargetMode="External"/><Relationship Id="rId132" Type="http://schemas.openxmlformats.org/officeDocument/2006/relationships/hyperlink" Target="http://www.contratos.gov.co/consultas/detalleProceso.do?numConstancia=16-12-5142376" TargetMode="External"/><Relationship Id="rId174" Type="http://schemas.openxmlformats.org/officeDocument/2006/relationships/hyperlink" Target="http://www.contratos.gov.co/consultas/detalleProceso.do?numConstancia=16-12-5186314" TargetMode="External"/><Relationship Id="rId241" Type="http://schemas.openxmlformats.org/officeDocument/2006/relationships/hyperlink" Target="http://www.contratos.gov.co/consultas/detalleProceso.do?numConstancia=16-12-5494601" TargetMode="External"/><Relationship Id="rId36" Type="http://schemas.openxmlformats.org/officeDocument/2006/relationships/hyperlink" Target="http://www.contratos.gov.co/consultas/detalleProceso.do?numConstancia=16-12-4670572" TargetMode="External"/><Relationship Id="rId283" Type="http://schemas.openxmlformats.org/officeDocument/2006/relationships/hyperlink" Target="http://www.contratos.gov.co/consultas/detalleProceso.do?numConstancia=16-12-5604888" TargetMode="External"/><Relationship Id="rId339" Type="http://schemas.openxmlformats.org/officeDocument/2006/relationships/hyperlink" Target="http://www.contratos.gov.co/consultas/detalleProceso.do?numConstancia=16-12-5770584" TargetMode="External"/><Relationship Id="rId78" Type="http://schemas.openxmlformats.org/officeDocument/2006/relationships/hyperlink" Target="http://www.contratos.gov.co/consultas/detalleProceso.do?numConstancia=16-12-4950331" TargetMode="External"/><Relationship Id="rId101" Type="http://schemas.openxmlformats.org/officeDocument/2006/relationships/hyperlink" Target="http://www.contratos.gov.co/consultas/detalleProceso.do?numConstancia=16-12-5068744" TargetMode="External"/><Relationship Id="rId143" Type="http://schemas.openxmlformats.org/officeDocument/2006/relationships/hyperlink" Target="http://www.contratos.gov.co/consultas/detalleProceso.do?numConstancia=16-12-5169401" TargetMode="External"/><Relationship Id="rId185" Type="http://schemas.openxmlformats.org/officeDocument/2006/relationships/hyperlink" Target="http://www.contratos.gov.co/consultas/detalleProceso.do?numConstancia=16-12-5319545" TargetMode="External"/><Relationship Id="rId350" Type="http://schemas.openxmlformats.org/officeDocument/2006/relationships/hyperlink" Target="http://www.contratos.gov.co/consultas/detalleProceso.do?numConstancia=16-12-5839805" TargetMode="External"/><Relationship Id="rId9" Type="http://schemas.openxmlformats.org/officeDocument/2006/relationships/hyperlink" Target="http://www.contratos.gov.co/consultas/detalleProceso.do?numConstancia=16-12-4593251" TargetMode="External"/><Relationship Id="rId210" Type="http://schemas.openxmlformats.org/officeDocument/2006/relationships/hyperlink" Target="http://www.contratos.gov.co/consultas/detalleProceso.do?numConstancia=16-12-5421366" TargetMode="External"/><Relationship Id="rId26" Type="http://schemas.openxmlformats.org/officeDocument/2006/relationships/hyperlink" Target="http://www.contratos.gov.co/consultas/detalleProceso.do?numConstancia=16-12-4662822" TargetMode="External"/><Relationship Id="rId231" Type="http://schemas.openxmlformats.org/officeDocument/2006/relationships/hyperlink" Target="http://www.contratos.gov.co/consultas/detalleProceso.do?numConstancia=16-11-5276245" TargetMode="External"/><Relationship Id="rId252" Type="http://schemas.openxmlformats.org/officeDocument/2006/relationships/hyperlink" Target="http://www.contratos.gov.co/consultas/detalleProceso.do?numConstancia=16-12-5548081" TargetMode="External"/><Relationship Id="rId273" Type="http://schemas.openxmlformats.org/officeDocument/2006/relationships/hyperlink" Target="http://www.contratos.gov.co/consultas/detalleProceso.do?numConstancia=16-12-5570919" TargetMode="External"/><Relationship Id="rId294" Type="http://schemas.openxmlformats.org/officeDocument/2006/relationships/hyperlink" Target="http://www.contratos.gov.co/consultas/detalleProceso.do?numConstancia=16-12-5619507" TargetMode="External"/><Relationship Id="rId308" Type="http://schemas.openxmlformats.org/officeDocument/2006/relationships/hyperlink" Target="http://www.contratos.gov.co/consultas/detalleProceso.do?numConstancia=16-12-5664464" TargetMode="External"/><Relationship Id="rId329" Type="http://schemas.openxmlformats.org/officeDocument/2006/relationships/hyperlink" Target="http://www.contratos.gov.co/consultas/detalleProceso.do?numConstancia=16-12-5731915" TargetMode="External"/><Relationship Id="rId47" Type="http://schemas.openxmlformats.org/officeDocument/2006/relationships/hyperlink" Target="http://www.contratos.gov.co/consultas/detalleProceso.do?numConstancia=16-12-4771873" TargetMode="External"/><Relationship Id="rId68" Type="http://schemas.openxmlformats.org/officeDocument/2006/relationships/hyperlink" Target="http://www.contratos.gov.co/consultas/detalleProceso.do?numConstancia=16-12-4901547" TargetMode="External"/><Relationship Id="rId89" Type="http://schemas.openxmlformats.org/officeDocument/2006/relationships/hyperlink" Target="http://www.contratos.gov.co/consultas/detalleProceso.do?numConstancia=16-12-4990147" TargetMode="External"/><Relationship Id="rId112" Type="http://schemas.openxmlformats.org/officeDocument/2006/relationships/hyperlink" Target="http://www.contratos.gov.co/consultas/detalleProceso.do?numConstancia=16-12-5090065" TargetMode="External"/><Relationship Id="rId133" Type="http://schemas.openxmlformats.org/officeDocument/2006/relationships/hyperlink" Target="http://www.contratos.gov.co/consultas/detalleProceso.do?numConstancia=16-12-5151061" TargetMode="External"/><Relationship Id="rId154" Type="http://schemas.openxmlformats.org/officeDocument/2006/relationships/hyperlink" Target="http://www.contratos.gov.co/consultas/detalleProceso.do?numConstancia=16-12-5185043" TargetMode="External"/><Relationship Id="rId175" Type="http://schemas.openxmlformats.org/officeDocument/2006/relationships/hyperlink" Target="http://www.contratos.gov.co/consultas/detalleProceso.do?numConstancia=16-12-5185418" TargetMode="External"/><Relationship Id="rId340" Type="http://schemas.openxmlformats.org/officeDocument/2006/relationships/hyperlink" Target="http://www.contratos.gov.co/consultas/detalleProceso.do?numConstancia=16-12-5771059" TargetMode="External"/><Relationship Id="rId361" Type="http://schemas.openxmlformats.org/officeDocument/2006/relationships/hyperlink" Target="http://www.contratos.gov.co/consultas/detalleProceso.do?numConstancia=16-13-5831430" TargetMode="External"/><Relationship Id="rId196" Type="http://schemas.openxmlformats.org/officeDocument/2006/relationships/hyperlink" Target="http://www.contratos.gov.co/consultas/detalleProceso.do?numConstancia=16-12-5368534" TargetMode="External"/><Relationship Id="rId200" Type="http://schemas.openxmlformats.org/officeDocument/2006/relationships/hyperlink" Target="http://www.contratos.gov.co/consultas/detalleProceso.do?numConstancia=16-12-5379065" TargetMode="External"/><Relationship Id="rId16" Type="http://schemas.openxmlformats.org/officeDocument/2006/relationships/hyperlink" Target="http://www.contratos.gov.co/consultas/detalleProceso.do?numConstancia=16-12-4610082" TargetMode="External"/><Relationship Id="rId221" Type="http://schemas.openxmlformats.org/officeDocument/2006/relationships/hyperlink" Target="http://www.contratos.gov.co/consultas/detalleProceso.do?numConstancia=16-12-5435538" TargetMode="External"/><Relationship Id="rId242" Type="http://schemas.openxmlformats.org/officeDocument/2006/relationships/hyperlink" Target="http://www.contratos.gov.co/consultas/detalleProceso.do?numConstancia=16-12-5517057" TargetMode="External"/><Relationship Id="rId263" Type="http://schemas.openxmlformats.org/officeDocument/2006/relationships/hyperlink" Target="http://www.contratos.gov.co/consultas/detalleProceso.do?numConstancia=16-12-5553646" TargetMode="External"/><Relationship Id="rId284" Type="http://schemas.openxmlformats.org/officeDocument/2006/relationships/hyperlink" Target="http://www.contratos.gov.co/consultas/detalleProceso.do?numConstancia=16-12-5604674" TargetMode="External"/><Relationship Id="rId319" Type="http://schemas.openxmlformats.org/officeDocument/2006/relationships/hyperlink" Target="http://www.contratos.gov.co/consultas/detalleProceso.do?numConstancia=16-12-5699972" TargetMode="External"/><Relationship Id="rId37" Type="http://schemas.openxmlformats.org/officeDocument/2006/relationships/hyperlink" Target="http://www.contratos.gov.co/consultas/detalleProceso.do?numConstancia=16-12-4690141" TargetMode="External"/><Relationship Id="rId58" Type="http://schemas.openxmlformats.org/officeDocument/2006/relationships/hyperlink" Target="http://www.contratos.gov.co/consultas/detalleProceso.do?numConstancia=16-12-4842807" TargetMode="External"/><Relationship Id="rId79" Type="http://schemas.openxmlformats.org/officeDocument/2006/relationships/hyperlink" Target="http://www.contratos.gov.co/consultas/detalleProceso.do?numConstancia=16-12-4950424" TargetMode="External"/><Relationship Id="rId102" Type="http://schemas.openxmlformats.org/officeDocument/2006/relationships/hyperlink" Target="http://www.contratos.gov.co/consultas/detalleProceso.do?numConstancia=16-12-5088012" TargetMode="External"/><Relationship Id="rId123" Type="http://schemas.openxmlformats.org/officeDocument/2006/relationships/hyperlink" Target="http://www.contratos.gov.co/consultas/detalleProceso.do?numConstancia=16-12-5137287" TargetMode="External"/><Relationship Id="rId144" Type="http://schemas.openxmlformats.org/officeDocument/2006/relationships/hyperlink" Target="http://www.contratos.gov.co/consultas/detalleProceso.do?numConstancia=16-12-5180013" TargetMode="External"/><Relationship Id="rId330" Type="http://schemas.openxmlformats.org/officeDocument/2006/relationships/hyperlink" Target="http://www.contratos.gov.co/consultas/detalleProceso.do?numConstancia=16-12-5749020" TargetMode="External"/><Relationship Id="rId90" Type="http://schemas.openxmlformats.org/officeDocument/2006/relationships/hyperlink" Target="http://www.contratos.gov.co/consultas/detalleProceso.do?numConstancia=16-12-5002422" TargetMode="External"/><Relationship Id="rId165" Type="http://schemas.openxmlformats.org/officeDocument/2006/relationships/hyperlink" Target="http://www.contratos.gov.co/consultas/detalleProceso.do?numConstancia=16-12-5185234" TargetMode="External"/><Relationship Id="rId186" Type="http://schemas.openxmlformats.org/officeDocument/2006/relationships/hyperlink" Target="http://www.contratos.gov.co/consultas/detalleProceso.do?numConstancia=16-12-5319375" TargetMode="External"/><Relationship Id="rId351" Type="http://schemas.openxmlformats.org/officeDocument/2006/relationships/hyperlink" Target="http://www.contratos.gov.co/consultas/detalleProceso.do?numConstancia=16-9-420597" TargetMode="External"/><Relationship Id="rId372" Type="http://schemas.openxmlformats.org/officeDocument/2006/relationships/hyperlink" Target="http://www.contratos.gov.co/consultas/detalleProceso.do?numConstancia=16-13-5942984" TargetMode="External"/><Relationship Id="rId211" Type="http://schemas.openxmlformats.org/officeDocument/2006/relationships/hyperlink" Target="http://www.contratos.gov.co/consultas/detalleProceso.do?numConstancia=16-12-5427649" TargetMode="External"/><Relationship Id="rId232" Type="http://schemas.openxmlformats.org/officeDocument/2006/relationships/hyperlink" Target="http://www.contratos.gov.co/consultas/detalleProceso.do?numConstancia=16-12-5484315" TargetMode="External"/><Relationship Id="rId253" Type="http://schemas.openxmlformats.org/officeDocument/2006/relationships/hyperlink" Target="http://www.contratos.gov.co/consultas/detalleProceso.do?numConstancia=16-12-5537285" TargetMode="External"/><Relationship Id="rId274" Type="http://schemas.openxmlformats.org/officeDocument/2006/relationships/hyperlink" Target="http://www.contratos.gov.co/consultas/detalleProceso.do?numConstancia=16-12-5570802" TargetMode="External"/><Relationship Id="rId295" Type="http://schemas.openxmlformats.org/officeDocument/2006/relationships/hyperlink" Target="http://www.contratos.gov.co/consultas/detalleProceso.do?numConstancia=16-12-5619813" TargetMode="External"/><Relationship Id="rId309" Type="http://schemas.openxmlformats.org/officeDocument/2006/relationships/hyperlink" Target="http://www.contratos.gov.co/consultas/detalleProceso.do?numConstancia=16-12-5678356" TargetMode="External"/><Relationship Id="rId27" Type="http://schemas.openxmlformats.org/officeDocument/2006/relationships/hyperlink" Target="http://www.contratos.gov.co/consultas/detalleProceso.do?numConstancia=16-12-4646054" TargetMode="External"/><Relationship Id="rId48" Type="http://schemas.openxmlformats.org/officeDocument/2006/relationships/hyperlink" Target="http://www.contratos.gov.co/consultas/detalleProceso.do?numConstancia=16-12-4773260" TargetMode="External"/><Relationship Id="rId69" Type="http://schemas.openxmlformats.org/officeDocument/2006/relationships/hyperlink" Target="http://www.contratos.gov.co/consultas/detalleProceso.do?numConstancia=16-12-4901724" TargetMode="External"/><Relationship Id="rId113" Type="http://schemas.openxmlformats.org/officeDocument/2006/relationships/hyperlink" Target="http://www.contratos.gov.co/consultas/detalleProceso.do?numConstancia=16-12-5090305" TargetMode="External"/><Relationship Id="rId134" Type="http://schemas.openxmlformats.org/officeDocument/2006/relationships/hyperlink" Target="http://www.contratos.gov.co/consultas/detalleProceso.do?numConstancia=16-12-5157736" TargetMode="External"/><Relationship Id="rId320" Type="http://schemas.openxmlformats.org/officeDocument/2006/relationships/hyperlink" Target="http://www.contratos.gov.co/consultas/detalleProceso.do?numConstancia=16-12-5718712" TargetMode="External"/><Relationship Id="rId80" Type="http://schemas.openxmlformats.org/officeDocument/2006/relationships/hyperlink" Target="http://www.contratos.gov.co/consultas/detalleProceso.do?numConstancia=16-12-4950490" TargetMode="External"/><Relationship Id="rId155" Type="http://schemas.openxmlformats.org/officeDocument/2006/relationships/hyperlink" Target="http://www.contratos.gov.co/consultas/detalleProceso.do?numConstancia=16-12-5185519" TargetMode="External"/><Relationship Id="rId176" Type="http://schemas.openxmlformats.org/officeDocument/2006/relationships/hyperlink" Target="http://www.contratos.gov.co/consultas/detalleProceso.do?numConstancia=16-12-5182418" TargetMode="External"/><Relationship Id="rId197" Type="http://schemas.openxmlformats.org/officeDocument/2006/relationships/hyperlink" Target="http://www.contratos.gov.co/consultas/detalleProceso.do?numConstancia=16-12-5369041" TargetMode="External"/><Relationship Id="rId341" Type="http://schemas.openxmlformats.org/officeDocument/2006/relationships/hyperlink" Target="http://www.contratos.gov.co/consultas/detalleProceso.do?numConstancia=16-12-5784904" TargetMode="External"/><Relationship Id="rId362" Type="http://schemas.openxmlformats.org/officeDocument/2006/relationships/hyperlink" Target="http://www.contratos.gov.co/consultas/detalleProceso.do?numConstancia=16-12-5896371" TargetMode="External"/><Relationship Id="rId201" Type="http://schemas.openxmlformats.org/officeDocument/2006/relationships/hyperlink" Target="http://www.contratos.gov.co/consultas/detalleProceso.do?numConstancia=16-12-5386607" TargetMode="External"/><Relationship Id="rId222" Type="http://schemas.openxmlformats.org/officeDocument/2006/relationships/hyperlink" Target="http://www.contratos.gov.co/consultas/detalleProceso.do?numConstancia=16-12-5449516" TargetMode="External"/><Relationship Id="rId243" Type="http://schemas.openxmlformats.org/officeDocument/2006/relationships/hyperlink" Target="http://www.contratos.gov.co/consultas/detalleProceso.do?numConstancia=16-12-5516966" TargetMode="External"/><Relationship Id="rId264" Type="http://schemas.openxmlformats.org/officeDocument/2006/relationships/hyperlink" Target="http://www.contratos.gov.co/consultas/detalleProceso.do?numConstancia=16-12-5557234" TargetMode="External"/><Relationship Id="rId285" Type="http://schemas.openxmlformats.org/officeDocument/2006/relationships/hyperlink" Target="http://www.contratos.gov.co/consultas/detalleProceso.do?numConstancia=16-13-5531906" TargetMode="External"/><Relationship Id="rId17" Type="http://schemas.openxmlformats.org/officeDocument/2006/relationships/hyperlink" Target="http://www.contratos.gov.co/consultas/detalleProceso.do?numConstancia=16-12-4610147" TargetMode="External"/><Relationship Id="rId38" Type="http://schemas.openxmlformats.org/officeDocument/2006/relationships/hyperlink" Target="http://www.contratos.gov.co/consultas/detalleProceso.do?numConstancia=16-12-4700039" TargetMode="External"/><Relationship Id="rId59" Type="http://schemas.openxmlformats.org/officeDocument/2006/relationships/hyperlink" Target="http://www.contratos.gov.co/consultas/detalleProceso.do?numConstancia=16-12-4845453" TargetMode="External"/><Relationship Id="rId103" Type="http://schemas.openxmlformats.org/officeDocument/2006/relationships/hyperlink" Target="http://www.contratos.gov.co/consultas/detalleProceso.do?numConstancia=16-12-5088275" TargetMode="External"/><Relationship Id="rId124" Type="http://schemas.openxmlformats.org/officeDocument/2006/relationships/hyperlink" Target="http://www.contratos.gov.co/consultas/detalleProceso.do?numConstancia=16-12-5137365" TargetMode="External"/><Relationship Id="rId310" Type="http://schemas.openxmlformats.org/officeDocument/2006/relationships/hyperlink" Target="http://www.contratos.gov.co/consultas/detalleProceso.do?numConstancia=16-12-5678744" TargetMode="External"/><Relationship Id="rId70" Type="http://schemas.openxmlformats.org/officeDocument/2006/relationships/hyperlink" Target="http://www.contratos.gov.co/consultas/detalleProceso.do?numConstancia=16-12-4901802" TargetMode="External"/><Relationship Id="rId91" Type="http://schemas.openxmlformats.org/officeDocument/2006/relationships/hyperlink" Target="http://www.contratos.gov.co/consultas/detalleProceso.do?numConstancia=16-12-4994719" TargetMode="External"/><Relationship Id="rId145" Type="http://schemas.openxmlformats.org/officeDocument/2006/relationships/hyperlink" Target="http://www.contratos.gov.co/consultas/detalleProceso.do?numConstancia=16-12-5176827" TargetMode="External"/><Relationship Id="rId166" Type="http://schemas.openxmlformats.org/officeDocument/2006/relationships/hyperlink" Target="http://www.contratos.gov.co/consultas/detalleProceso.do?numConstancia=16-12-5189391" TargetMode="External"/><Relationship Id="rId187" Type="http://schemas.openxmlformats.org/officeDocument/2006/relationships/hyperlink" Target="http://www.contratos.gov.co/consultas/detalleProceso.do?numConstancia=16-12-5326762" TargetMode="External"/><Relationship Id="rId331" Type="http://schemas.openxmlformats.org/officeDocument/2006/relationships/hyperlink" Target="http://www.contratos.gov.co/consultas/detalleProceso.do?numConstancia=16-12-5755358" TargetMode="External"/><Relationship Id="rId352" Type="http://schemas.openxmlformats.org/officeDocument/2006/relationships/hyperlink" Target="http://www.contratos.gov.co/consultas/detalleProceso.do?numConstancia=16-12-5841294" TargetMode="External"/><Relationship Id="rId373" Type="http://schemas.openxmlformats.org/officeDocument/2006/relationships/hyperlink" Target="http://www.contratos.gov.co/consultas/detalleProceso.do?numConstancia=17-12-5990633" TargetMode="External"/><Relationship Id="rId1" Type="http://schemas.openxmlformats.org/officeDocument/2006/relationships/hyperlink" Target="http://www.contratos.gov.co/consultas/detalleProceso.do?numConstancia=16-12-4592918" TargetMode="External"/><Relationship Id="rId212" Type="http://schemas.openxmlformats.org/officeDocument/2006/relationships/hyperlink" Target="http://www.contratos.gov.co/consultas/detalleProceso.do?numConstancia=16-12-5427014" TargetMode="External"/><Relationship Id="rId233" Type="http://schemas.openxmlformats.org/officeDocument/2006/relationships/hyperlink" Target="http://www.contratos.gov.co/consultas/detalleProceso.do?numConstancia=16-12-5476723" TargetMode="External"/><Relationship Id="rId254" Type="http://schemas.openxmlformats.org/officeDocument/2006/relationships/hyperlink" Target="http://www.contratos.gov.co/consultas/detalleProceso.do?numConstancia=16-12-5537173" TargetMode="External"/><Relationship Id="rId28" Type="http://schemas.openxmlformats.org/officeDocument/2006/relationships/hyperlink" Target="http://www.contratos.gov.co/consultas/detalleProceso.do?numConstancia=16-12-4647505" TargetMode="External"/><Relationship Id="rId49" Type="http://schemas.openxmlformats.org/officeDocument/2006/relationships/hyperlink" Target="http://www.contratos.gov.co/consultas/detalleProceso.do?numConstancia=16-12-4776595" TargetMode="External"/><Relationship Id="rId114" Type="http://schemas.openxmlformats.org/officeDocument/2006/relationships/hyperlink" Target="http://www.contratos.gov.co/consultas/detalleProceso.do?numConstancia=16-12-5081866" TargetMode="External"/><Relationship Id="rId275" Type="http://schemas.openxmlformats.org/officeDocument/2006/relationships/hyperlink" Target="http://www.contratos.gov.co/consultas/detalleProceso.do?numConstancia=16-13-5513506" TargetMode="External"/><Relationship Id="rId296" Type="http://schemas.openxmlformats.org/officeDocument/2006/relationships/hyperlink" Target="http://www.contratos.gov.co/consultas/detalleProceso.do?numConstancia=16-12-5620055" TargetMode="External"/><Relationship Id="rId300" Type="http://schemas.openxmlformats.org/officeDocument/2006/relationships/hyperlink" Target="http://www.contratos.gov.co/consultas/detalleProceso.do?numConstancia=16-12-5639453" TargetMode="External"/><Relationship Id="rId60" Type="http://schemas.openxmlformats.org/officeDocument/2006/relationships/hyperlink" Target="http://www.contratos.gov.co/consultas/detalleProceso.do?numConstancia=16-12-4845499" TargetMode="External"/><Relationship Id="rId81" Type="http://schemas.openxmlformats.org/officeDocument/2006/relationships/hyperlink" Target="http://www.contratos.gov.co/consultas/detalleProceso.do?numConstancia=16-12-4962798" TargetMode="External"/><Relationship Id="rId135" Type="http://schemas.openxmlformats.org/officeDocument/2006/relationships/hyperlink" Target="http://www.contratos.gov.co/consultas/detalleProceso.do?numConstancia=16-12-5153328" TargetMode="External"/><Relationship Id="rId156" Type="http://schemas.openxmlformats.org/officeDocument/2006/relationships/hyperlink" Target="http://www.contratos.gov.co/consultas/detalleProceso.do?numConstancia=16-12-5186184" TargetMode="External"/><Relationship Id="rId177" Type="http://schemas.openxmlformats.org/officeDocument/2006/relationships/hyperlink" Target="http://www.contratos.gov.co/consultas/detalleProceso.do?numConstancia=16-12-5181180" TargetMode="External"/><Relationship Id="rId198" Type="http://schemas.openxmlformats.org/officeDocument/2006/relationships/hyperlink" Target="http://www.contratos.gov.co/consultas/detalleProceso.do?numConstancia=16-12-5379999" TargetMode="External"/><Relationship Id="rId321" Type="http://schemas.openxmlformats.org/officeDocument/2006/relationships/hyperlink" Target="http://www.contratos.gov.co/consultas/detalleProceso.do?numConstancia=16-11-5528723" TargetMode="External"/><Relationship Id="rId342" Type="http://schemas.openxmlformats.org/officeDocument/2006/relationships/hyperlink" Target="http://www.contratos.gov.co/consultas/detalleProceso.do?numConstancia=16-12-5782663" TargetMode="External"/><Relationship Id="rId363" Type="http://schemas.openxmlformats.org/officeDocument/2006/relationships/hyperlink" Target="http://www.contratos.gov.co/consultas/detalleProceso.do?numConstancia=16-12-5896125" TargetMode="External"/><Relationship Id="rId202" Type="http://schemas.openxmlformats.org/officeDocument/2006/relationships/hyperlink" Target="http://www.contratos.gov.co/consultas/detalleProceso.do?numConstancia=16-12-5389275" TargetMode="External"/><Relationship Id="rId223" Type="http://schemas.openxmlformats.org/officeDocument/2006/relationships/hyperlink" Target="http://www.contratos.gov.co/consultas/detalleProceso.do?numConstancia=16-13-5395312" TargetMode="External"/><Relationship Id="rId244" Type="http://schemas.openxmlformats.org/officeDocument/2006/relationships/hyperlink" Target="http://www.contratos.gov.co/consultas/detalleProceso.do?numConstancia=16-12-5516856" TargetMode="External"/><Relationship Id="rId18" Type="http://schemas.openxmlformats.org/officeDocument/2006/relationships/hyperlink" Target="http://www.contratos.gov.co/consultas/detalleProceso.do?numConstancia=16-12-4610862" TargetMode="External"/><Relationship Id="rId39" Type="http://schemas.openxmlformats.org/officeDocument/2006/relationships/hyperlink" Target="http://www.contratos.gov.co/consultas/detalleProceso.do?numConstancia=16-12-4699947" TargetMode="External"/><Relationship Id="rId265" Type="http://schemas.openxmlformats.org/officeDocument/2006/relationships/hyperlink" Target="http://www.contratos.gov.co/consultas/detalleProceso.do?numConstancia=16-12-5556748" TargetMode="External"/><Relationship Id="rId286" Type="http://schemas.openxmlformats.org/officeDocument/2006/relationships/hyperlink" Target="http://www.contratos.gov.co/consultas/detalleProceso.do?numConstancia=16-12-5607100" TargetMode="External"/><Relationship Id="rId50" Type="http://schemas.openxmlformats.org/officeDocument/2006/relationships/hyperlink" Target="http://www.contratos.gov.co/consultas/detalleProceso.do?numConstancia=16-12-4775842" TargetMode="External"/><Relationship Id="rId104" Type="http://schemas.openxmlformats.org/officeDocument/2006/relationships/hyperlink" Target="http://www.contratos.gov.co/consultas/detalleProceso.do?numConstancia=16-12-5084614" TargetMode="External"/><Relationship Id="rId125" Type="http://schemas.openxmlformats.org/officeDocument/2006/relationships/hyperlink" Target="http://www.contratos.gov.co/consultas/detalleProceso.do?numConstancia=16-12-5137443" TargetMode="External"/><Relationship Id="rId146" Type="http://schemas.openxmlformats.org/officeDocument/2006/relationships/hyperlink" Target="http://www.contratos.gov.co/consultas/detalleProceso.do?numConstancia=16-12-5185186" TargetMode="External"/><Relationship Id="rId167" Type="http://schemas.openxmlformats.org/officeDocument/2006/relationships/hyperlink" Target="http://www.contratos.gov.co/consultas/detalleProceso.do?numConstancia=16-12-5184685" TargetMode="External"/><Relationship Id="rId188" Type="http://schemas.openxmlformats.org/officeDocument/2006/relationships/hyperlink" Target="http://www.contratos.gov.co/consultas/detalleProceso.do?numConstancia=16-12-5335573" TargetMode="External"/><Relationship Id="rId311" Type="http://schemas.openxmlformats.org/officeDocument/2006/relationships/hyperlink" Target="http://www.contratos.gov.co/consultas/detalleProceso.do?numConstancia=16-9-419682" TargetMode="External"/><Relationship Id="rId332" Type="http://schemas.openxmlformats.org/officeDocument/2006/relationships/hyperlink" Target="http://www.contratos.gov.co/consultas/detalleProceso.do?numConstancia=16-15-5581969" TargetMode="External"/><Relationship Id="rId353" Type="http://schemas.openxmlformats.org/officeDocument/2006/relationships/hyperlink" Target="http://www.contratos.gov.co/consultas/detalleProceso.do?numConstancia=16-12-5841491" TargetMode="External"/><Relationship Id="rId374" Type="http://schemas.openxmlformats.org/officeDocument/2006/relationships/hyperlink" Target="http://www.contratos.gov.co/consultas/detalleProceso.do?numConstancia=17-12-5990126" TargetMode="External"/><Relationship Id="rId71" Type="http://schemas.openxmlformats.org/officeDocument/2006/relationships/hyperlink" Target="http://www.contratos.gov.co/consultas/detalleProceso.do?numConstancia=16-12-4901936" TargetMode="External"/><Relationship Id="rId92" Type="http://schemas.openxmlformats.org/officeDocument/2006/relationships/hyperlink" Target="http://www.contratos.gov.co/consultas/detalleProceso.do?numConstancia=16-4-5003344" TargetMode="External"/><Relationship Id="rId213" Type="http://schemas.openxmlformats.org/officeDocument/2006/relationships/hyperlink" Target="http://www.contratos.gov.co/consultas/detalleProceso.do?numConstancia=16-12-5427388" TargetMode="External"/><Relationship Id="rId234" Type="http://schemas.openxmlformats.org/officeDocument/2006/relationships/hyperlink" Target="http://www.contratos.gov.co/consultas/detalleProceso.do?numConstancia=16-12-5476575" TargetMode="External"/><Relationship Id="rId2" Type="http://schemas.openxmlformats.org/officeDocument/2006/relationships/hyperlink" Target="http://www.contratos.gov.co/consultas/detalleProceso.do?numConstancia=16-12-4593011" TargetMode="External"/><Relationship Id="rId29" Type="http://schemas.openxmlformats.org/officeDocument/2006/relationships/hyperlink" Target="http://www.contratos.gov.co/consultas/detalleProceso.do?numConstancia=16-12-4655866" TargetMode="External"/><Relationship Id="rId255" Type="http://schemas.openxmlformats.org/officeDocument/2006/relationships/hyperlink" Target="http://www.contratos.gov.co/consultas/detalleProceso.do?numConstancia=16-12-5550152" TargetMode="External"/><Relationship Id="rId276" Type="http://schemas.openxmlformats.org/officeDocument/2006/relationships/hyperlink" Target="http://www.contratos.gov.co/consultas/detalleProceso.do?numConstancia=16-12-5580010" TargetMode="External"/><Relationship Id="rId297" Type="http://schemas.openxmlformats.org/officeDocument/2006/relationships/hyperlink" Target="http://www.contratos.gov.co/consultas/detalleProceso.do?numConstancia=16-12-5619312" TargetMode="External"/><Relationship Id="rId40" Type="http://schemas.openxmlformats.org/officeDocument/2006/relationships/hyperlink" Target="http://www.contratos.gov.co/consultas/detalleProceso.do?numConstancia=16-12-4702402" TargetMode="External"/><Relationship Id="rId115" Type="http://schemas.openxmlformats.org/officeDocument/2006/relationships/hyperlink" Target="http://www.contratos.gov.co/consultas/detalleProceso.do?numConstancia=16-12-5088813" TargetMode="External"/><Relationship Id="rId136" Type="http://schemas.openxmlformats.org/officeDocument/2006/relationships/hyperlink" Target="http://www.contratos.gov.co/consultas/detalleProceso.do?numConstancia=16-12-5161344" TargetMode="External"/><Relationship Id="rId157" Type="http://schemas.openxmlformats.org/officeDocument/2006/relationships/hyperlink" Target="http://www.contratos.gov.co/consultas/detalleProceso.do?numConstancia=16-12-5185551" TargetMode="External"/><Relationship Id="rId178" Type="http://schemas.openxmlformats.org/officeDocument/2006/relationships/hyperlink" Target="http://www.contratos.gov.co/consultas/detalleProceso.do?numConstancia=16-12-5191400" TargetMode="External"/><Relationship Id="rId301" Type="http://schemas.openxmlformats.org/officeDocument/2006/relationships/hyperlink" Target="http://www.contratos.gov.co/consultas/detalleProceso.do?numConstancia=16-12-5646074" TargetMode="External"/><Relationship Id="rId322" Type="http://schemas.openxmlformats.org/officeDocument/2006/relationships/hyperlink" Target="http://www.contratos.gov.co/consultas/detalleProceso.do?numConstancia=16-12-5719007" TargetMode="External"/><Relationship Id="rId343" Type="http://schemas.openxmlformats.org/officeDocument/2006/relationships/hyperlink" Target="http://www.contratos.gov.co/consultas/detalleProceso.do?numConstancia=16-12-5794907" TargetMode="External"/><Relationship Id="rId364" Type="http://schemas.openxmlformats.org/officeDocument/2006/relationships/hyperlink" Target="http://www.contratos.gov.co/consultas/detalleProceso.do?numConstancia=16-12-5900003" TargetMode="External"/><Relationship Id="rId61" Type="http://schemas.openxmlformats.org/officeDocument/2006/relationships/hyperlink" Target="http://www.contratos.gov.co/consultas/detalleProceso.do?numConstancia=16-12-4871678" TargetMode="External"/><Relationship Id="rId82" Type="http://schemas.openxmlformats.org/officeDocument/2006/relationships/hyperlink" Target="http://www.contratos.gov.co/consultas/detalleProceso.do?numConstancia=16-12-4961552" TargetMode="External"/><Relationship Id="rId199" Type="http://schemas.openxmlformats.org/officeDocument/2006/relationships/hyperlink" Target="http://www.contratos.gov.co/consultas/detalleProceso.do?numConstancia=16-12-5379913" TargetMode="External"/><Relationship Id="rId203" Type="http://schemas.openxmlformats.org/officeDocument/2006/relationships/hyperlink" Target="http://www.contratos.gov.co/consultas/detalleProceso.do?numConstancia=16-12-5374755" TargetMode="External"/><Relationship Id="rId19" Type="http://schemas.openxmlformats.org/officeDocument/2006/relationships/hyperlink" Target="http://www.contratos.gov.co/consultas/detalleProceso.do?numConstancia=16-12-4610929" TargetMode="External"/><Relationship Id="rId224" Type="http://schemas.openxmlformats.org/officeDocument/2006/relationships/hyperlink" Target="http://www.contratos.gov.co/consultas/detalleProceso.do?numConstancia=16-12-5449936" TargetMode="External"/><Relationship Id="rId245" Type="http://schemas.openxmlformats.org/officeDocument/2006/relationships/hyperlink" Target="http://www.contratos.gov.co/consultas/detalleProceso.do?numConstancia=16-13-5483849" TargetMode="External"/><Relationship Id="rId266" Type="http://schemas.openxmlformats.org/officeDocument/2006/relationships/hyperlink" Target="http://www.contratos.gov.co/consultas/detalleProceso.do?numConstancia=16-12-5557440" TargetMode="External"/><Relationship Id="rId287" Type="http://schemas.openxmlformats.org/officeDocument/2006/relationships/hyperlink" Target="http://www.contratos.gov.co/consultas/detalleProceso.do?numConstancia=16-13-5554102" TargetMode="External"/><Relationship Id="rId30" Type="http://schemas.openxmlformats.org/officeDocument/2006/relationships/hyperlink" Target="http://www.contratos.gov.co/consultas/detalleProceso.do?numConstancia=16-12-4655912" TargetMode="External"/><Relationship Id="rId105" Type="http://schemas.openxmlformats.org/officeDocument/2006/relationships/hyperlink" Target="http://www.contratos.gov.co/consultas/detalleProceso.do?numConstancia=16-12-5084421" TargetMode="External"/><Relationship Id="rId126" Type="http://schemas.openxmlformats.org/officeDocument/2006/relationships/hyperlink" Target="http://www.contratos.gov.co/consultas/detalleProceso.do?numConstancia=16-12-5137013" TargetMode="External"/><Relationship Id="rId147" Type="http://schemas.openxmlformats.org/officeDocument/2006/relationships/hyperlink" Target="http://www.contratos.gov.co/consultas/detalleProceso.do?numConstancia=16-12-5185107" TargetMode="External"/><Relationship Id="rId168" Type="http://schemas.openxmlformats.org/officeDocument/2006/relationships/hyperlink" Target="http://www.contratos.gov.co/consultas/detalleProceso.do?numConstancia=16-12-5185289" TargetMode="External"/><Relationship Id="rId312" Type="http://schemas.openxmlformats.org/officeDocument/2006/relationships/hyperlink" Target="http://www.contratos.gov.co/consultas/detalleProceso.do?numConstancia=16-12-5688778" TargetMode="External"/><Relationship Id="rId333" Type="http://schemas.openxmlformats.org/officeDocument/2006/relationships/hyperlink" Target="http://www.contratos.gov.co/consultas/detalleProceso.do?numConstancia=16-12-5760362" TargetMode="External"/><Relationship Id="rId354" Type="http://schemas.openxmlformats.org/officeDocument/2006/relationships/hyperlink" Target="http://www.contratos.gov.co/consultas/detalleProceso.do?numConstancia=16-12-5841407" TargetMode="External"/><Relationship Id="rId51" Type="http://schemas.openxmlformats.org/officeDocument/2006/relationships/hyperlink" Target="http://www.contratos.gov.co/consultas/detalleProceso.do?numConstancia=16-12-4792308" TargetMode="External"/><Relationship Id="rId72" Type="http://schemas.openxmlformats.org/officeDocument/2006/relationships/hyperlink" Target="http://www.contratos.gov.co/consultas/detalleProceso.do?numConstancia=16-12-4901993" TargetMode="External"/><Relationship Id="rId93" Type="http://schemas.openxmlformats.org/officeDocument/2006/relationships/hyperlink" Target="http://www.contratos.gov.co/consultas/detalleProceso.do?numConstancia=16-12-5008347" TargetMode="External"/><Relationship Id="rId189" Type="http://schemas.openxmlformats.org/officeDocument/2006/relationships/hyperlink" Target="http://www.contratos.gov.co/consultas/detalleProceso.do?numConstancia=16-12-5335690" TargetMode="External"/><Relationship Id="rId375" Type="http://schemas.openxmlformats.org/officeDocument/2006/relationships/hyperlink" Target="http://www.contratos.gov.co/consultas/detalleProceso.do?numConstancia=16-11-5875995" TargetMode="External"/><Relationship Id="rId3" Type="http://schemas.openxmlformats.org/officeDocument/2006/relationships/hyperlink" Target="http://www.contratos.gov.co/consultas/detalleProceso.do?numConstancia=16-12-4593067" TargetMode="External"/><Relationship Id="rId214" Type="http://schemas.openxmlformats.org/officeDocument/2006/relationships/hyperlink" Target="http://www.contratos.gov.co/consultas/detalleProceso.do?numConstancia=16-12-5432104" TargetMode="External"/><Relationship Id="rId235" Type="http://schemas.openxmlformats.org/officeDocument/2006/relationships/hyperlink" Target="http://www.contratos.gov.co/consultas/detalleProceso.do?numConstancia=16-12-5488447" TargetMode="External"/><Relationship Id="rId256" Type="http://schemas.openxmlformats.org/officeDocument/2006/relationships/hyperlink" Target="http://www.contratos.gov.co/consultas/detalleProceso.do?numConstancia=16-12-5550283" TargetMode="External"/><Relationship Id="rId277" Type="http://schemas.openxmlformats.org/officeDocument/2006/relationships/hyperlink" Target="http://www.contratos.gov.co/consultas/detalleProceso.do?numConstancia=16-12-5580499" TargetMode="External"/><Relationship Id="rId298" Type="http://schemas.openxmlformats.org/officeDocument/2006/relationships/hyperlink" Target="http://www.contratos.gov.co/consultas/detalleProceso.do?numConstancia=16-12-5634764" TargetMode="External"/><Relationship Id="rId116" Type="http://schemas.openxmlformats.org/officeDocument/2006/relationships/hyperlink" Target="http://www.contratos.gov.co/consultas/detalleProceso.do?numConstancia=16-12-5093778" TargetMode="External"/><Relationship Id="rId137" Type="http://schemas.openxmlformats.org/officeDocument/2006/relationships/hyperlink" Target="http://www.contratos.gov.co/consultas/detalleProceso.do?numConstancia=16-12-5172221" TargetMode="External"/><Relationship Id="rId158" Type="http://schemas.openxmlformats.org/officeDocument/2006/relationships/hyperlink" Target="http://www.contratos.gov.co/consultas/detalleProceso.do?numConstancia=16-12-5185580" TargetMode="External"/><Relationship Id="rId302" Type="http://schemas.openxmlformats.org/officeDocument/2006/relationships/hyperlink" Target="http://www.contratos.gov.co/consultas/detalleProceso.do?numConstancia=16-13-5587806" TargetMode="External"/><Relationship Id="rId323" Type="http://schemas.openxmlformats.org/officeDocument/2006/relationships/hyperlink" Target="http://www.contratos.gov.co/consultas/detalleProceso.do?numConstancia=16-12-5719394" TargetMode="External"/><Relationship Id="rId344" Type="http://schemas.openxmlformats.org/officeDocument/2006/relationships/hyperlink" Target="http://www.contratos.gov.co/consultas/detalleProceso.do?numConstancia=16-12-5794017" TargetMode="External"/><Relationship Id="rId20" Type="http://schemas.openxmlformats.org/officeDocument/2006/relationships/hyperlink" Target="http://www.contratos.gov.co/consultas/detalleProceso.do?numConstancia=16-12-4621902" TargetMode="External"/><Relationship Id="rId41" Type="http://schemas.openxmlformats.org/officeDocument/2006/relationships/hyperlink" Target="http://www.contratos.gov.co/consultas/detalleProceso.do?numConstancia=16-12-4703010" TargetMode="External"/><Relationship Id="rId62" Type="http://schemas.openxmlformats.org/officeDocument/2006/relationships/hyperlink" Target="http://www.contratos.gov.co/consultas/detalleProceso.do?numConstancia=16-12-4884648" TargetMode="External"/><Relationship Id="rId83" Type="http://schemas.openxmlformats.org/officeDocument/2006/relationships/hyperlink" Target="http://www.contratos.gov.co/consultas/detalleProceso.do?numConstancia=16-12-4970860" TargetMode="External"/><Relationship Id="rId179" Type="http://schemas.openxmlformats.org/officeDocument/2006/relationships/hyperlink" Target="http://www.contratos.gov.co/consultas/detalleProceso.do?numConstancia=16-12-5187806" TargetMode="External"/><Relationship Id="rId365" Type="http://schemas.openxmlformats.org/officeDocument/2006/relationships/hyperlink" Target="http://www.contratos.gov.co/consultas/detalleProceso.do?numConstancia=16-12-5896269" TargetMode="External"/><Relationship Id="rId190" Type="http://schemas.openxmlformats.org/officeDocument/2006/relationships/hyperlink" Target="http://www.contratos.gov.co/consultas/detalleProceso.do?numConstancia=16-12-5335780" TargetMode="External"/><Relationship Id="rId204" Type="http://schemas.openxmlformats.org/officeDocument/2006/relationships/hyperlink" Target="http://www.contratos.gov.co/consultas/detalleProceso.do?numConstancia=16-12-5406786" TargetMode="External"/><Relationship Id="rId225" Type="http://schemas.openxmlformats.org/officeDocument/2006/relationships/hyperlink" Target="http://www.contratos.gov.co/consultas/detalleProceso.do?numConstancia=16-12-5449727" TargetMode="External"/><Relationship Id="rId246" Type="http://schemas.openxmlformats.org/officeDocument/2006/relationships/hyperlink" Target="http://www.contratos.gov.co/consultas/detalleProceso.do?numConstancia=16-12-5536758" TargetMode="External"/><Relationship Id="rId267" Type="http://schemas.openxmlformats.org/officeDocument/2006/relationships/hyperlink" Target="http://www.contratos.gov.co/consultas/detalleProceso.do?numConstancia=16-12-5557674" TargetMode="External"/><Relationship Id="rId288" Type="http://schemas.openxmlformats.org/officeDocument/2006/relationships/hyperlink" Target="http://www.contratos.gov.co/consultas/detalleProceso.do?numConstancia=16-12-5606313" TargetMode="External"/><Relationship Id="rId106" Type="http://schemas.openxmlformats.org/officeDocument/2006/relationships/hyperlink" Target="http://www.contratos.gov.co/consultas/detalleProceso.do?numConstancia=16-12-5081324" TargetMode="External"/><Relationship Id="rId127" Type="http://schemas.openxmlformats.org/officeDocument/2006/relationships/hyperlink" Target="http://www.contratos.gov.co/consultas/detalleProceso.do?numConstancia=16-12-5143034" TargetMode="External"/><Relationship Id="rId313" Type="http://schemas.openxmlformats.org/officeDocument/2006/relationships/hyperlink" Target="http://www.contratos.gov.co/consultas/detalleProceso.do?numConstancia=16-12-5689024" TargetMode="External"/><Relationship Id="rId10" Type="http://schemas.openxmlformats.org/officeDocument/2006/relationships/hyperlink" Target="http://www.contratos.gov.co/consultas/detalleProceso.do?numConstancia=16-12-4593303" TargetMode="External"/><Relationship Id="rId31" Type="http://schemas.openxmlformats.org/officeDocument/2006/relationships/hyperlink" Target="http://www.contratos.gov.co/consultas/detalleProceso.do?numConstancia=16-12-4655955" TargetMode="External"/><Relationship Id="rId52" Type="http://schemas.openxmlformats.org/officeDocument/2006/relationships/hyperlink" Target="http://www.contratos.gov.co/consultas/detalleProceso.do?numConstancia=16-12-4798243" TargetMode="External"/><Relationship Id="rId73" Type="http://schemas.openxmlformats.org/officeDocument/2006/relationships/hyperlink" Target="http://www.contratos.gov.co/consultas/detalleProceso.do?numConstancia=16-12-4902156" TargetMode="External"/><Relationship Id="rId94" Type="http://schemas.openxmlformats.org/officeDocument/2006/relationships/hyperlink" Target="http://www.contratos.gov.co/consultas/detalleProceso.do?numConstancia=16-12-5008572" TargetMode="External"/><Relationship Id="rId148" Type="http://schemas.openxmlformats.org/officeDocument/2006/relationships/hyperlink" Target="http://www.contratos.gov.co/consultas/detalleProceso.do?numConstancia=16-12-5179710" TargetMode="External"/><Relationship Id="rId169" Type="http://schemas.openxmlformats.org/officeDocument/2006/relationships/hyperlink" Target="http://www.contratos.gov.co/consultas/detalleProceso.do?numConstancia=16-12-5189463" TargetMode="External"/><Relationship Id="rId334" Type="http://schemas.openxmlformats.org/officeDocument/2006/relationships/hyperlink" Target="http://www.contratos.gov.co/consultas/detalleProceso.do?numConstancia=16-12-5760584" TargetMode="External"/><Relationship Id="rId355" Type="http://schemas.openxmlformats.org/officeDocument/2006/relationships/hyperlink" Target="http://www.contratos.gov.co/consultas/detalleProceso.do?numConstancia=16-12-5846477" TargetMode="External"/><Relationship Id="rId376" Type="http://schemas.openxmlformats.org/officeDocument/2006/relationships/hyperlink" Target="http://www.contratos.gov.co/consultas/detalleProceso.do?numConstancia=16-11-5869333" TargetMode="External"/><Relationship Id="rId4" Type="http://schemas.openxmlformats.org/officeDocument/2006/relationships/hyperlink" Target="http://www.contratos.gov.co/consultas/detalleProceso.do?numConstancia=16-12-4593085" TargetMode="External"/><Relationship Id="rId180" Type="http://schemas.openxmlformats.org/officeDocument/2006/relationships/hyperlink" Target="http://www.contratos.gov.co/consultas/detalleProceso.do?numConstancia=16-12-5224845" TargetMode="External"/><Relationship Id="rId215" Type="http://schemas.openxmlformats.org/officeDocument/2006/relationships/hyperlink" Target="http://www.contratos.gov.co/consultas/detalleProceso.do?numConstancia=16-12-5427965" TargetMode="External"/><Relationship Id="rId236" Type="http://schemas.openxmlformats.org/officeDocument/2006/relationships/hyperlink" Target="http://www.contratos.gov.co/consultas/detalleProceso.do?numConstancia=16-12-5476860" TargetMode="External"/><Relationship Id="rId257" Type="http://schemas.openxmlformats.org/officeDocument/2006/relationships/hyperlink" Target="http://www.contratos.gov.co/consultas/detalleProceso.do?numConstancia=16-12-5548737" TargetMode="External"/><Relationship Id="rId278" Type="http://schemas.openxmlformats.org/officeDocument/2006/relationships/hyperlink" Target="http://www.contratos.gov.co/consultas/detalleProceso.do?numConstancia=16-12-5599502" TargetMode="External"/><Relationship Id="rId303" Type="http://schemas.openxmlformats.org/officeDocument/2006/relationships/hyperlink" Target="http://www.contratos.gov.co/consultas/detalleProceso.do?numConstancia=16-12-5663675" TargetMode="External"/><Relationship Id="rId42" Type="http://schemas.openxmlformats.org/officeDocument/2006/relationships/hyperlink" Target="http://www.contratos.gov.co/consultas/detalleProceso.do?numConstancia=16-12-4715718" TargetMode="External"/><Relationship Id="rId84" Type="http://schemas.openxmlformats.org/officeDocument/2006/relationships/hyperlink" Target="http://www.contratos.gov.co/consultas/detalleProceso.do?numConstancia=16-12-4971228" TargetMode="External"/><Relationship Id="rId138" Type="http://schemas.openxmlformats.org/officeDocument/2006/relationships/hyperlink" Target="http://www.contratos.gov.co/consultas/detalleProceso.do?numConstancia=16-12-5161637" TargetMode="External"/><Relationship Id="rId345" Type="http://schemas.openxmlformats.org/officeDocument/2006/relationships/hyperlink" Target="http://www.contratos.gov.co/consultas/detalleProceso.do?numConstancia=16-12-5794160" TargetMode="External"/><Relationship Id="rId191" Type="http://schemas.openxmlformats.org/officeDocument/2006/relationships/hyperlink" Target="http://www.contratos.gov.co/consultas/detalleProceso.do?numConstancia=16-12-5351292" TargetMode="External"/><Relationship Id="rId205" Type="http://schemas.openxmlformats.org/officeDocument/2006/relationships/hyperlink" Target="http://www.contratos.gov.co/consultas/detalleProceso.do?numConstancia=16-12-5408447" TargetMode="External"/><Relationship Id="rId247" Type="http://schemas.openxmlformats.org/officeDocument/2006/relationships/hyperlink" Target="http://www.contratos.gov.co/consultas/detalleProceso.do?numConstancia=16-12-5537026" TargetMode="External"/><Relationship Id="rId107" Type="http://schemas.openxmlformats.org/officeDocument/2006/relationships/hyperlink" Target="http://www.contratos.gov.co/consultas/detalleProceso.do?numConstancia=16-12-5083389" TargetMode="External"/><Relationship Id="rId289" Type="http://schemas.openxmlformats.org/officeDocument/2006/relationships/hyperlink" Target="http://www.contratos.gov.co/consultas/detalleProceso.do?numConstancia=16-12-5609813" TargetMode="External"/><Relationship Id="rId11" Type="http://schemas.openxmlformats.org/officeDocument/2006/relationships/hyperlink" Target="http://www.contratos.gov.co/consultas/detalleProceso.do?numConstancia=16-12-4593353" TargetMode="External"/><Relationship Id="rId53" Type="http://schemas.openxmlformats.org/officeDocument/2006/relationships/hyperlink" Target="http://www.contratos.gov.co/consultas/detalleProceso.do?numConstancia=16-12-4798292" TargetMode="External"/><Relationship Id="rId149" Type="http://schemas.openxmlformats.org/officeDocument/2006/relationships/hyperlink" Target="http://www.contratos.gov.co/consultas/detalleProceso.do?numConstancia=16-13-5134024" TargetMode="External"/><Relationship Id="rId314" Type="http://schemas.openxmlformats.org/officeDocument/2006/relationships/hyperlink" Target="http://www.contratos.gov.co/consultas/detalleProceso.do?numConstancia=16-12-5689290" TargetMode="External"/><Relationship Id="rId356" Type="http://schemas.openxmlformats.org/officeDocument/2006/relationships/hyperlink" Target="http://www.contratos.gov.co/consultas/detalleProceso.do?numConstancia=16-12-5846773" TargetMode="External"/><Relationship Id="rId95" Type="http://schemas.openxmlformats.org/officeDocument/2006/relationships/hyperlink" Target="http://www.contratos.gov.co/consultas/detalleProceso.do?numConstancia=16-12-5037653" TargetMode="External"/><Relationship Id="rId160" Type="http://schemas.openxmlformats.org/officeDocument/2006/relationships/hyperlink" Target="http://www.contratos.gov.co/consultas/detalleProceso.do?numConstancia=16-12-5184887" TargetMode="External"/><Relationship Id="rId216" Type="http://schemas.openxmlformats.org/officeDocument/2006/relationships/hyperlink" Target="http://www.contratos.gov.co/consultas/detalleProceso.do?numConstancia=16-12-5433656" TargetMode="External"/><Relationship Id="rId258" Type="http://schemas.openxmlformats.org/officeDocument/2006/relationships/hyperlink" Target="http://www.contratos.gov.co/consultas/detalleProceso.do?numConstancia=16-13-5464222" TargetMode="External"/><Relationship Id="rId22" Type="http://schemas.openxmlformats.org/officeDocument/2006/relationships/hyperlink" Target="http://www.contratos.gov.co/consultas/detalleProceso.do?numConstancia=16-12-4633743" TargetMode="External"/><Relationship Id="rId64" Type="http://schemas.openxmlformats.org/officeDocument/2006/relationships/hyperlink" Target="http://www.contratos.gov.co/consultas/detalleProceso.do?numConstancia=16-12-4871744" TargetMode="External"/><Relationship Id="rId118" Type="http://schemas.openxmlformats.org/officeDocument/2006/relationships/hyperlink" Target="http://www.contratos.gov.co/consultas/detalleProceso.do?numConstancia=16-12-5102382" TargetMode="External"/><Relationship Id="rId325" Type="http://schemas.openxmlformats.org/officeDocument/2006/relationships/hyperlink" Target="http://www.contratos.gov.co/consultas/detalleProceso.do?numConstancia=16-12-5732671" TargetMode="External"/><Relationship Id="rId367" Type="http://schemas.openxmlformats.org/officeDocument/2006/relationships/hyperlink" Target="http://www.contratos.gov.co/consultas/detalleProceso.do?numConstancia=16-12-5906236" TargetMode="External"/><Relationship Id="rId171" Type="http://schemas.openxmlformats.org/officeDocument/2006/relationships/hyperlink" Target="http://www.contratos.gov.co/consultas/detalleProceso.do?numConstancia=16-12-5186384" TargetMode="External"/><Relationship Id="rId227" Type="http://schemas.openxmlformats.org/officeDocument/2006/relationships/hyperlink" Target="http://www.contratos.gov.co/consultas/detalleProceso.do?numConstancia=16-12-5450646" TargetMode="External"/><Relationship Id="rId269" Type="http://schemas.openxmlformats.org/officeDocument/2006/relationships/hyperlink" Target="http://www.contratos.gov.co/consultas/detalleProceso.do?numConstancia=16-12-5565046" TargetMode="External"/><Relationship Id="rId33" Type="http://schemas.openxmlformats.org/officeDocument/2006/relationships/hyperlink" Target="http://www.contratos.gov.co/consultas/detalleProceso.do?numConstancia=16-12-4670123" TargetMode="External"/><Relationship Id="rId129" Type="http://schemas.openxmlformats.org/officeDocument/2006/relationships/hyperlink" Target="http://www.contratos.gov.co/consultas/detalleProceso.do?numConstancia=16-12-5144105" TargetMode="External"/><Relationship Id="rId280" Type="http://schemas.openxmlformats.org/officeDocument/2006/relationships/hyperlink" Target="http://www.contratos.gov.co/consultas/detalleProceso.do?numConstancia=16-12-5599642" TargetMode="External"/><Relationship Id="rId336" Type="http://schemas.openxmlformats.org/officeDocument/2006/relationships/hyperlink" Target="http://www.contratos.gov.co/consultas/detalleProceso.do?numConstancia=16-12-5770898" TargetMode="External"/><Relationship Id="rId75" Type="http://schemas.openxmlformats.org/officeDocument/2006/relationships/hyperlink" Target="http://www.contratos.gov.co/consultas/detalleProceso.do?numConstancia=16-12-4937214" TargetMode="External"/><Relationship Id="rId140" Type="http://schemas.openxmlformats.org/officeDocument/2006/relationships/hyperlink" Target="http://www.contratos.gov.co/consultas/detalleProceso.do?numConstancia=16-12-5176244" TargetMode="External"/><Relationship Id="rId182" Type="http://schemas.openxmlformats.org/officeDocument/2006/relationships/hyperlink" Target="http://www.contratos.gov.co/consultas/detalleProceso.do?numConstancia=16-13-5240477" TargetMode="External"/><Relationship Id="rId378" Type="http://schemas.openxmlformats.org/officeDocument/2006/relationships/hyperlink" Target="http://www.contratos.gov.co/consultas/detalleProceso.do?numConstancia=16-12-5981455" TargetMode="External"/><Relationship Id="rId6" Type="http://schemas.openxmlformats.org/officeDocument/2006/relationships/hyperlink" Target="http://www.contratos.gov.co/consultas/detalleProceso.do?numConstancia=16-12-4593132" TargetMode="External"/><Relationship Id="rId238" Type="http://schemas.openxmlformats.org/officeDocument/2006/relationships/hyperlink" Target="http://www.contratos.gov.co/consultas/detalleProceso.do?numConstancia=16-12-5499728" TargetMode="External"/><Relationship Id="rId291" Type="http://schemas.openxmlformats.org/officeDocument/2006/relationships/hyperlink" Target="http://www.contratos.gov.co/consultas/detalleProceso.do?numConstancia=16-12-5607494" TargetMode="External"/><Relationship Id="rId305" Type="http://schemas.openxmlformats.org/officeDocument/2006/relationships/hyperlink" Target="http://www.contratos.gov.co/consultas/detalleProceso.do?numConstancia=16-12-5663920" TargetMode="External"/><Relationship Id="rId347" Type="http://schemas.openxmlformats.org/officeDocument/2006/relationships/hyperlink" Target="http://www.contratos.gov.co/consultas/detalleProceso.do?numConstancia=16-12-5795291" TargetMode="External"/><Relationship Id="rId44" Type="http://schemas.openxmlformats.org/officeDocument/2006/relationships/hyperlink" Target="http://www.contratos.gov.co/consultas/detalleProceso.do?numConstancia=16-12-4727042" TargetMode="External"/><Relationship Id="rId86" Type="http://schemas.openxmlformats.org/officeDocument/2006/relationships/hyperlink" Target="http://www.contratos.gov.co/consultas/detalleProceso.do?numConstancia=16-12-4977937" TargetMode="External"/><Relationship Id="rId151" Type="http://schemas.openxmlformats.org/officeDocument/2006/relationships/hyperlink" Target="http://www.contratos.gov.co/consultas/detalleProceso.do?numConstancia=16-12-5185473" TargetMode="External"/><Relationship Id="rId193" Type="http://schemas.openxmlformats.org/officeDocument/2006/relationships/hyperlink" Target="http://www.contratos.gov.co/consultas/detalleProceso.do?numConstancia=16-12-5361527" TargetMode="External"/><Relationship Id="rId207" Type="http://schemas.openxmlformats.org/officeDocument/2006/relationships/hyperlink" Target="http://www.contratos.gov.co/consultas/detalleProceso.do?numConstancia=16-12-5404746" TargetMode="External"/><Relationship Id="rId249" Type="http://schemas.openxmlformats.org/officeDocument/2006/relationships/hyperlink" Target="http://www.contratos.gov.co/consultas/detalleProceso.do?numConstancia=16-12-5543175" TargetMode="External"/><Relationship Id="rId13" Type="http://schemas.openxmlformats.org/officeDocument/2006/relationships/hyperlink" Target="http://www.contratos.gov.co/consultas/detalleProceso.do?numConstancia=16-12-4593412" TargetMode="External"/><Relationship Id="rId109" Type="http://schemas.openxmlformats.org/officeDocument/2006/relationships/hyperlink" Target="http://www.contratos.gov.co/consultas/detalleProceso.do?numConstancia=16-12-5082657" TargetMode="External"/><Relationship Id="rId260" Type="http://schemas.openxmlformats.org/officeDocument/2006/relationships/hyperlink" Target="http://www.contratos.gov.co/consultas/detalleProceso.do?numConstancia=16-12-5552857" TargetMode="External"/><Relationship Id="rId316" Type="http://schemas.openxmlformats.org/officeDocument/2006/relationships/hyperlink" Target="http://www.contratos.gov.co/consultas/detalleProceso.do?numConstancia=16-12-5695212" TargetMode="External"/><Relationship Id="rId55" Type="http://schemas.openxmlformats.org/officeDocument/2006/relationships/hyperlink" Target="http://www.contratos.gov.co/consultas/detalleProceso.do?numConstancia=16-12-4829273" TargetMode="External"/><Relationship Id="rId97" Type="http://schemas.openxmlformats.org/officeDocument/2006/relationships/hyperlink" Target="http://www.contratos.gov.co/consultas/detalleProceso.do?numConstancia=16-12-5043887" TargetMode="External"/><Relationship Id="rId120" Type="http://schemas.openxmlformats.org/officeDocument/2006/relationships/hyperlink" Target="http://www.contratos.gov.co/consultas/detalleProceso.do?numConstancia=16-12-5105627" TargetMode="External"/><Relationship Id="rId358" Type="http://schemas.openxmlformats.org/officeDocument/2006/relationships/hyperlink" Target="http://www.contratos.gov.co/consultas/detalleProceso.do?numConstancia=16-12-5840402" TargetMode="External"/><Relationship Id="rId162" Type="http://schemas.openxmlformats.org/officeDocument/2006/relationships/hyperlink" Target="http://www.contratos.gov.co/consultas/detalleProceso.do?numConstancia=16-12-5186241" TargetMode="External"/><Relationship Id="rId218" Type="http://schemas.openxmlformats.org/officeDocument/2006/relationships/hyperlink" Target="http://www.contratos.gov.co/consultas/detalleProceso.do?numConstancia=16-12-5431648" TargetMode="External"/><Relationship Id="rId271" Type="http://schemas.openxmlformats.org/officeDocument/2006/relationships/hyperlink" Target="http://www.contratos.gov.co/consultas/detalleProceso.do?numConstancia=16-12-5571241" TargetMode="External"/><Relationship Id="rId24" Type="http://schemas.openxmlformats.org/officeDocument/2006/relationships/hyperlink" Target="http://www.contratos.gov.co/consultas/detalleProceso.do?numConstancia=16-12-4634592" TargetMode="External"/><Relationship Id="rId66" Type="http://schemas.openxmlformats.org/officeDocument/2006/relationships/hyperlink" Target="http://www.contratos.gov.co/consultas/detalleProceso.do?numConstancia=16-12-4885979" TargetMode="External"/><Relationship Id="rId131" Type="http://schemas.openxmlformats.org/officeDocument/2006/relationships/hyperlink" Target="http://www.contratos.gov.co/consultas/detalleProceso.do?numConstancia=16-12-5142064" TargetMode="External"/><Relationship Id="rId327" Type="http://schemas.openxmlformats.org/officeDocument/2006/relationships/hyperlink" Target="http://www.contratos.gov.co/consultas/detalleProceso.do?numConstancia=16-12-5733009" TargetMode="External"/><Relationship Id="rId369" Type="http://schemas.openxmlformats.org/officeDocument/2006/relationships/hyperlink" Target="http://www.contratos.gov.co/consultas/detalleProceso.do?numConstancia=16-12-5936197" TargetMode="External"/><Relationship Id="rId173" Type="http://schemas.openxmlformats.org/officeDocument/2006/relationships/hyperlink" Target="http://www.contratos.gov.co/consultas/detalleProceso.do?numConstancia=16-12-5186216" TargetMode="External"/><Relationship Id="rId229" Type="http://schemas.openxmlformats.org/officeDocument/2006/relationships/hyperlink" Target="http://www.contratos.gov.co/consultas/detalleProceso.do?numConstancia=16-12-5477533" TargetMode="External"/><Relationship Id="rId240" Type="http://schemas.openxmlformats.org/officeDocument/2006/relationships/hyperlink" Target="http://www.contratos.gov.co/consultas/detalleProceso.do?numConstancia=16-13-5443382" TargetMode="External"/><Relationship Id="rId35" Type="http://schemas.openxmlformats.org/officeDocument/2006/relationships/hyperlink" Target="http://www.contratos.gov.co/consultas/detalleProceso.do?numConstancia=16-12-4670429" TargetMode="External"/><Relationship Id="rId77" Type="http://schemas.openxmlformats.org/officeDocument/2006/relationships/hyperlink" Target="http://www.contratos.gov.co/consultas/detalleProceso.do?numConstancia=16-12-4950167" TargetMode="External"/><Relationship Id="rId100" Type="http://schemas.openxmlformats.org/officeDocument/2006/relationships/hyperlink" Target="http://www.contratos.gov.co/consultas/detalleProceso.do?numConstancia=16-12-5066790" TargetMode="External"/><Relationship Id="rId282" Type="http://schemas.openxmlformats.org/officeDocument/2006/relationships/hyperlink" Target="http://www.contratos.gov.co/consultas/detalleProceso.do?numConstancia=16-12-5604101" TargetMode="External"/><Relationship Id="rId338" Type="http://schemas.openxmlformats.org/officeDocument/2006/relationships/hyperlink" Target="http://www.contratos.gov.co/consultas/detalleProceso.do?numConstancia=16-12-5782865" TargetMode="External"/><Relationship Id="rId8" Type="http://schemas.openxmlformats.org/officeDocument/2006/relationships/hyperlink" Target="http://www.contratos.gov.co/consultas/detalleProceso.do?numConstancia=16-12-4593209" TargetMode="External"/><Relationship Id="rId142" Type="http://schemas.openxmlformats.org/officeDocument/2006/relationships/hyperlink" Target="http://www.contratos.gov.co/consultas/detalleProceso.do?numConstancia=16-12-5184268" TargetMode="External"/><Relationship Id="rId184" Type="http://schemas.openxmlformats.org/officeDocument/2006/relationships/hyperlink" Target="http://www.contratos.gov.co/consultas/detalleProceso.do?numConstancia=16-12-5319125" TargetMode="External"/><Relationship Id="rId251" Type="http://schemas.openxmlformats.org/officeDocument/2006/relationships/hyperlink" Target="http://www.contratos.gov.co/consultas/detalleProceso.do?numConstancia=16-12-5548324" TargetMode="External"/><Relationship Id="rId46" Type="http://schemas.openxmlformats.org/officeDocument/2006/relationships/hyperlink" Target="http://www.contratos.gov.co/consultas/detalleProceso.do?numConstancia=16-12-4792197" TargetMode="External"/><Relationship Id="rId293" Type="http://schemas.openxmlformats.org/officeDocument/2006/relationships/hyperlink" Target="http://www.contratos.gov.co/consultas/detalleProceso.do?numConstancia=16-12-5618812" TargetMode="External"/><Relationship Id="rId307" Type="http://schemas.openxmlformats.org/officeDocument/2006/relationships/hyperlink" Target="http://www.contratos.gov.co/consultas/detalleProceso.do?numConstancia=16-12-5664347" TargetMode="External"/><Relationship Id="rId349" Type="http://schemas.openxmlformats.org/officeDocument/2006/relationships/hyperlink" Target="http://www.contratos.gov.co/consultas/detalleProceso.do?numConstancia=16-12-5829908" TargetMode="External"/><Relationship Id="rId88" Type="http://schemas.openxmlformats.org/officeDocument/2006/relationships/hyperlink" Target="http://www.contratos.gov.co/consultas/detalleProceso.do?numConstancia=16-12-4989661" TargetMode="External"/><Relationship Id="rId111" Type="http://schemas.openxmlformats.org/officeDocument/2006/relationships/hyperlink" Target="http://www.contratos.gov.co/consultas/detalleProceso.do?numConstancia=16-12-5082896" TargetMode="External"/><Relationship Id="rId153" Type="http://schemas.openxmlformats.org/officeDocument/2006/relationships/hyperlink" Target="http://www.contratos.gov.co/consultas/detalleProceso.do?numConstancia=16-12-5189844" TargetMode="External"/><Relationship Id="rId195" Type="http://schemas.openxmlformats.org/officeDocument/2006/relationships/hyperlink" Target="http://www.contratos.gov.co/consultas/detalleProceso.do?numConstancia=16-12-5362239" TargetMode="External"/><Relationship Id="rId209" Type="http://schemas.openxmlformats.org/officeDocument/2006/relationships/hyperlink" Target="http://www.contratos.gov.co/consultas/detalleProceso.do?numConstancia=16-12-5413476" TargetMode="External"/><Relationship Id="rId360" Type="http://schemas.openxmlformats.org/officeDocument/2006/relationships/hyperlink" Target="http://www.contratos.gov.co/consultas/detalleProceso.do?numConstancia=16-12-5878224" TargetMode="External"/><Relationship Id="rId220" Type="http://schemas.openxmlformats.org/officeDocument/2006/relationships/hyperlink" Target="http://www.contratos.gov.co/consultas/detalleProceso.do?numConstancia=16-12-5435431" TargetMode="External"/><Relationship Id="rId15" Type="http://schemas.openxmlformats.org/officeDocument/2006/relationships/hyperlink" Target="http://www.contratos.gov.co/consultas/detalleProceso.do?numConstancia=16-12-4610041" TargetMode="External"/><Relationship Id="rId57" Type="http://schemas.openxmlformats.org/officeDocument/2006/relationships/hyperlink" Target="http://www.contratos.gov.co/consultas/detalleProceso.do?numConstancia=16-12-4830899" TargetMode="External"/><Relationship Id="rId262" Type="http://schemas.openxmlformats.org/officeDocument/2006/relationships/hyperlink" Target="http://www.contratos.gov.co/consultas/detalleProceso.do?numConstancia=16-12-5553358" TargetMode="External"/><Relationship Id="rId318" Type="http://schemas.openxmlformats.org/officeDocument/2006/relationships/hyperlink" Target="http://www.contratos.gov.co/consultas/detalleProceso.do?numConstancia=16-12-5695696" TargetMode="External"/><Relationship Id="rId99" Type="http://schemas.openxmlformats.org/officeDocument/2006/relationships/hyperlink" Target="http://www.contratos.gov.co/consultas/detalleProceso.do?numConstancia=16-12-5066700" TargetMode="External"/><Relationship Id="rId122" Type="http://schemas.openxmlformats.org/officeDocument/2006/relationships/hyperlink" Target="http://www.contratos.gov.co/consultas/detalleProceso.do?numConstancia=16-15-4956774" TargetMode="External"/><Relationship Id="rId164" Type="http://schemas.openxmlformats.org/officeDocument/2006/relationships/hyperlink" Target="http://www.contratos.gov.co/consultas/detalleProceso.do?numConstancia=16-12-5186172" TargetMode="External"/><Relationship Id="rId371" Type="http://schemas.openxmlformats.org/officeDocument/2006/relationships/hyperlink" Target="http://www.contratos.gov.co/consultas/detalleProceso.do?numConstancia=16-12-5979004"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contratos.gov.co/consultas/detalleProceso.do?numConstancia=17-12-6029398" TargetMode="External"/><Relationship Id="rId21" Type="http://schemas.openxmlformats.org/officeDocument/2006/relationships/hyperlink" Target="http://www.contratos.gov.co/consultas/detalleProceso.do?numConstancia=17-12-6012596" TargetMode="External"/><Relationship Id="rId324" Type="http://schemas.openxmlformats.org/officeDocument/2006/relationships/hyperlink" Target="http://www.contratos.gov.co/consultas/detalleProceso.do?numConstancia=17-12-6464923" TargetMode="External"/><Relationship Id="rId531" Type="http://schemas.openxmlformats.org/officeDocument/2006/relationships/hyperlink" Target="https://community.secop.gov.co/Public/Tendering/OpportunityDetail/Index?noticeUID=CO1.NTC.219438&amp;isFromPublicArea=True&amp;isModal=False" TargetMode="External"/><Relationship Id="rId170" Type="http://schemas.openxmlformats.org/officeDocument/2006/relationships/hyperlink" Target="http://www.contratos.gov.co/consultas/detalleProceso.do?numConstancia=17-12-6053042" TargetMode="External"/><Relationship Id="rId268" Type="http://schemas.openxmlformats.org/officeDocument/2006/relationships/hyperlink" Target="http://www.contratos.gov.co/consultas/detalleProceso.do?numConstancia=17-12-6253257" TargetMode="External"/><Relationship Id="rId475" Type="http://schemas.openxmlformats.org/officeDocument/2006/relationships/hyperlink" Target="http://www.contratos.gov.co/consultas/detalleProceso.do?numConstancia=17-12-7027176" TargetMode="External"/><Relationship Id="rId32" Type="http://schemas.openxmlformats.org/officeDocument/2006/relationships/hyperlink" Target="http://www.contratos.gov.co/consultas/detalleProceso.do?numConstancia=17-12-6012365" TargetMode="External"/><Relationship Id="rId128" Type="http://schemas.openxmlformats.org/officeDocument/2006/relationships/hyperlink" Target="http://www.contratos.gov.co/consultas/detalleProceso.do?numConstancia=17-12-6035860" TargetMode="External"/><Relationship Id="rId335" Type="http://schemas.openxmlformats.org/officeDocument/2006/relationships/hyperlink" Target="http://www.contratos.gov.co/consultas/detalleProceso.do?numConstancia=17-12-6570681" TargetMode="External"/><Relationship Id="rId542" Type="http://schemas.openxmlformats.org/officeDocument/2006/relationships/hyperlink" Target="http://www.contratos.gov.co/consultas/detalleProceso.do?numConstancia=17-12-7190329" TargetMode="External"/><Relationship Id="rId181" Type="http://schemas.openxmlformats.org/officeDocument/2006/relationships/hyperlink" Target="http://www.contratos.gov.co/consultas/detalleProceso.do?numConstancia=17-12-6067586" TargetMode="External"/><Relationship Id="rId402" Type="http://schemas.openxmlformats.org/officeDocument/2006/relationships/hyperlink" Target="http://www.contratos.gov.co/consultas/detalleProceso.do?numConstancia=17-12-6837706" TargetMode="External"/><Relationship Id="rId279" Type="http://schemas.openxmlformats.org/officeDocument/2006/relationships/hyperlink" Target="http://www.contratos.gov.co/consultas/detalleProceso.do?numConstancia=17-12-6292818" TargetMode="External"/><Relationship Id="rId486" Type="http://schemas.openxmlformats.org/officeDocument/2006/relationships/hyperlink" Target="http://www.contratos.gov.co/consultas/detalleProceso.do?numConstancia=17-12-7057133" TargetMode="External"/><Relationship Id="rId43" Type="http://schemas.openxmlformats.org/officeDocument/2006/relationships/hyperlink" Target="http://www.contratos.gov.co/consultas/detalleProceso.do?numConstancia=17-12-6018069" TargetMode="External"/><Relationship Id="rId139" Type="http://schemas.openxmlformats.org/officeDocument/2006/relationships/hyperlink" Target="http://www.contratos.gov.co/consultas/detalleProceso.do?numConstancia=17-12-6035623" TargetMode="External"/><Relationship Id="rId346" Type="http://schemas.openxmlformats.org/officeDocument/2006/relationships/hyperlink" Target="http://www.contratos.gov.co/consultas/detalleProceso.do?numConstancia=18-12-7708247" TargetMode="External"/><Relationship Id="rId553" Type="http://schemas.openxmlformats.org/officeDocument/2006/relationships/hyperlink" Target="http://www.contratos.gov.co/consultas/detalleProceso.do?numConstancia=17-12-7265174" TargetMode="External"/><Relationship Id="rId192" Type="http://schemas.openxmlformats.org/officeDocument/2006/relationships/hyperlink" Target="http://www.contratos.gov.co/consultas/detalleProceso.do?numConstancia=17-12-6077356" TargetMode="External"/><Relationship Id="rId206" Type="http://schemas.openxmlformats.org/officeDocument/2006/relationships/hyperlink" Target="http://www.contratos.gov.co/consultas/detalleProceso.do?numConstancia=17-12-6092236" TargetMode="External"/><Relationship Id="rId413" Type="http://schemas.openxmlformats.org/officeDocument/2006/relationships/hyperlink" Target="http://www.contratos.gov.co/consultas/detalleProceso.do?numConstancia=17-12-6860762" TargetMode="External"/><Relationship Id="rId497" Type="http://schemas.openxmlformats.org/officeDocument/2006/relationships/hyperlink" Target="http://www.contratos.gov.co/consultas/detalleProceso.do?numConstancia=17-12-7082772" TargetMode="External"/><Relationship Id="rId357" Type="http://schemas.openxmlformats.org/officeDocument/2006/relationships/hyperlink" Target="http://www.contratos.gov.co/consultas/detalleProceso.do?numConstancia=17-12-6728692" TargetMode="External"/><Relationship Id="rId54" Type="http://schemas.openxmlformats.org/officeDocument/2006/relationships/hyperlink" Target="http://www.contratos.gov.co/consultas/detalleProceso.do?numConstancia=17-12-6018102" TargetMode="External"/><Relationship Id="rId217" Type="http://schemas.openxmlformats.org/officeDocument/2006/relationships/hyperlink" Target="http://www.contratos.gov.co/consultas/detalleProceso.do?numConstancia=17-12-6109345" TargetMode="External"/><Relationship Id="rId564" Type="http://schemas.openxmlformats.org/officeDocument/2006/relationships/hyperlink" Target="http://www.contratos.gov.co/consultas/detalleProceso.do?numConstancia=17-12-7301571" TargetMode="External"/><Relationship Id="rId424" Type="http://schemas.openxmlformats.org/officeDocument/2006/relationships/hyperlink" Target="http://www.contratos.gov.co/consultas/detalleProceso.do?numConstancia=17-12-6883116" TargetMode="External"/><Relationship Id="rId270" Type="http://schemas.openxmlformats.org/officeDocument/2006/relationships/hyperlink" Target="http://www.contratos.gov.co/consultas/detalleProceso.do?numConstancia=17-12-6268930" TargetMode="External"/><Relationship Id="rId65" Type="http://schemas.openxmlformats.org/officeDocument/2006/relationships/hyperlink" Target="http://www.contratos.gov.co/consultas/detalleProceso.do?numConstancia=17-12-6017904" TargetMode="External"/><Relationship Id="rId130" Type="http://schemas.openxmlformats.org/officeDocument/2006/relationships/hyperlink" Target="http://www.contratos.gov.co/consultas/detalleProceso.do?numConstancia=17-12-6035727" TargetMode="External"/><Relationship Id="rId368" Type="http://schemas.openxmlformats.org/officeDocument/2006/relationships/hyperlink" Target="http://www.contratos.gov.co/consultas/detalleProceso.do?numConstancia=17-12-6796861" TargetMode="External"/><Relationship Id="rId575" Type="http://schemas.openxmlformats.org/officeDocument/2006/relationships/hyperlink" Target="http://www.contratos.gov.co/consultas/detalleProceso.do?numConstancia=17-12-7376426" TargetMode="External"/><Relationship Id="rId228" Type="http://schemas.openxmlformats.org/officeDocument/2006/relationships/hyperlink" Target="http://www.contratos.gov.co/consultas/detalleProceso.do?numConstancia=17-12-6123392" TargetMode="External"/><Relationship Id="rId435" Type="http://schemas.openxmlformats.org/officeDocument/2006/relationships/hyperlink" Target="http://www.contratos.gov.co/consultas/detalleProceso.do?numConstancia=17-12-6905930" TargetMode="External"/><Relationship Id="rId281" Type="http://schemas.openxmlformats.org/officeDocument/2006/relationships/hyperlink" Target="http://www.contratos.gov.co/consultas/detalleProceso.do?numConstancia=17-12-6309369" TargetMode="External"/><Relationship Id="rId502" Type="http://schemas.openxmlformats.org/officeDocument/2006/relationships/hyperlink" Target="http://www.contratos.gov.co/consultas/detalleProceso.do?numConstancia=17-12-7098604" TargetMode="External"/><Relationship Id="rId76" Type="http://schemas.openxmlformats.org/officeDocument/2006/relationships/hyperlink" Target="http://www.contratos.gov.co/consultas/detalleProceso.do?numConstancia=17-12-6024178" TargetMode="External"/><Relationship Id="rId141" Type="http://schemas.openxmlformats.org/officeDocument/2006/relationships/hyperlink" Target="http://www.contratos.gov.co/consultas/detalleProceso.do?numConstancia=17-12-6032994" TargetMode="External"/><Relationship Id="rId379" Type="http://schemas.openxmlformats.org/officeDocument/2006/relationships/hyperlink" Target="http://www.contratos.gov.co/consultas/detalleProceso.do?numConstancia=17-12-6808047" TargetMode="External"/><Relationship Id="rId586" Type="http://schemas.openxmlformats.org/officeDocument/2006/relationships/hyperlink" Target="https://community.secop.gov.co/Public/Tendering/OpportunityDetail/Index?noticeUID=CO1.NTC.249968&amp;isFromPublicArea=True&amp;isModal=False" TargetMode="External"/><Relationship Id="rId7" Type="http://schemas.openxmlformats.org/officeDocument/2006/relationships/hyperlink" Target="http://www.contratos.gov.co/consultas/detalleProceso.do?numConstancia=17-12-6005563" TargetMode="External"/><Relationship Id="rId239" Type="http://schemas.openxmlformats.org/officeDocument/2006/relationships/hyperlink" Target="http://www.contratos.gov.co/consultas/detalleProceso.do?numConstancia=17-12-6131766" TargetMode="External"/><Relationship Id="rId446" Type="http://schemas.openxmlformats.org/officeDocument/2006/relationships/hyperlink" Target="http://www.contratos.gov.co/consultas/detalleProceso.do?numConstancia=17-12-6938354" TargetMode="External"/><Relationship Id="rId292" Type="http://schemas.openxmlformats.org/officeDocument/2006/relationships/hyperlink" Target="http://www.contratos.gov.co/consultas/detalleProceso.do?numConstancia=17-12-6339829" TargetMode="External"/><Relationship Id="rId306" Type="http://schemas.openxmlformats.org/officeDocument/2006/relationships/hyperlink" Target="http://www.contratos.gov.co/consultas/detalleProceso.do?numConstancia=17-12-6388438" TargetMode="External"/><Relationship Id="rId87" Type="http://schemas.openxmlformats.org/officeDocument/2006/relationships/hyperlink" Target="http://www.contratos.gov.co/consultas/detalleProceso.do?numConstancia=17-12-6023681" TargetMode="External"/><Relationship Id="rId513" Type="http://schemas.openxmlformats.org/officeDocument/2006/relationships/hyperlink" Target="http://www.contratos.gov.co/consultas/detalleProceso.do?numConstancia=17-12-7115639" TargetMode="External"/><Relationship Id="rId597" Type="http://schemas.openxmlformats.org/officeDocument/2006/relationships/hyperlink" Target="http://www.contratos.gov.co/consultas/detalleProceso.do?numConstancia=17-1-182568" TargetMode="External"/><Relationship Id="rId152" Type="http://schemas.openxmlformats.org/officeDocument/2006/relationships/hyperlink" Target="http://www.contratos.gov.co/consultas/detalleProceso.do?numConstancia=17-12-6038756" TargetMode="External"/><Relationship Id="rId457" Type="http://schemas.openxmlformats.org/officeDocument/2006/relationships/hyperlink" Target="http://www.contratos.gov.co/consultas/detalleProceso.do?numConstancia=17-12-6969712" TargetMode="External"/><Relationship Id="rId14" Type="http://schemas.openxmlformats.org/officeDocument/2006/relationships/hyperlink" Target="http://www.contratos.gov.co/consultas/detalleProceso.do?numConstancia=17-12-6005687" TargetMode="External"/><Relationship Id="rId317" Type="http://schemas.openxmlformats.org/officeDocument/2006/relationships/hyperlink" Target="http://www.contratos.gov.co/consultas/detalleProceso.do?numConstancia=17-12-6394240" TargetMode="External"/><Relationship Id="rId524" Type="http://schemas.openxmlformats.org/officeDocument/2006/relationships/hyperlink" Target="http://www.contratos.gov.co/consultas/detalleProceso.do?numConstancia=17-12-7144917" TargetMode="External"/><Relationship Id="rId98" Type="http://schemas.openxmlformats.org/officeDocument/2006/relationships/hyperlink" Target="http://www.contratos.gov.co/consultas/detalleProceso.do?numConstancia=17-12-6029583" TargetMode="External"/><Relationship Id="rId163" Type="http://schemas.openxmlformats.org/officeDocument/2006/relationships/hyperlink" Target="http://www.contratos.gov.co/consultas/detalleProceso.do?numConstancia=17-12-6046510" TargetMode="External"/><Relationship Id="rId370" Type="http://schemas.openxmlformats.org/officeDocument/2006/relationships/hyperlink" Target="http://www.contratos.gov.co/consultas/detalleProceso.do?numConstancia=17-12-6802349" TargetMode="External"/><Relationship Id="rId230" Type="http://schemas.openxmlformats.org/officeDocument/2006/relationships/hyperlink" Target="http://www.contratos.gov.co/consultas/detalleProceso.do?numConstancia=17-12-6123161" TargetMode="External"/><Relationship Id="rId468" Type="http://schemas.openxmlformats.org/officeDocument/2006/relationships/hyperlink" Target="http://www.contratos.gov.co/consultas/detalleProceso.do?numConstancia=17-12-7003392" TargetMode="External"/><Relationship Id="rId25" Type="http://schemas.openxmlformats.org/officeDocument/2006/relationships/hyperlink" Target="http://www.contratos.gov.co/consultas/detalleProceso.do?numConstancia=17-12-6013041" TargetMode="External"/><Relationship Id="rId67" Type="http://schemas.openxmlformats.org/officeDocument/2006/relationships/hyperlink" Target="http://www.contratos.gov.co/consultas/detalleProceso.do?numConstancia=17-12-6023821" TargetMode="External"/><Relationship Id="rId272" Type="http://schemas.openxmlformats.org/officeDocument/2006/relationships/hyperlink" Target="http://www.contratos.gov.co/consultas/detalleProceso.do?numConstancia=17-12-6269077" TargetMode="External"/><Relationship Id="rId328" Type="http://schemas.openxmlformats.org/officeDocument/2006/relationships/hyperlink" Target="http://www.contratos.gov.co/consultas/detalleProceso.do?numConstancia=17-12-6477095" TargetMode="External"/><Relationship Id="rId535" Type="http://schemas.openxmlformats.org/officeDocument/2006/relationships/hyperlink" Target="http://www.contratos.gov.co/consultas/detalleProceso.do?numConstancia=17-12-7179293" TargetMode="External"/><Relationship Id="rId577" Type="http://schemas.openxmlformats.org/officeDocument/2006/relationships/hyperlink" Target="http://www.contratos.gov.co/consultas/detalleProceso.do?numConstancia=17-12-7374385" TargetMode="External"/><Relationship Id="rId132" Type="http://schemas.openxmlformats.org/officeDocument/2006/relationships/hyperlink" Target="http://www.contratos.gov.co/consultas/detalleProceso.do?numConstancia=17-12-6036076" TargetMode="External"/><Relationship Id="rId174" Type="http://schemas.openxmlformats.org/officeDocument/2006/relationships/hyperlink" Target="http://www.contratos.gov.co/consultas/detalleProceso.do?numConstancia=17-12-6055673" TargetMode="External"/><Relationship Id="rId381" Type="http://schemas.openxmlformats.org/officeDocument/2006/relationships/hyperlink" Target="http://www.contratos.gov.co/consultas/detalleProceso.do?numConstancia=17-12-6822061" TargetMode="External"/><Relationship Id="rId602" Type="http://schemas.openxmlformats.org/officeDocument/2006/relationships/hyperlink" Target="http://www.contratos.gov.co/consultas/detalleProceso.do?numConstancia=17-12-6118320" TargetMode="External"/><Relationship Id="rId241" Type="http://schemas.openxmlformats.org/officeDocument/2006/relationships/hyperlink" Target="http://www.contratos.gov.co/consultas/detalleProceso.do?numConstancia=17-12-6130848" TargetMode="External"/><Relationship Id="rId437" Type="http://schemas.openxmlformats.org/officeDocument/2006/relationships/hyperlink" Target="http://www.contratos.gov.co/consultas/detalleProceso.do?numConstancia=17-12-6913005" TargetMode="External"/><Relationship Id="rId479" Type="http://schemas.openxmlformats.org/officeDocument/2006/relationships/hyperlink" Target="http://www.contratos.gov.co/consultas/detalleProceso.do?numConstancia=17-12-7026965" TargetMode="External"/><Relationship Id="rId36" Type="http://schemas.openxmlformats.org/officeDocument/2006/relationships/hyperlink" Target="http://www.contratos.gov.co/consultas/detalleProceso.do?numConstancia=17-12-6010215" TargetMode="External"/><Relationship Id="rId283" Type="http://schemas.openxmlformats.org/officeDocument/2006/relationships/hyperlink" Target="http://www.contratos.gov.co/consultas/detalleProceso.do?numConstancia=17-12-6317361" TargetMode="External"/><Relationship Id="rId339" Type="http://schemas.openxmlformats.org/officeDocument/2006/relationships/hyperlink" Target="http://www.contratos.gov.co/consultas/detalleProceso.do?numConstancia=17-12-6598831" TargetMode="External"/><Relationship Id="rId490" Type="http://schemas.openxmlformats.org/officeDocument/2006/relationships/hyperlink" Target="http://www.contratos.gov.co/consultas/detalleProceso.do?numConstancia=17-12-7063866" TargetMode="External"/><Relationship Id="rId504" Type="http://schemas.openxmlformats.org/officeDocument/2006/relationships/hyperlink" Target="http://www.contratos.gov.co/consultas/detalleProceso.do?numConstancia=17-12-7103718" TargetMode="External"/><Relationship Id="rId546" Type="http://schemas.openxmlformats.org/officeDocument/2006/relationships/hyperlink" Target="http://www.contratos.gov.co/consultas/detalleProceso.do?numConstancia=17-12-7217846" TargetMode="External"/><Relationship Id="rId78" Type="http://schemas.openxmlformats.org/officeDocument/2006/relationships/hyperlink" Target="http://www.contratos.gov.co/consultas/detalleProceso.do?numConstancia=17-12-6023353" TargetMode="External"/><Relationship Id="rId101" Type="http://schemas.openxmlformats.org/officeDocument/2006/relationships/hyperlink" Target="http://www.contratos.gov.co/consultas/detalleProceso.do?numConstancia=17-12-6029264" TargetMode="External"/><Relationship Id="rId143" Type="http://schemas.openxmlformats.org/officeDocument/2006/relationships/hyperlink" Target="http://www.contratos.gov.co/consultas/detalleProceso.do?numConstancia=17-12-6035540" TargetMode="External"/><Relationship Id="rId185" Type="http://schemas.openxmlformats.org/officeDocument/2006/relationships/hyperlink" Target="http://www.contratos.gov.co/consultas/detalleProceso.do?numConstancia=17-12-6070637" TargetMode="External"/><Relationship Id="rId350" Type="http://schemas.openxmlformats.org/officeDocument/2006/relationships/hyperlink" Target="http://www.contratos.gov.co/consultas/detalleProceso.do?numConstancia=17-12-6681154" TargetMode="External"/><Relationship Id="rId406" Type="http://schemas.openxmlformats.org/officeDocument/2006/relationships/hyperlink" Target="http://www.contratos.gov.co/consultas/detalleProceso.do?numConstancia=17-12-6844032" TargetMode="External"/><Relationship Id="rId588" Type="http://schemas.openxmlformats.org/officeDocument/2006/relationships/hyperlink" Target="http://www.contratos.gov.co/consultas/detalleProceso.do?numConstancia=17-12-7429036" TargetMode="External"/><Relationship Id="rId9" Type="http://schemas.openxmlformats.org/officeDocument/2006/relationships/hyperlink" Target="http://www.contratos.gov.co/consultas/detalleProceso.do?numConstancia=17-12-6005601" TargetMode="External"/><Relationship Id="rId210" Type="http://schemas.openxmlformats.org/officeDocument/2006/relationships/hyperlink" Target="http://www.contratos.gov.co/consultas/detalleProceso.do?numConstancia=17-12-6095861" TargetMode="External"/><Relationship Id="rId392" Type="http://schemas.openxmlformats.org/officeDocument/2006/relationships/hyperlink" Target="http://www.contratos.gov.co/consultas/detalleProceso.do?numConstancia=17-12-6827983" TargetMode="External"/><Relationship Id="rId448" Type="http://schemas.openxmlformats.org/officeDocument/2006/relationships/hyperlink" Target="http://www.contratos.gov.co/consultas/detalleProceso.do?numConstancia=17-12-6941349" TargetMode="External"/><Relationship Id="rId252" Type="http://schemas.openxmlformats.org/officeDocument/2006/relationships/hyperlink" Target="http://www.contratos.gov.co/consultas/detalleProceso.do?numConstancia=17-12-6171744" TargetMode="External"/><Relationship Id="rId294" Type="http://schemas.openxmlformats.org/officeDocument/2006/relationships/hyperlink" Target="http://www.contratos.gov.co/consultas/detalleProceso.do?numConstancia=17-12-6341150" TargetMode="External"/><Relationship Id="rId308" Type="http://schemas.openxmlformats.org/officeDocument/2006/relationships/hyperlink" Target="http://www.contratos.gov.co/consultas/detalleProceso.do?numConstancia=17-12-6388069" TargetMode="External"/><Relationship Id="rId515" Type="http://schemas.openxmlformats.org/officeDocument/2006/relationships/hyperlink" Target="http://www.contratos.gov.co/consultas/detalleProceso.do?numConstancia=17-12-7125805" TargetMode="External"/><Relationship Id="rId47" Type="http://schemas.openxmlformats.org/officeDocument/2006/relationships/hyperlink" Target="http://www.contratos.gov.co/consultas/detalleProceso.do?numConstancia=17-12-6017326" TargetMode="External"/><Relationship Id="rId89" Type="http://schemas.openxmlformats.org/officeDocument/2006/relationships/hyperlink" Target="http://www.contratos.gov.co/consultas/detalleProceso.do?numConstancia=17-12-6028937" TargetMode="External"/><Relationship Id="rId112" Type="http://schemas.openxmlformats.org/officeDocument/2006/relationships/hyperlink" Target="http://www.contratos.gov.co/consultas/detalleProceso.do?numConstancia=17-12-6029312" TargetMode="External"/><Relationship Id="rId154" Type="http://schemas.openxmlformats.org/officeDocument/2006/relationships/hyperlink" Target="http://www.contratos.gov.co/consultas/detalleProceso.do?numConstancia=17-12-6040283" TargetMode="External"/><Relationship Id="rId361" Type="http://schemas.openxmlformats.org/officeDocument/2006/relationships/hyperlink" Target="http://www.contratos.gov.co/consultas/detalleProceso.do?numConstancia=17-12-6746290" TargetMode="External"/><Relationship Id="rId557" Type="http://schemas.openxmlformats.org/officeDocument/2006/relationships/hyperlink" Target="http://www.contratos.gov.co/consultas/detalleProceso.do?numConstancia=17-12-7280912" TargetMode="External"/><Relationship Id="rId599" Type="http://schemas.openxmlformats.org/officeDocument/2006/relationships/hyperlink" Target="http://www.contratos.gov.co/consultas/detalleProceso.do?numConstancia=18-12-7481336" TargetMode="External"/><Relationship Id="rId196" Type="http://schemas.openxmlformats.org/officeDocument/2006/relationships/hyperlink" Target="http://www.contratos.gov.co/consultas/detalleProceso.do?numConstancia=17-12-6075745" TargetMode="External"/><Relationship Id="rId417" Type="http://schemas.openxmlformats.org/officeDocument/2006/relationships/hyperlink" Target="http://www.contratos.gov.co/consultas/detalleProceso.do?numConstancia=17-12-6875800" TargetMode="External"/><Relationship Id="rId459" Type="http://schemas.openxmlformats.org/officeDocument/2006/relationships/hyperlink" Target="http://www.contratos.gov.co/consultas/detalleProceso.do?numConstancia=17-12-6969897" TargetMode="External"/><Relationship Id="rId16" Type="http://schemas.openxmlformats.org/officeDocument/2006/relationships/hyperlink" Target="http://www.contratos.gov.co/consultas/detalleProceso.do?numConstancia=17-12-6012924" TargetMode="External"/><Relationship Id="rId221" Type="http://schemas.openxmlformats.org/officeDocument/2006/relationships/hyperlink" Target="http://www.contratos.gov.co/consultas/detalleProceso.do?numConstancia=17-12-6108752" TargetMode="External"/><Relationship Id="rId263" Type="http://schemas.openxmlformats.org/officeDocument/2006/relationships/hyperlink" Target="http://www.contratos.gov.co/consultas/detalleProceso.do?numConstancia=17-12-6221525" TargetMode="External"/><Relationship Id="rId319" Type="http://schemas.openxmlformats.org/officeDocument/2006/relationships/hyperlink" Target="http://www.contratos.gov.co/consultas/detalleProceso.do?numConstancia=17-13-6369256" TargetMode="External"/><Relationship Id="rId470" Type="http://schemas.openxmlformats.org/officeDocument/2006/relationships/hyperlink" Target="http://www.contratos.gov.co/consultas/detalleProceso.do?numConstancia=17-12-7006176" TargetMode="External"/><Relationship Id="rId526" Type="http://schemas.openxmlformats.org/officeDocument/2006/relationships/hyperlink" Target="http://www.contratos.gov.co/consultas/detalleProceso.do?numConstancia=17-12-7153225" TargetMode="External"/><Relationship Id="rId58" Type="http://schemas.openxmlformats.org/officeDocument/2006/relationships/hyperlink" Target="http://www.contratos.gov.co/consultas/detalleProceso.do?numConstancia=17-12-6016500" TargetMode="External"/><Relationship Id="rId123" Type="http://schemas.openxmlformats.org/officeDocument/2006/relationships/hyperlink" Target="http://www.contratos.gov.co/consultas/detalleProceso.do?numConstancia=17-12-6027977" TargetMode="External"/><Relationship Id="rId330" Type="http://schemas.openxmlformats.org/officeDocument/2006/relationships/hyperlink" Target="http://www.contratos.gov.co/consultas/detalleProceso.do?numConstancia=17-12-6481881" TargetMode="External"/><Relationship Id="rId568" Type="http://schemas.openxmlformats.org/officeDocument/2006/relationships/hyperlink" Target="http://www.contratos.gov.co/consultas/detalleProceso.do?numConstancia=17-9-436022" TargetMode="External"/><Relationship Id="rId165" Type="http://schemas.openxmlformats.org/officeDocument/2006/relationships/hyperlink" Target="http://www.contratos.gov.co/consultas/detalleProceso.do?numConstancia=17-12-6046313" TargetMode="External"/><Relationship Id="rId372" Type="http://schemas.openxmlformats.org/officeDocument/2006/relationships/hyperlink" Target="http://www.contratos.gov.co/consultas/detalleProceso.do?numConstancia=17-13-6722472" TargetMode="External"/><Relationship Id="rId428" Type="http://schemas.openxmlformats.org/officeDocument/2006/relationships/hyperlink" Target="http://www.contratos.gov.co/consultas/detalleProceso.do?numConstancia=17-12-6883461" TargetMode="External"/><Relationship Id="rId232" Type="http://schemas.openxmlformats.org/officeDocument/2006/relationships/hyperlink" Target="http://www.contratos.gov.co/consultas/detalleProceso.do?numConstancia=17-12-6122411" TargetMode="External"/><Relationship Id="rId274" Type="http://schemas.openxmlformats.org/officeDocument/2006/relationships/hyperlink" Target="http://www.contratos.gov.co/consultas/detalleProceso.do?numConstancia=17-12-6277046" TargetMode="External"/><Relationship Id="rId481" Type="http://schemas.openxmlformats.org/officeDocument/2006/relationships/hyperlink" Target="http://www.contratos.gov.co/consultas/detalleProceso.do?numConstancia=17-12-7043440" TargetMode="External"/><Relationship Id="rId27" Type="http://schemas.openxmlformats.org/officeDocument/2006/relationships/hyperlink" Target="http://www.contratos.gov.co/consultas/detalleProceso.do?numConstancia=17-12-6013068" TargetMode="External"/><Relationship Id="rId69" Type="http://schemas.openxmlformats.org/officeDocument/2006/relationships/hyperlink" Target="http://www.contratos.gov.co/consultas/detalleProceso.do?numConstancia=17-12-6023449" TargetMode="External"/><Relationship Id="rId134" Type="http://schemas.openxmlformats.org/officeDocument/2006/relationships/hyperlink" Target="http://www.contratos.gov.co/consultas/detalleProceso.do?numConstancia=17-12-6034111" TargetMode="External"/><Relationship Id="rId537" Type="http://schemas.openxmlformats.org/officeDocument/2006/relationships/hyperlink" Target="http://www.contratos.gov.co/consultas/detalleProceso.do?numConstancia=17-12-7189779" TargetMode="External"/><Relationship Id="rId579" Type="http://schemas.openxmlformats.org/officeDocument/2006/relationships/hyperlink" Target="http://www.contratos.gov.co/consultas/detalleProceso.do?numConstancia=17-12-7389561" TargetMode="External"/><Relationship Id="rId80" Type="http://schemas.openxmlformats.org/officeDocument/2006/relationships/hyperlink" Target="http://www.contratos.gov.co/consultas/detalleProceso.do?numConstancia=17-12-6022227" TargetMode="External"/><Relationship Id="rId176" Type="http://schemas.openxmlformats.org/officeDocument/2006/relationships/hyperlink" Target="http://www.contratos.gov.co/consultas/detalleProceso.do?numConstancia=17-12-6056189" TargetMode="External"/><Relationship Id="rId341" Type="http://schemas.openxmlformats.org/officeDocument/2006/relationships/hyperlink" Target="http://www.contratos.gov.co/consultas/detalleProceso.do?numConstancia=17-12-6603994" TargetMode="External"/><Relationship Id="rId383" Type="http://schemas.openxmlformats.org/officeDocument/2006/relationships/hyperlink" Target="http://www.contratos.gov.co/consultas/detalleProceso.do?numConstancia=17-12-6820006" TargetMode="External"/><Relationship Id="rId439" Type="http://schemas.openxmlformats.org/officeDocument/2006/relationships/hyperlink" Target="http://www.contratos.gov.co/consultas/detalleProceso.do?numConstancia=17-12-6922477" TargetMode="External"/><Relationship Id="rId590" Type="http://schemas.openxmlformats.org/officeDocument/2006/relationships/hyperlink" Target="http://www.contratos.gov.co/consultas/detalleProceso.do?numConstancia=17-12-7436410" TargetMode="External"/><Relationship Id="rId604" Type="http://schemas.openxmlformats.org/officeDocument/2006/relationships/hyperlink" Target="http://www.contratos.gov.co/consultas/detalleProceso.do?numConstancia=17-12-6380790" TargetMode="External"/><Relationship Id="rId201" Type="http://schemas.openxmlformats.org/officeDocument/2006/relationships/hyperlink" Target="http://www.contratos.gov.co/consultas/detalleProceso.do?numConstancia=17-12-6090597" TargetMode="External"/><Relationship Id="rId243" Type="http://schemas.openxmlformats.org/officeDocument/2006/relationships/hyperlink" Target="http://www.contratos.gov.co/consultas/detalleProceso.do?numConstancia=16-15-5621558" TargetMode="External"/><Relationship Id="rId285" Type="http://schemas.openxmlformats.org/officeDocument/2006/relationships/hyperlink" Target="http://www.contratos.gov.co/consultas/detalleProceso.do?numConstancia=17-12-6327499" TargetMode="External"/><Relationship Id="rId450" Type="http://schemas.openxmlformats.org/officeDocument/2006/relationships/hyperlink" Target="http://www.contratos.gov.co/consultas/detalleProceso.do?numConstancia=17-12-6941518" TargetMode="External"/><Relationship Id="rId506" Type="http://schemas.openxmlformats.org/officeDocument/2006/relationships/hyperlink" Target="http://www.contratos.gov.co/consultas/detalleProceso.do?numConstancia=17-12-7103866" TargetMode="External"/><Relationship Id="rId38" Type="http://schemas.openxmlformats.org/officeDocument/2006/relationships/hyperlink" Target="http://www.contratos.gov.co/consultas/detalleProceso.do?numConstancia=17-12-6012696" TargetMode="External"/><Relationship Id="rId103" Type="http://schemas.openxmlformats.org/officeDocument/2006/relationships/hyperlink" Target="http://www.contratos.gov.co/consultas/detalleProceso.do?numConstancia=17-12-6027805" TargetMode="External"/><Relationship Id="rId310" Type="http://schemas.openxmlformats.org/officeDocument/2006/relationships/hyperlink" Target="http://www.contratos.gov.co/consultas/detalleProceso.do?numConstancia=17-13-6310520" TargetMode="External"/><Relationship Id="rId492" Type="http://schemas.openxmlformats.org/officeDocument/2006/relationships/hyperlink" Target="http://www.contratos.gov.co/consultas/detalleProceso.do?numConstancia=17-12-7069132" TargetMode="External"/><Relationship Id="rId548" Type="http://schemas.openxmlformats.org/officeDocument/2006/relationships/hyperlink" Target="http://www.contratos.gov.co/consultas/detalleProceso.do?numConstancia=17-12-7214018" TargetMode="External"/><Relationship Id="rId91" Type="http://schemas.openxmlformats.org/officeDocument/2006/relationships/hyperlink" Target="http://www.contratos.gov.co/consultas/detalleProceso.do?numConstancia=17-12-6029808" TargetMode="External"/><Relationship Id="rId145" Type="http://schemas.openxmlformats.org/officeDocument/2006/relationships/hyperlink" Target="http://www.contratos.gov.co/consultas/detalleProceso.do?numConstancia=17-12-6032565" TargetMode="External"/><Relationship Id="rId187" Type="http://schemas.openxmlformats.org/officeDocument/2006/relationships/hyperlink" Target="http://www.contratos.gov.co/consultas/detalleProceso.do?numConstancia=17-12-6069687" TargetMode="External"/><Relationship Id="rId352" Type="http://schemas.openxmlformats.org/officeDocument/2006/relationships/hyperlink" Target="http://www.contratos.gov.co/consultas/detalleProceso.do?numConstancia=17-12-6694792" TargetMode="External"/><Relationship Id="rId394" Type="http://schemas.openxmlformats.org/officeDocument/2006/relationships/hyperlink" Target="http://www.contratos.gov.co/consultas/detalleProceso.do?numConstancia=17-12-6830345" TargetMode="External"/><Relationship Id="rId408" Type="http://schemas.openxmlformats.org/officeDocument/2006/relationships/hyperlink" Target="http://www.contratos.gov.co/consultas/detalleProceso.do?numConstancia=17-12-6752795" TargetMode="External"/><Relationship Id="rId212" Type="http://schemas.openxmlformats.org/officeDocument/2006/relationships/hyperlink" Target="http://www.contratos.gov.co/consultas/detalleProceso.do?numConstancia=17-12-6094264" TargetMode="External"/><Relationship Id="rId254" Type="http://schemas.openxmlformats.org/officeDocument/2006/relationships/hyperlink" Target="http://www.contratos.gov.co/consultas/detalleProceso.do?numConstancia=17-12-6188901" TargetMode="External"/><Relationship Id="rId49" Type="http://schemas.openxmlformats.org/officeDocument/2006/relationships/hyperlink" Target="http://www.contratos.gov.co/consultas/detalleProceso.do?numConstancia=17-12-6018149" TargetMode="External"/><Relationship Id="rId114" Type="http://schemas.openxmlformats.org/officeDocument/2006/relationships/hyperlink" Target="http://www.contratos.gov.co/consultas/detalleProceso.do?numConstancia=17-12-6029506" TargetMode="External"/><Relationship Id="rId296" Type="http://schemas.openxmlformats.org/officeDocument/2006/relationships/hyperlink" Target="http://www.contratos.gov.co/consultas/detalleProceso.do?numConstancia=17-12-6354176" TargetMode="External"/><Relationship Id="rId461" Type="http://schemas.openxmlformats.org/officeDocument/2006/relationships/hyperlink" Target="http://www.contratos.gov.co/consultas/detalleProceso.do?numConstancia=17-12-6977024" TargetMode="External"/><Relationship Id="rId517" Type="http://schemas.openxmlformats.org/officeDocument/2006/relationships/hyperlink" Target="http://www.contratos.gov.co/consultas/detalleProceso.do?numConstancia=17-12-7126465" TargetMode="External"/><Relationship Id="rId559" Type="http://schemas.openxmlformats.org/officeDocument/2006/relationships/hyperlink" Target="http://www.contratos.gov.co/consultas/detalleProceso.do?numConstancia=17-12-7296295" TargetMode="External"/><Relationship Id="rId60" Type="http://schemas.openxmlformats.org/officeDocument/2006/relationships/hyperlink" Target="http://www.contratos.gov.co/consultas/detalleProceso.do?numConstancia=17-12-6018204" TargetMode="External"/><Relationship Id="rId156" Type="http://schemas.openxmlformats.org/officeDocument/2006/relationships/hyperlink" Target="http://www.contratos.gov.co/consultas/detalleProceso.do?numConstancia=17-12-6039311" TargetMode="External"/><Relationship Id="rId198" Type="http://schemas.openxmlformats.org/officeDocument/2006/relationships/hyperlink" Target="http://www.contratos.gov.co/consultas/detalleProceso.do?numConstancia=17-12-6075117" TargetMode="External"/><Relationship Id="rId321" Type="http://schemas.openxmlformats.org/officeDocument/2006/relationships/hyperlink" Target="http://www.contratos.gov.co/consultas/detalleProceso.do?numConstancia=17-12-6436334" TargetMode="External"/><Relationship Id="rId363" Type="http://schemas.openxmlformats.org/officeDocument/2006/relationships/hyperlink" Target="http://www.contratos.gov.co/consultas/detalleProceso.do?numConstancia=17-12-6756534" TargetMode="External"/><Relationship Id="rId419" Type="http://schemas.openxmlformats.org/officeDocument/2006/relationships/hyperlink" Target="http://www.contratos.gov.co/consultas/detalleProceso.do?numConstancia=17-12-6880675" TargetMode="External"/><Relationship Id="rId570" Type="http://schemas.openxmlformats.org/officeDocument/2006/relationships/hyperlink" Target="http://www.contratos.gov.co/consultas/detalleProceso.do?numConstancia=17-12-7344776" TargetMode="External"/><Relationship Id="rId223" Type="http://schemas.openxmlformats.org/officeDocument/2006/relationships/hyperlink" Target="http://www.contratos.gov.co/consultas/detalleProceso.do?numConstancia=17-12-6113800" TargetMode="External"/><Relationship Id="rId430" Type="http://schemas.openxmlformats.org/officeDocument/2006/relationships/hyperlink" Target="http://www.contratos.gov.co/consultas/detalleProceso.do?numConstancia=17-12-6885415" TargetMode="External"/><Relationship Id="rId18" Type="http://schemas.openxmlformats.org/officeDocument/2006/relationships/hyperlink" Target="http://www.contratos.gov.co/consultas/detalleProceso.do?numConstancia=17-12-6012977" TargetMode="External"/><Relationship Id="rId265" Type="http://schemas.openxmlformats.org/officeDocument/2006/relationships/hyperlink" Target="http://www.contratos.gov.co/consultas/detalleProceso.do?numConstancia=17-12-6221082" TargetMode="External"/><Relationship Id="rId472" Type="http://schemas.openxmlformats.org/officeDocument/2006/relationships/hyperlink" Target="http://www.contratos.gov.co/consultas/detalleProceso.do?numConstancia=17-12-7025836" TargetMode="External"/><Relationship Id="rId528" Type="http://schemas.openxmlformats.org/officeDocument/2006/relationships/hyperlink" Target="http://www.contratos.gov.co/consultas/detalleProceso.do?numConstancia=17-12-7154463" TargetMode="External"/><Relationship Id="rId125" Type="http://schemas.openxmlformats.org/officeDocument/2006/relationships/hyperlink" Target="http://www.contratos.gov.co/consultas/detalleProceso.do?numConstancia=17-12-6029775" TargetMode="External"/><Relationship Id="rId167" Type="http://schemas.openxmlformats.org/officeDocument/2006/relationships/hyperlink" Target="http://www.contratos.gov.co/consultas/detalleProceso.do?numConstancia=17-12-6046264" TargetMode="External"/><Relationship Id="rId332" Type="http://schemas.openxmlformats.org/officeDocument/2006/relationships/hyperlink" Target="http://www.contratos.gov.co/consultas/detalleProceso.do?numConstancia=17-12-6540089" TargetMode="External"/><Relationship Id="rId374" Type="http://schemas.openxmlformats.org/officeDocument/2006/relationships/hyperlink" Target="http://www.contratos.gov.co/consultas/detalleProceso.do?numConstancia=17-12-6807237" TargetMode="External"/><Relationship Id="rId581" Type="http://schemas.openxmlformats.org/officeDocument/2006/relationships/hyperlink" Target="http://www.contratos.gov.co/consultas/detalleProceso.do?numConstancia=17-9-435574" TargetMode="External"/><Relationship Id="rId71" Type="http://schemas.openxmlformats.org/officeDocument/2006/relationships/hyperlink" Target="http://www.contratos.gov.co/consultas/detalleProceso.do?numConstancia=17-12-6021764" TargetMode="External"/><Relationship Id="rId234" Type="http://schemas.openxmlformats.org/officeDocument/2006/relationships/hyperlink" Target="http://www.contratos.gov.co/consultas/detalleProceso.do?numConstancia=17-12-6122482" TargetMode="External"/><Relationship Id="rId2" Type="http://schemas.openxmlformats.org/officeDocument/2006/relationships/hyperlink" Target="http://www.contratos.gov.co/consultas/detalleProceso.do?numConstancia=17-12-6005385" TargetMode="External"/><Relationship Id="rId29" Type="http://schemas.openxmlformats.org/officeDocument/2006/relationships/hyperlink" Target="http://www.contratos.gov.co/consultas/detalleProceso.do?numConstancia=17-12-6013113" TargetMode="External"/><Relationship Id="rId276" Type="http://schemas.openxmlformats.org/officeDocument/2006/relationships/hyperlink" Target="http://www.contratos.gov.co/consultas/detalleProceso.do?numConstancia=17-12-6283708" TargetMode="External"/><Relationship Id="rId441" Type="http://schemas.openxmlformats.org/officeDocument/2006/relationships/hyperlink" Target="http://www.contratos.gov.co/consultas/detalleProceso.do?numConstancia=17-15-6508334" TargetMode="External"/><Relationship Id="rId483" Type="http://schemas.openxmlformats.org/officeDocument/2006/relationships/hyperlink" Target="http://www.contratos.gov.co/consultas/detalleProceso.do?numConstancia=17-12-7045949" TargetMode="External"/><Relationship Id="rId539" Type="http://schemas.openxmlformats.org/officeDocument/2006/relationships/hyperlink" Target="http://www.contratos.gov.co/consultas/detalleProceso.do?numConstancia=17-12-7189969" TargetMode="External"/><Relationship Id="rId40" Type="http://schemas.openxmlformats.org/officeDocument/2006/relationships/hyperlink" Target="http://www.contratos.gov.co/consultas/detalleProceso.do?numConstancia=17-12-6016379" TargetMode="External"/><Relationship Id="rId136" Type="http://schemas.openxmlformats.org/officeDocument/2006/relationships/hyperlink" Target="http://www.contratos.gov.co/consultas/detalleProceso.do?numConstancia=17-12-6035677" TargetMode="External"/><Relationship Id="rId178" Type="http://schemas.openxmlformats.org/officeDocument/2006/relationships/hyperlink" Target="http://www.contratos.gov.co/consultas/detalleProceso.do?numConstancia=17-12-6053211" TargetMode="External"/><Relationship Id="rId301" Type="http://schemas.openxmlformats.org/officeDocument/2006/relationships/hyperlink" Target="http://www.contratos.gov.co/consultas/detalleProceso.do?numConstancia=17-12-6373923" TargetMode="External"/><Relationship Id="rId343" Type="http://schemas.openxmlformats.org/officeDocument/2006/relationships/hyperlink" Target="http://www.contratos.gov.co/consultas/detalleProceso.do?numConstancia=17-12-6608039" TargetMode="External"/><Relationship Id="rId550" Type="http://schemas.openxmlformats.org/officeDocument/2006/relationships/hyperlink" Target="http://www.contratos.gov.co/consultas/detalleProceso.do?numConstancia=17-12-7233330" TargetMode="External"/><Relationship Id="rId82" Type="http://schemas.openxmlformats.org/officeDocument/2006/relationships/hyperlink" Target="http://www.contratos.gov.co/consultas/detalleProceso.do?numConstancia=17-12-6022272" TargetMode="External"/><Relationship Id="rId203" Type="http://schemas.openxmlformats.org/officeDocument/2006/relationships/hyperlink" Target="http://www.contratos.gov.co/consultas/detalleProceso.do?numConstancia=17-12-6091417" TargetMode="External"/><Relationship Id="rId385" Type="http://schemas.openxmlformats.org/officeDocument/2006/relationships/hyperlink" Target="http://www.contratos.gov.co/consultas/detalleProceso.do?numConstancia=17-12-6820158" TargetMode="External"/><Relationship Id="rId592" Type="http://schemas.openxmlformats.org/officeDocument/2006/relationships/hyperlink" Target="http://www.contratos.gov.co/consultas/detalleProceso.do?numConstancia=17-12-7456443" TargetMode="External"/><Relationship Id="rId606" Type="http://schemas.openxmlformats.org/officeDocument/2006/relationships/hyperlink" Target="http://www.contratos.gov.co/consultas/detalleProceso.do?numConstancia=17-12-7260968" TargetMode="External"/><Relationship Id="rId245" Type="http://schemas.openxmlformats.org/officeDocument/2006/relationships/hyperlink" Target="http://www.contratos.gov.co/consultas/detalleProceso.do?numConstancia=17-12-6154544" TargetMode="External"/><Relationship Id="rId287" Type="http://schemas.openxmlformats.org/officeDocument/2006/relationships/hyperlink" Target="http://www.contratos.gov.co/consultas/detalleProceso.do?numConstancia=17-12-6339464" TargetMode="External"/><Relationship Id="rId410" Type="http://schemas.openxmlformats.org/officeDocument/2006/relationships/hyperlink" Target="http://www.contratos.gov.co/consultas/detalleProceso.do?numConstancia=17-12-6847968" TargetMode="External"/><Relationship Id="rId452" Type="http://schemas.openxmlformats.org/officeDocument/2006/relationships/hyperlink" Target="http://www.contratos.gov.co/consultas/detalleProceso.do?numConstancia=17-12-6941770" TargetMode="External"/><Relationship Id="rId494" Type="http://schemas.openxmlformats.org/officeDocument/2006/relationships/hyperlink" Target="http://www.contratos.gov.co/consultas/detalleProceso.do?numConstancia=17-12-7073190" TargetMode="External"/><Relationship Id="rId508" Type="http://schemas.openxmlformats.org/officeDocument/2006/relationships/hyperlink" Target="http://www.contratos.gov.co/consultas/detalleProceso.do?numConstancia=17-12-7115093" TargetMode="External"/><Relationship Id="rId105" Type="http://schemas.openxmlformats.org/officeDocument/2006/relationships/hyperlink" Target="http://www.contratos.gov.co/consultas/detalleProceso.do?numConstancia=17-12-6029762" TargetMode="External"/><Relationship Id="rId147" Type="http://schemas.openxmlformats.org/officeDocument/2006/relationships/hyperlink" Target="http://www.contratos.gov.co/consultas/detalleProceso.do?numConstancia=17-12-6034002" TargetMode="External"/><Relationship Id="rId312" Type="http://schemas.openxmlformats.org/officeDocument/2006/relationships/hyperlink" Target="http://www.contratos.gov.co/consultas/detalleProceso.do?numConstancia=17-12-6392411" TargetMode="External"/><Relationship Id="rId354" Type="http://schemas.openxmlformats.org/officeDocument/2006/relationships/hyperlink" Target="http://www.contratos.gov.co/consultas/detalleProceso.do?numConstancia=17-12-6707909" TargetMode="External"/><Relationship Id="rId51" Type="http://schemas.openxmlformats.org/officeDocument/2006/relationships/hyperlink" Target="http://www.contratos.gov.co/consultas/detalleProceso.do?numConstancia=17-12-6016316" TargetMode="External"/><Relationship Id="rId93" Type="http://schemas.openxmlformats.org/officeDocument/2006/relationships/hyperlink" Target="http://www.contratos.gov.co/consultas/detalleProceso.do?numConstancia=17-12-6029603" TargetMode="External"/><Relationship Id="rId189" Type="http://schemas.openxmlformats.org/officeDocument/2006/relationships/hyperlink" Target="http://www.contratos.gov.co/consultas/detalleProceso.do?numConstancia=17-12-6075625" TargetMode="External"/><Relationship Id="rId396" Type="http://schemas.openxmlformats.org/officeDocument/2006/relationships/hyperlink" Target="http://www.contratos.gov.co/consultas/detalleProceso.do?numConstancia=17-12-6831824" TargetMode="External"/><Relationship Id="rId561" Type="http://schemas.openxmlformats.org/officeDocument/2006/relationships/hyperlink" Target="http://www.contratos.gov.co/consultas/detalleProceso.do?numConstancia=17-12-7291460" TargetMode="External"/><Relationship Id="rId214" Type="http://schemas.openxmlformats.org/officeDocument/2006/relationships/hyperlink" Target="http://www.contratos.gov.co/consultas/detalleProceso.do?numConstancia=17-12-6093681" TargetMode="External"/><Relationship Id="rId256" Type="http://schemas.openxmlformats.org/officeDocument/2006/relationships/hyperlink" Target="http://www.contratos.gov.co/consultas/detalleProceso.do?numConstancia=17-12-6197260" TargetMode="External"/><Relationship Id="rId298" Type="http://schemas.openxmlformats.org/officeDocument/2006/relationships/hyperlink" Target="http://www.contratos.gov.co/consultas/detalleProceso.do?numConstancia=17-12-6362999" TargetMode="External"/><Relationship Id="rId421" Type="http://schemas.openxmlformats.org/officeDocument/2006/relationships/hyperlink" Target="http://www.contratos.gov.co/consultas/detalleProceso.do?numConstancia=17-12-6880691" TargetMode="External"/><Relationship Id="rId463" Type="http://schemas.openxmlformats.org/officeDocument/2006/relationships/hyperlink" Target="http://www.contratos.gov.co/consultas/detalleProceso.do?numConstancia=17-12-6977278" TargetMode="External"/><Relationship Id="rId519" Type="http://schemas.openxmlformats.org/officeDocument/2006/relationships/hyperlink" Target="http://www.contratos.gov.co/consultas/detalleProceso.do?numConstancia=17-12-7126690" TargetMode="External"/><Relationship Id="rId116" Type="http://schemas.openxmlformats.org/officeDocument/2006/relationships/hyperlink" Target="http://www.contratos.gov.co/consultas/detalleProceso.do?numConstancia=17-12-6029690" TargetMode="External"/><Relationship Id="rId158" Type="http://schemas.openxmlformats.org/officeDocument/2006/relationships/hyperlink" Target="http://www.contratos.gov.co/consultas/detalleProceso.do?numConstancia=17-12-6045857" TargetMode="External"/><Relationship Id="rId323" Type="http://schemas.openxmlformats.org/officeDocument/2006/relationships/hyperlink" Target="http://www.contratos.gov.co/consultas/detalleProceso.do?numConstancia=17-12-6450192" TargetMode="External"/><Relationship Id="rId530" Type="http://schemas.openxmlformats.org/officeDocument/2006/relationships/hyperlink" Target="http://www.contratos.gov.co/consultas/detalleProceso.do?numConstancia=17-12-7172327" TargetMode="External"/><Relationship Id="rId20" Type="http://schemas.openxmlformats.org/officeDocument/2006/relationships/hyperlink" Target="http://www.contratos.gov.co/consultas/detalleProceso.do?numConstancia=17-12-6013212" TargetMode="External"/><Relationship Id="rId62" Type="http://schemas.openxmlformats.org/officeDocument/2006/relationships/hyperlink" Target="http://www.contratos.gov.co/consultas/detalleProceso.do?numConstancia=17-12-6016607" TargetMode="External"/><Relationship Id="rId365" Type="http://schemas.openxmlformats.org/officeDocument/2006/relationships/hyperlink" Target="http://www.contratos.gov.co/consultas/detalleProceso.do?numConstancia=17-12-6784089" TargetMode="External"/><Relationship Id="rId572" Type="http://schemas.openxmlformats.org/officeDocument/2006/relationships/hyperlink" Target="https://community.secop.gov.co/Public/Tendering/OpportunityDetail/Index?noticeUID=CO1.NTC.248264&amp;isFromPublicArea=True&amp;isModal=False" TargetMode="External"/><Relationship Id="rId225" Type="http://schemas.openxmlformats.org/officeDocument/2006/relationships/hyperlink" Target="http://www.contratos.gov.co/consultas/detalleProceso.do?numConstancia=17-12-6122571" TargetMode="External"/><Relationship Id="rId267" Type="http://schemas.openxmlformats.org/officeDocument/2006/relationships/hyperlink" Target="http://www.contratos.gov.co/consultas/detalleProceso.do?numConstancia=17-12-6221142" TargetMode="External"/><Relationship Id="rId432" Type="http://schemas.openxmlformats.org/officeDocument/2006/relationships/hyperlink" Target="http://www.contratos.gov.co/consultas/detalleProceso.do?numConstancia=17-15-6698690" TargetMode="External"/><Relationship Id="rId474" Type="http://schemas.openxmlformats.org/officeDocument/2006/relationships/hyperlink" Target="http://www.contratos.gov.co/consultas/detalleProceso.do?numConstancia=17-12-7025599" TargetMode="External"/><Relationship Id="rId127" Type="http://schemas.openxmlformats.org/officeDocument/2006/relationships/hyperlink" Target="http://www.contratos.gov.co/consultas/detalleProceso.do?numConstancia=17-12-6029529" TargetMode="External"/><Relationship Id="rId31" Type="http://schemas.openxmlformats.org/officeDocument/2006/relationships/hyperlink" Target="http://www.contratos.gov.co/consultas/detalleProceso.do?numConstancia=17-12-6009996" TargetMode="External"/><Relationship Id="rId73" Type="http://schemas.openxmlformats.org/officeDocument/2006/relationships/hyperlink" Target="http://www.contratos.gov.co/consultas/detalleProceso.do?numConstancia=17-12-6023648" TargetMode="External"/><Relationship Id="rId169" Type="http://schemas.openxmlformats.org/officeDocument/2006/relationships/hyperlink" Target="http://www.contratos.gov.co/consultas/detalleProceso.do?numConstancia=17-12-6055932" TargetMode="External"/><Relationship Id="rId334" Type="http://schemas.openxmlformats.org/officeDocument/2006/relationships/hyperlink" Target="http://www.contratos.gov.co/consultas/detalleProceso.do?numConstancia=17-12-6555977" TargetMode="External"/><Relationship Id="rId376" Type="http://schemas.openxmlformats.org/officeDocument/2006/relationships/hyperlink" Target="http://www.contratos.gov.co/consultas/detalleProceso.do?numConstancia=17-12-6809819" TargetMode="External"/><Relationship Id="rId541" Type="http://schemas.openxmlformats.org/officeDocument/2006/relationships/hyperlink" Target="http://www.contratos.gov.co/consultas/detalleProceso.do?numConstancia=17-12-7189497" TargetMode="External"/><Relationship Id="rId583" Type="http://schemas.openxmlformats.org/officeDocument/2006/relationships/hyperlink" Target="http://www.contratos.gov.co/consultas/detalleProceso.do?numConstancia=17-12-7404400" TargetMode="External"/><Relationship Id="rId4" Type="http://schemas.openxmlformats.org/officeDocument/2006/relationships/hyperlink" Target="http://www.contratos.gov.co/consultas/detalleProceso.do?numConstancia=17-12-6005498" TargetMode="External"/><Relationship Id="rId180" Type="http://schemas.openxmlformats.org/officeDocument/2006/relationships/hyperlink" Target="http://www.contratos.gov.co/consultas/detalleProceso.do?numConstancia=17-12-6061571" TargetMode="External"/><Relationship Id="rId236" Type="http://schemas.openxmlformats.org/officeDocument/2006/relationships/hyperlink" Target="http://www.contratos.gov.co/consultas/detalleProceso.do?numConstancia=17-12-6132739" TargetMode="External"/><Relationship Id="rId278" Type="http://schemas.openxmlformats.org/officeDocument/2006/relationships/hyperlink" Target="http://www.contratos.gov.co/consultas/detalleProceso.do?numConstancia=17-12-6279132" TargetMode="External"/><Relationship Id="rId401" Type="http://schemas.openxmlformats.org/officeDocument/2006/relationships/hyperlink" Target="http://www.contratos.gov.co/consultas/detalleProceso.do?numConstancia=17-12-6837209" TargetMode="External"/><Relationship Id="rId443" Type="http://schemas.openxmlformats.org/officeDocument/2006/relationships/hyperlink" Target="http://www.contratos.gov.co/consultas/detalleProceso.do?numConstancia=17-12-6925947" TargetMode="External"/><Relationship Id="rId303" Type="http://schemas.openxmlformats.org/officeDocument/2006/relationships/hyperlink" Target="http://www.contratos.gov.co/consultas/detalleProceso.do?numConstancia=17-12-6374041" TargetMode="External"/><Relationship Id="rId485" Type="http://schemas.openxmlformats.org/officeDocument/2006/relationships/hyperlink" Target="http://www.contratos.gov.co/consultas/detalleProceso.do?numConstancia=17-12-7057117" TargetMode="External"/><Relationship Id="rId42" Type="http://schemas.openxmlformats.org/officeDocument/2006/relationships/hyperlink" Target="http://www.contratos.gov.co/consultas/detalleProceso.do?numConstancia=17-12-6016864" TargetMode="External"/><Relationship Id="rId84" Type="http://schemas.openxmlformats.org/officeDocument/2006/relationships/hyperlink" Target="http://www.contratos.gov.co/consultas/detalleProceso.do?numConstancia=17-12-6023118" TargetMode="External"/><Relationship Id="rId138" Type="http://schemas.openxmlformats.org/officeDocument/2006/relationships/hyperlink" Target="http://www.contratos.gov.co/consultas/detalleProceso.do?numConstancia=17-12-6032309" TargetMode="External"/><Relationship Id="rId345" Type="http://schemas.openxmlformats.org/officeDocument/2006/relationships/hyperlink" Target="http://www.contratos.gov.co/consultas/detalleProceso.do?numConstancia=17-13-6550479" TargetMode="External"/><Relationship Id="rId387" Type="http://schemas.openxmlformats.org/officeDocument/2006/relationships/hyperlink" Target="http://www.contratos.gov.co/consultas/detalleProceso.do?numConstancia=17-12-6825996" TargetMode="External"/><Relationship Id="rId510" Type="http://schemas.openxmlformats.org/officeDocument/2006/relationships/hyperlink" Target="http://www.contratos.gov.co/consultas/detalleProceso.do?numConstancia=17-12-7116724" TargetMode="External"/><Relationship Id="rId552" Type="http://schemas.openxmlformats.org/officeDocument/2006/relationships/hyperlink" Target="https://community.secop.gov.co/Public/Tendering/OpportunityDetail/Index?noticeUID=CO1.NTC.232350&amp;isFromPublicArea=True&amp;isModal=False" TargetMode="External"/><Relationship Id="rId594" Type="http://schemas.openxmlformats.org/officeDocument/2006/relationships/hyperlink" Target="http://www.contratos.gov.co/consultas/detalleProceso.do?numConstancia=17-15-7236243" TargetMode="External"/><Relationship Id="rId608" Type="http://schemas.openxmlformats.org/officeDocument/2006/relationships/hyperlink" Target="http://www.contratos.gov.co/consultas/detalleProceso.do?numConstancia=17-12-6005463" TargetMode="External"/><Relationship Id="rId191" Type="http://schemas.openxmlformats.org/officeDocument/2006/relationships/hyperlink" Target="http://www.contratos.gov.co/consultas/detalleProceso.do?numConstancia=17-12-6077950" TargetMode="External"/><Relationship Id="rId205" Type="http://schemas.openxmlformats.org/officeDocument/2006/relationships/hyperlink" Target="http://www.contratos.gov.co/consultas/detalleProceso.do?numConstancia=17-12-6090393" TargetMode="External"/><Relationship Id="rId247" Type="http://schemas.openxmlformats.org/officeDocument/2006/relationships/hyperlink" Target="http://www.contratos.gov.co/consultas/detalleProceso.do?numConstancia=17-12-6152615" TargetMode="External"/><Relationship Id="rId412" Type="http://schemas.openxmlformats.org/officeDocument/2006/relationships/hyperlink" Target="http://www.contratos.gov.co/consultas/detalleProceso.do?numConstancia=17-12-6863273" TargetMode="External"/><Relationship Id="rId107" Type="http://schemas.openxmlformats.org/officeDocument/2006/relationships/hyperlink" Target="http://www.contratos.gov.co/consultas/detalleProceso.do?numConstancia=17-12-6029564" TargetMode="External"/><Relationship Id="rId289" Type="http://schemas.openxmlformats.org/officeDocument/2006/relationships/hyperlink" Target="http://www.contratos.gov.co/consultas/detalleProceso.do?numConstancia=17-12-6339648" TargetMode="External"/><Relationship Id="rId454" Type="http://schemas.openxmlformats.org/officeDocument/2006/relationships/hyperlink" Target="http://www.contratos.gov.co/consultas/detalleProceso.do?numConstancia=17-9-432188" TargetMode="External"/><Relationship Id="rId496" Type="http://schemas.openxmlformats.org/officeDocument/2006/relationships/hyperlink" Target="http://www.contratos.gov.co/consultas/detalleProceso.do?numConstancia=17-12-7078133" TargetMode="External"/><Relationship Id="rId11" Type="http://schemas.openxmlformats.org/officeDocument/2006/relationships/hyperlink" Target="http://www.contratos.gov.co/consultas/detalleProceso.do?numConstancia=17-12-6005662" TargetMode="External"/><Relationship Id="rId53" Type="http://schemas.openxmlformats.org/officeDocument/2006/relationships/hyperlink" Target="http://www.contratos.gov.co/consultas/detalleProceso.do?numConstancia=17-12-6015939" TargetMode="External"/><Relationship Id="rId149" Type="http://schemas.openxmlformats.org/officeDocument/2006/relationships/hyperlink" Target="http://www.contratos.gov.co/consultas/detalleProceso.do?numConstancia=17-12-6033577" TargetMode="External"/><Relationship Id="rId314" Type="http://schemas.openxmlformats.org/officeDocument/2006/relationships/hyperlink" Target="http://www.contratos.gov.co/consultas/detalleProceso.do?numConstancia=17-12-6391976" TargetMode="External"/><Relationship Id="rId356" Type="http://schemas.openxmlformats.org/officeDocument/2006/relationships/hyperlink" Target="http://www.contratos.gov.co/consultas/detalleProceso.do?numConstancia=17-12-6712125" TargetMode="External"/><Relationship Id="rId398" Type="http://schemas.openxmlformats.org/officeDocument/2006/relationships/hyperlink" Target="http://www.contratos.gov.co/consultas/detalleProceso.do?numConstancia=17-12-6832183" TargetMode="External"/><Relationship Id="rId521" Type="http://schemas.openxmlformats.org/officeDocument/2006/relationships/hyperlink" Target="http://www.contratos.gov.co/consultas/detalleProceso.do?numConstancia=17-13-7080240" TargetMode="External"/><Relationship Id="rId563" Type="http://schemas.openxmlformats.org/officeDocument/2006/relationships/hyperlink" Target="https://community.secop.gov.co/Public/Tendering/OpportunityDetail/Index?noticeUID=CO1.NTC.244601&amp;isFromPublicArea=True&amp;isModal=False" TargetMode="External"/><Relationship Id="rId95" Type="http://schemas.openxmlformats.org/officeDocument/2006/relationships/hyperlink" Target="http://www.contratos.gov.co/consultas/detalleProceso.do?numConstancia=17-12-6029716" TargetMode="External"/><Relationship Id="rId160" Type="http://schemas.openxmlformats.org/officeDocument/2006/relationships/hyperlink" Target="http://www.contratos.gov.co/consultas/detalleProceso.do?numConstancia=17-12-6046738" TargetMode="External"/><Relationship Id="rId216" Type="http://schemas.openxmlformats.org/officeDocument/2006/relationships/hyperlink" Target="http://www.contratos.gov.co/consultas/detalleProceso.do?numConstancia=17-12-6107349" TargetMode="External"/><Relationship Id="rId423" Type="http://schemas.openxmlformats.org/officeDocument/2006/relationships/hyperlink" Target="http://www.contratos.gov.co/consultas/detalleProceso.do?numConstancia=17-12-6880727" TargetMode="External"/><Relationship Id="rId258" Type="http://schemas.openxmlformats.org/officeDocument/2006/relationships/hyperlink" Target="http://www.contratos.gov.co/consultas/detalleProceso.do?numConstancia=17-12-6197531" TargetMode="External"/><Relationship Id="rId465" Type="http://schemas.openxmlformats.org/officeDocument/2006/relationships/hyperlink" Target="http://www.contratos.gov.co/consultas/detalleProceso.do?numConstancia=17-12-6984850" TargetMode="External"/><Relationship Id="rId22" Type="http://schemas.openxmlformats.org/officeDocument/2006/relationships/hyperlink" Target="http://www.contratos.gov.co/consultas/detalleProceso.do?numConstancia=17-12-6012483" TargetMode="External"/><Relationship Id="rId64" Type="http://schemas.openxmlformats.org/officeDocument/2006/relationships/hyperlink" Target="http://www.contratos.gov.co/consultas/detalleProceso.do?numConstancia=17-12-6017664" TargetMode="External"/><Relationship Id="rId118" Type="http://schemas.openxmlformats.org/officeDocument/2006/relationships/hyperlink" Target="http://www.contratos.gov.co/consultas/detalleProceso.do?numConstancia=17-12-6029545" TargetMode="External"/><Relationship Id="rId325" Type="http://schemas.openxmlformats.org/officeDocument/2006/relationships/hyperlink" Target="http://www.contratos.gov.co/consultas/detalleProceso.do?numConstancia=17-12-6462443" TargetMode="External"/><Relationship Id="rId367" Type="http://schemas.openxmlformats.org/officeDocument/2006/relationships/hyperlink" Target="http://www.contratos.gov.co/consultas/detalleProceso.do?numConstancia=17-12-6796667" TargetMode="External"/><Relationship Id="rId532" Type="http://schemas.openxmlformats.org/officeDocument/2006/relationships/hyperlink" Target="http://www.contratos.gov.co/consultas/detalleProceso.do?numConstancia=17-12-7174029" TargetMode="External"/><Relationship Id="rId574" Type="http://schemas.openxmlformats.org/officeDocument/2006/relationships/hyperlink" Target="http://www.contratos.gov.co/consultas/detalleProceso.do?numConstancia=17-12-7369220" TargetMode="External"/><Relationship Id="rId171" Type="http://schemas.openxmlformats.org/officeDocument/2006/relationships/hyperlink" Target="http://www.contratos.gov.co/consultas/detalleProceso.do?numConstancia=17-12-6055006" TargetMode="External"/><Relationship Id="rId227" Type="http://schemas.openxmlformats.org/officeDocument/2006/relationships/hyperlink" Target="http://www.contratos.gov.co/consultas/detalleProceso.do?numConstancia=17-12-6122801" TargetMode="External"/><Relationship Id="rId269" Type="http://schemas.openxmlformats.org/officeDocument/2006/relationships/hyperlink" Target="http://www.contratos.gov.co/consultas/detalleProceso.do?numConstancia=17-12-6253940" TargetMode="External"/><Relationship Id="rId434" Type="http://schemas.openxmlformats.org/officeDocument/2006/relationships/hyperlink" Target="http://www.contratos.gov.co/consultas/detalleProceso.do?numConstancia=17-12-6905830" TargetMode="External"/><Relationship Id="rId476" Type="http://schemas.openxmlformats.org/officeDocument/2006/relationships/hyperlink" Target="http://www.contratos.gov.co/consultas/detalleProceso.do?numConstancia=17-12-7027079" TargetMode="External"/><Relationship Id="rId33" Type="http://schemas.openxmlformats.org/officeDocument/2006/relationships/hyperlink" Target="http://www.contratos.gov.co/consultas/detalleProceso.do?numConstancia=17-12-6013177" TargetMode="External"/><Relationship Id="rId129" Type="http://schemas.openxmlformats.org/officeDocument/2006/relationships/hyperlink" Target="http://www.contratos.gov.co/consultas/detalleProceso.do?numConstancia=17-12-6032714" TargetMode="External"/><Relationship Id="rId280" Type="http://schemas.openxmlformats.org/officeDocument/2006/relationships/hyperlink" Target="http://www.contratos.gov.co/consultas/detalleProceso.do?numConstancia=17-12-6307810" TargetMode="External"/><Relationship Id="rId336" Type="http://schemas.openxmlformats.org/officeDocument/2006/relationships/hyperlink" Target="http://www.contratos.gov.co/consultas/detalleProceso.do?numConstancia=17-12-6569405" TargetMode="External"/><Relationship Id="rId501" Type="http://schemas.openxmlformats.org/officeDocument/2006/relationships/hyperlink" Target="http://www.contratos.gov.co/consultas/detalleProceso.do?numConstancia=17-12-7093920" TargetMode="External"/><Relationship Id="rId543" Type="http://schemas.openxmlformats.org/officeDocument/2006/relationships/hyperlink" Target="http://www.contratos.gov.co/consultas/detalleProceso.do?numConstancia=17-12-7191832" TargetMode="External"/><Relationship Id="rId75" Type="http://schemas.openxmlformats.org/officeDocument/2006/relationships/hyperlink" Target="http://www.contratos.gov.co/consultas/detalleProceso.do?numConstancia=17-12-6023191" TargetMode="External"/><Relationship Id="rId140" Type="http://schemas.openxmlformats.org/officeDocument/2006/relationships/hyperlink" Target="http://www.contratos.gov.co/consultas/detalleProceso.do?numConstancia=17-12-6034054" TargetMode="External"/><Relationship Id="rId182" Type="http://schemas.openxmlformats.org/officeDocument/2006/relationships/hyperlink" Target="http://www.contratos.gov.co/consultas/detalleProceso.do?numConstancia=17-12-6070472" TargetMode="External"/><Relationship Id="rId378" Type="http://schemas.openxmlformats.org/officeDocument/2006/relationships/hyperlink" Target="http://www.contratos.gov.co/consultas/detalleProceso.do?numConstancia=17-12-6807370" TargetMode="External"/><Relationship Id="rId403" Type="http://schemas.openxmlformats.org/officeDocument/2006/relationships/hyperlink" Target="http://www.contratos.gov.co/consultas/detalleProceso.do?numConstancia=17-12-6837921" TargetMode="External"/><Relationship Id="rId585" Type="http://schemas.openxmlformats.org/officeDocument/2006/relationships/hyperlink" Target="http://www.contratos.gov.co/consultas/detalleProceso.do?numConstancia=17-12-7406002" TargetMode="External"/><Relationship Id="rId6" Type="http://schemas.openxmlformats.org/officeDocument/2006/relationships/hyperlink" Target="http://www.contratos.gov.co/consultas/detalleProceso.do?numConstancia=17-12-6005543" TargetMode="External"/><Relationship Id="rId238" Type="http://schemas.openxmlformats.org/officeDocument/2006/relationships/hyperlink" Target="http://www.contratos.gov.co/consultas/detalleProceso.do?numConstancia=17-12-6131535" TargetMode="External"/><Relationship Id="rId445" Type="http://schemas.openxmlformats.org/officeDocument/2006/relationships/hyperlink" Target="http://www.contratos.gov.co/consultas/detalleProceso.do?numConstancia=17-12-6926798" TargetMode="External"/><Relationship Id="rId487" Type="http://schemas.openxmlformats.org/officeDocument/2006/relationships/hyperlink" Target="http://www.contratos.gov.co/consultas/detalleProceso.do?numConstancia=17-12-7061750" TargetMode="External"/><Relationship Id="rId291" Type="http://schemas.openxmlformats.org/officeDocument/2006/relationships/hyperlink" Target="http://www.contratos.gov.co/consultas/detalleProceso.do?numConstancia=17-12-6340789" TargetMode="External"/><Relationship Id="rId305" Type="http://schemas.openxmlformats.org/officeDocument/2006/relationships/hyperlink" Target="http://www.contratos.gov.co/consultas/detalleProceso.do?numConstancia=17-12-6387859" TargetMode="External"/><Relationship Id="rId347" Type="http://schemas.openxmlformats.org/officeDocument/2006/relationships/hyperlink" Target="http://www.contratos.gov.co/consultas/detalleProceso.do?numConstancia=17-12-6643491" TargetMode="External"/><Relationship Id="rId512" Type="http://schemas.openxmlformats.org/officeDocument/2006/relationships/hyperlink" Target="http://www.contratos.gov.co/consultas/detalleProceso.do?numConstancia=17-12-7115465" TargetMode="External"/><Relationship Id="rId44" Type="http://schemas.openxmlformats.org/officeDocument/2006/relationships/hyperlink" Target="http://www.contratos.gov.co/consultas/detalleProceso.do?numConstancia=17-12-6017851" TargetMode="External"/><Relationship Id="rId86" Type="http://schemas.openxmlformats.org/officeDocument/2006/relationships/hyperlink" Target="http://www.contratos.gov.co/consultas/detalleProceso.do?numConstancia=17-12-6073114" TargetMode="External"/><Relationship Id="rId151" Type="http://schemas.openxmlformats.org/officeDocument/2006/relationships/hyperlink" Target="http://www.contratos.gov.co/consultas/detalleProceso.do?numConstancia=17-12-6038841" TargetMode="External"/><Relationship Id="rId389" Type="http://schemas.openxmlformats.org/officeDocument/2006/relationships/hyperlink" Target="http://www.contratos.gov.co/consultas/detalleProceso.do?numConstancia=17-12-6826440" TargetMode="External"/><Relationship Id="rId554" Type="http://schemas.openxmlformats.org/officeDocument/2006/relationships/hyperlink" Target="http://www.contratos.gov.co/consultas/detalleProceso.do?numConstancia=17-12-7260781" TargetMode="External"/><Relationship Id="rId596" Type="http://schemas.openxmlformats.org/officeDocument/2006/relationships/hyperlink" Target="https://community.secop.gov.co/Public/Tendering/OpportunityDetail/Index?noticeUID=CO1.NTC.274401&amp;isFromPublicArea=True&amp;isModal=False" TargetMode="External"/><Relationship Id="rId193" Type="http://schemas.openxmlformats.org/officeDocument/2006/relationships/hyperlink" Target="http://www.contratos.gov.co/consultas/detalleProceso.do?numConstancia=17-12-6078273" TargetMode="External"/><Relationship Id="rId207" Type="http://schemas.openxmlformats.org/officeDocument/2006/relationships/hyperlink" Target="http://www.contratos.gov.co/consultas/detalleProceso.do?numConstancia=17-12-6092483" TargetMode="External"/><Relationship Id="rId249" Type="http://schemas.openxmlformats.org/officeDocument/2006/relationships/hyperlink" Target="http://www.contratos.gov.co/consultas/detalleProceso.do?numConstancia=17-12-6154834" TargetMode="External"/><Relationship Id="rId414" Type="http://schemas.openxmlformats.org/officeDocument/2006/relationships/hyperlink" Target="http://www.contratos.gov.co/consultas/detalleProceso.do?numConstancia=17-12-6864804" TargetMode="External"/><Relationship Id="rId456" Type="http://schemas.openxmlformats.org/officeDocument/2006/relationships/hyperlink" Target="http://www.contratos.gov.co/consultas/detalleProceso.do?numConstancia=17-12-6963699" TargetMode="External"/><Relationship Id="rId498" Type="http://schemas.openxmlformats.org/officeDocument/2006/relationships/hyperlink" Target="http://www.contratos.gov.co/consultas/detalleProceso.do?numConstancia=17-12-7077927" TargetMode="External"/><Relationship Id="rId13" Type="http://schemas.openxmlformats.org/officeDocument/2006/relationships/hyperlink" Target="http://www.contratos.gov.co/consultas/detalleProceso.do?numConstancia=17-12-6005673" TargetMode="External"/><Relationship Id="rId109" Type="http://schemas.openxmlformats.org/officeDocument/2006/relationships/hyperlink" Target="http://www.contratos.gov.co/consultas/detalleProceso.do?numConstancia=17-12-6028883" TargetMode="External"/><Relationship Id="rId260" Type="http://schemas.openxmlformats.org/officeDocument/2006/relationships/hyperlink" Target="http://www.contratos.gov.co/consultas/detalleProceso.do?numConstancia=17-12-6215463" TargetMode="External"/><Relationship Id="rId316" Type="http://schemas.openxmlformats.org/officeDocument/2006/relationships/hyperlink" Target="http://www.contratos.gov.co/consultas/detalleProceso.do?numConstancia=17-12-6405934" TargetMode="External"/><Relationship Id="rId523" Type="http://schemas.openxmlformats.org/officeDocument/2006/relationships/hyperlink" Target="http://www.contratos.gov.co/consultas/detalleProceso.do?numConstancia=17-12-7144768" TargetMode="External"/><Relationship Id="rId55" Type="http://schemas.openxmlformats.org/officeDocument/2006/relationships/hyperlink" Target="http://www.contratos.gov.co/consultas/detalleProceso.do?numConstancia=17-12-6016193" TargetMode="External"/><Relationship Id="rId97" Type="http://schemas.openxmlformats.org/officeDocument/2006/relationships/hyperlink" Target="http://www.contratos.gov.co/consultas/detalleProceso.do?numConstancia=17-12-6029000" TargetMode="External"/><Relationship Id="rId120" Type="http://schemas.openxmlformats.org/officeDocument/2006/relationships/hyperlink" Target="http://www.contratos.gov.co/consultas/detalleProceso.do?numConstancia=17-12-6029342" TargetMode="External"/><Relationship Id="rId358" Type="http://schemas.openxmlformats.org/officeDocument/2006/relationships/hyperlink" Target="http://www.contratos.gov.co/consultas/detalleProceso.do?numConstancia=17-12-6734992" TargetMode="External"/><Relationship Id="rId565" Type="http://schemas.openxmlformats.org/officeDocument/2006/relationships/hyperlink" Target="http://www.contratos.gov.co/consultas/detalleProceso.do?numConstancia=17-12-7304331" TargetMode="External"/><Relationship Id="rId162" Type="http://schemas.openxmlformats.org/officeDocument/2006/relationships/hyperlink" Target="http://www.contratos.gov.co/consultas/detalleProceso.do?numConstancia=17-12-6047198" TargetMode="External"/><Relationship Id="rId218" Type="http://schemas.openxmlformats.org/officeDocument/2006/relationships/hyperlink" Target="http://www.contratos.gov.co/consultas/detalleProceso.do?numConstancia=17-12-6108563" TargetMode="External"/><Relationship Id="rId425" Type="http://schemas.openxmlformats.org/officeDocument/2006/relationships/hyperlink" Target="http://www.contratos.gov.co/consultas/detalleProceso.do?numConstancia=17-12-6884246" TargetMode="External"/><Relationship Id="rId467" Type="http://schemas.openxmlformats.org/officeDocument/2006/relationships/hyperlink" Target="http://www.contratos.gov.co/consultas/detalleProceso.do?numConstancia=17-12-6985306" TargetMode="External"/><Relationship Id="rId271" Type="http://schemas.openxmlformats.org/officeDocument/2006/relationships/hyperlink" Target="http://www.contratos.gov.co/consultas/detalleProceso.do?numConstancia=17-12-6269032" TargetMode="External"/><Relationship Id="rId24" Type="http://schemas.openxmlformats.org/officeDocument/2006/relationships/hyperlink" Target="http://www.contratos.gov.co/consultas/detalleProceso.do?numConstancia=17-12-6013005" TargetMode="External"/><Relationship Id="rId66" Type="http://schemas.openxmlformats.org/officeDocument/2006/relationships/hyperlink" Target="http://www.contratos.gov.co/consultas/detalleProceso.do?numConstancia=17-12-6022977" TargetMode="External"/><Relationship Id="rId131" Type="http://schemas.openxmlformats.org/officeDocument/2006/relationships/hyperlink" Target="http://www.contratos.gov.co/consultas/detalleProceso.do?numConstancia=17-12-6036362" TargetMode="External"/><Relationship Id="rId327" Type="http://schemas.openxmlformats.org/officeDocument/2006/relationships/hyperlink" Target="http://www.contratos.gov.co/consultas/detalleProceso.do?numConstancia=17-13-6413875" TargetMode="External"/><Relationship Id="rId369" Type="http://schemas.openxmlformats.org/officeDocument/2006/relationships/hyperlink" Target="http://www.contratos.gov.co/consultas/detalleProceso.do?numConstancia=17-12-6802127" TargetMode="External"/><Relationship Id="rId534" Type="http://schemas.openxmlformats.org/officeDocument/2006/relationships/hyperlink" Target="http://www.contratos.gov.co/consultas/detalleProceso.do?numConstancia=17-12-7178840" TargetMode="External"/><Relationship Id="rId576" Type="http://schemas.openxmlformats.org/officeDocument/2006/relationships/hyperlink" Target="http://www.contratos.gov.co/consultas/detalleProceso.do?numConstancia=17-13-7323385" TargetMode="External"/><Relationship Id="rId173" Type="http://schemas.openxmlformats.org/officeDocument/2006/relationships/hyperlink" Target="http://www.contratos.gov.co/consultas/detalleProceso.do?numConstancia=17-12-6055515" TargetMode="External"/><Relationship Id="rId229" Type="http://schemas.openxmlformats.org/officeDocument/2006/relationships/hyperlink" Target="http://www.contratos.gov.co/consultas/detalleProceso.do?numConstancia=17-12-6125351" TargetMode="External"/><Relationship Id="rId380" Type="http://schemas.openxmlformats.org/officeDocument/2006/relationships/hyperlink" Target="http://www.contratos.gov.co/consultas/detalleProceso.do?numConstancia=17-12-6820800" TargetMode="External"/><Relationship Id="rId436" Type="http://schemas.openxmlformats.org/officeDocument/2006/relationships/hyperlink" Target="http://www.contratos.gov.co/consultas/detalleProceso.do?numConstancia=17-12-6849313" TargetMode="External"/><Relationship Id="rId601" Type="http://schemas.openxmlformats.org/officeDocument/2006/relationships/hyperlink" Target="http://www.contratos.gov.co/consultas/detalleProceso.do?numConstancia=17-1-182611" TargetMode="External"/><Relationship Id="rId240" Type="http://schemas.openxmlformats.org/officeDocument/2006/relationships/hyperlink" Target="http://www.contratos.gov.co/consultas/detalleProceso.do?numConstancia=17-12-6132522" TargetMode="External"/><Relationship Id="rId478" Type="http://schemas.openxmlformats.org/officeDocument/2006/relationships/hyperlink" Target="http://www.contratos.gov.co/consultas/detalleProceso.do?numConstancia=17-12-7027221" TargetMode="External"/><Relationship Id="rId35" Type="http://schemas.openxmlformats.org/officeDocument/2006/relationships/hyperlink" Target="http://www.contratos.gov.co/consultas/detalleProceso.do?numConstancia=17-12-6013155" TargetMode="External"/><Relationship Id="rId77" Type="http://schemas.openxmlformats.org/officeDocument/2006/relationships/hyperlink" Target="http://www.contratos.gov.co/consultas/detalleProceso.do?numConstancia=17-12-6023303" TargetMode="External"/><Relationship Id="rId100" Type="http://schemas.openxmlformats.org/officeDocument/2006/relationships/hyperlink" Target="http://www.contratos.gov.co/consultas/detalleProceso.do?numConstancia=17-12-6029620" TargetMode="External"/><Relationship Id="rId282" Type="http://schemas.openxmlformats.org/officeDocument/2006/relationships/hyperlink" Target="http://www.contratos.gov.co/consultas/detalleProceso.do?numConstancia=17-12-6306733" TargetMode="External"/><Relationship Id="rId338" Type="http://schemas.openxmlformats.org/officeDocument/2006/relationships/hyperlink" Target="http://www.contratos.gov.co/consultas/detalleProceso.do?numConstancia=17-12-6597221" TargetMode="External"/><Relationship Id="rId503" Type="http://schemas.openxmlformats.org/officeDocument/2006/relationships/hyperlink" Target="http://www.contratos.gov.co/consultas/detalleProceso.do?numConstancia=17-12-7099543" TargetMode="External"/><Relationship Id="rId545" Type="http://schemas.openxmlformats.org/officeDocument/2006/relationships/hyperlink" Target="http://www.contratos.gov.co/consultas/detalleProceso.do?numConstancia=17-12-7200844" TargetMode="External"/><Relationship Id="rId587" Type="http://schemas.openxmlformats.org/officeDocument/2006/relationships/hyperlink" Target="http://www.contratos.gov.co/consultas/detalleProceso.do?numConstancia=17-11-7236389" TargetMode="External"/><Relationship Id="rId8" Type="http://schemas.openxmlformats.org/officeDocument/2006/relationships/hyperlink" Target="http://www.contratos.gov.co/consultas/detalleProceso.do?numConstancia=17-12-6005583" TargetMode="External"/><Relationship Id="rId142" Type="http://schemas.openxmlformats.org/officeDocument/2006/relationships/hyperlink" Target="http://www.contratos.gov.co/consultas/detalleProceso.do?numConstancia=17-12-6034879" TargetMode="External"/><Relationship Id="rId184" Type="http://schemas.openxmlformats.org/officeDocument/2006/relationships/hyperlink" Target="http://www.contratos.gov.co/consultas/detalleProceso.do?numConstancia=17-12-6067969" TargetMode="External"/><Relationship Id="rId391" Type="http://schemas.openxmlformats.org/officeDocument/2006/relationships/hyperlink" Target="http://www.contratos.gov.co/consultas/detalleProceso.do?numConstancia=17-12-6827524" TargetMode="External"/><Relationship Id="rId405" Type="http://schemas.openxmlformats.org/officeDocument/2006/relationships/hyperlink" Target="http://www.contratos.gov.co/consultas/detalleProceso.do?numConstancia=17-12-6839207" TargetMode="External"/><Relationship Id="rId447" Type="http://schemas.openxmlformats.org/officeDocument/2006/relationships/hyperlink" Target="http://www.contratos.gov.co/consultas/detalleProceso.do?numConstancia=17-12-6938477" TargetMode="External"/><Relationship Id="rId251" Type="http://schemas.openxmlformats.org/officeDocument/2006/relationships/hyperlink" Target="http://www.contratos.gov.co/consultas/detalleProceso.do?numConstancia=17-12-6161532" TargetMode="External"/><Relationship Id="rId489" Type="http://schemas.openxmlformats.org/officeDocument/2006/relationships/hyperlink" Target="http://www.contratos.gov.co/consultas/detalleProceso.do?numConstancia=17-12-7062728" TargetMode="External"/><Relationship Id="rId46" Type="http://schemas.openxmlformats.org/officeDocument/2006/relationships/hyperlink" Target="http://www.contratos.gov.co/consultas/detalleProceso.do?numConstancia=17-12-6018022" TargetMode="External"/><Relationship Id="rId293" Type="http://schemas.openxmlformats.org/officeDocument/2006/relationships/hyperlink" Target="http://www.contratos.gov.co/consultas/detalleProceso.do?numConstancia=17-12-6343264" TargetMode="External"/><Relationship Id="rId307" Type="http://schemas.openxmlformats.org/officeDocument/2006/relationships/hyperlink" Target="http://www.contratos.gov.co/consultas/detalleProceso.do?numConstancia=17-12-6386545" TargetMode="External"/><Relationship Id="rId349" Type="http://schemas.openxmlformats.org/officeDocument/2006/relationships/hyperlink" Target="http://www.contratos.gov.co/consultas/detalleProceso.do?numConstancia=17-12-6678955" TargetMode="External"/><Relationship Id="rId514" Type="http://schemas.openxmlformats.org/officeDocument/2006/relationships/hyperlink" Target="http://www.contratos.gov.co/consultas/detalleProceso.do?numConstancia=17-12-7125498" TargetMode="External"/><Relationship Id="rId556" Type="http://schemas.openxmlformats.org/officeDocument/2006/relationships/hyperlink" Target="http://www.contratos.gov.co/consultas/detalleProceso.do?numConstancia=17-12-7273807" TargetMode="External"/><Relationship Id="rId88" Type="http://schemas.openxmlformats.org/officeDocument/2006/relationships/hyperlink" Target="http://www.contratos.gov.co/consultas/detalleProceso.do?numConstancia=17-12-6029432" TargetMode="External"/><Relationship Id="rId111" Type="http://schemas.openxmlformats.org/officeDocument/2006/relationships/hyperlink" Target="http://www.contratos.gov.co/consultas/detalleProceso.do?numConstancia=17-12-6029365" TargetMode="External"/><Relationship Id="rId153" Type="http://schemas.openxmlformats.org/officeDocument/2006/relationships/hyperlink" Target="http://www.contratos.gov.co/consultas/detalleProceso.do?numConstancia=17-12-6039056" TargetMode="External"/><Relationship Id="rId195" Type="http://schemas.openxmlformats.org/officeDocument/2006/relationships/hyperlink" Target="http://www.contratos.gov.co/consultas/detalleProceso.do?numConstancia=17-12-6076253" TargetMode="External"/><Relationship Id="rId209" Type="http://schemas.openxmlformats.org/officeDocument/2006/relationships/hyperlink" Target="http://www.contratos.gov.co/consultas/detalleProceso.do?numConstancia=17-12-6095643" TargetMode="External"/><Relationship Id="rId360" Type="http://schemas.openxmlformats.org/officeDocument/2006/relationships/hyperlink" Target="http://www.contratos.gov.co/consultas/detalleProceso.do?numConstancia=17-12-6746351" TargetMode="External"/><Relationship Id="rId416" Type="http://schemas.openxmlformats.org/officeDocument/2006/relationships/hyperlink" Target="http://www.contratos.gov.co/consultas/detalleProceso.do?numConstancia=17-1-173517" TargetMode="External"/><Relationship Id="rId598" Type="http://schemas.openxmlformats.org/officeDocument/2006/relationships/hyperlink" Target="http://www.contratos.gov.co/consultas/detalleProceso.do?numConstancia=17-11-7354694" TargetMode="External"/><Relationship Id="rId220" Type="http://schemas.openxmlformats.org/officeDocument/2006/relationships/hyperlink" Target="http://www.contratos.gov.co/consultas/detalleProceso.do?numConstancia=17-12-6107107" TargetMode="External"/><Relationship Id="rId458" Type="http://schemas.openxmlformats.org/officeDocument/2006/relationships/hyperlink" Target="http://www.contratos.gov.co/consultas/detalleProceso.do?numConstancia=17-12-6969975" TargetMode="External"/><Relationship Id="rId15" Type="http://schemas.openxmlformats.org/officeDocument/2006/relationships/hyperlink" Target="http://www.contratos.gov.co/consultas/detalleProceso.do?numConstancia=17-12-6012800" TargetMode="External"/><Relationship Id="rId57" Type="http://schemas.openxmlformats.org/officeDocument/2006/relationships/hyperlink" Target="http://www.contratos.gov.co/consultas/detalleProceso.do?numConstancia=17-12-6017984" TargetMode="External"/><Relationship Id="rId262" Type="http://schemas.openxmlformats.org/officeDocument/2006/relationships/hyperlink" Target="http://www.contratos.gov.co/consultas/detalleProceso.do?numConstancia=17-12-6213493" TargetMode="External"/><Relationship Id="rId318" Type="http://schemas.openxmlformats.org/officeDocument/2006/relationships/hyperlink" Target="http://www.contratos.gov.co/consultas/detalleProceso.do?numConstancia=17-12-6405770" TargetMode="External"/><Relationship Id="rId525" Type="http://schemas.openxmlformats.org/officeDocument/2006/relationships/hyperlink" Target="http://www.contratos.gov.co/consultas/detalleProceso.do?numConstancia=17-13-7085880" TargetMode="External"/><Relationship Id="rId567" Type="http://schemas.openxmlformats.org/officeDocument/2006/relationships/hyperlink" Target="http://www.contratos.gov.co/consultas/detalleProceso.do?numConstancia=17-12-7321726" TargetMode="External"/><Relationship Id="rId99" Type="http://schemas.openxmlformats.org/officeDocument/2006/relationships/hyperlink" Target="http://www.contratos.gov.co/consultas/detalleProceso.do?numConstancia=17-12-6029044" TargetMode="External"/><Relationship Id="rId122" Type="http://schemas.openxmlformats.org/officeDocument/2006/relationships/hyperlink" Target="http://www.contratos.gov.co/consultas/detalleProceso.do?numConstancia=17-12-6027889" TargetMode="External"/><Relationship Id="rId164" Type="http://schemas.openxmlformats.org/officeDocument/2006/relationships/hyperlink" Target="http://www.contratos.gov.co/consultas/detalleProceso.do?numConstancia=17-12-6046665" TargetMode="External"/><Relationship Id="rId371" Type="http://schemas.openxmlformats.org/officeDocument/2006/relationships/hyperlink" Target="http://www.contratos.gov.co/consultas/detalleProceso.do?numConstancia=17-12-6802457" TargetMode="External"/><Relationship Id="rId427" Type="http://schemas.openxmlformats.org/officeDocument/2006/relationships/hyperlink" Target="http://www.contratos.gov.co/consultas/detalleProceso.do?numConstancia=17-12-6885208" TargetMode="External"/><Relationship Id="rId469" Type="http://schemas.openxmlformats.org/officeDocument/2006/relationships/hyperlink" Target="http://www.contratos.gov.co/consultas/detalleProceso.do?numConstancia=17-12-7006413" TargetMode="External"/><Relationship Id="rId26" Type="http://schemas.openxmlformats.org/officeDocument/2006/relationships/hyperlink" Target="http://www.contratos.gov.co/consultas/detalleProceso.do?numConstancia=17-12-6012887" TargetMode="External"/><Relationship Id="rId231" Type="http://schemas.openxmlformats.org/officeDocument/2006/relationships/hyperlink" Target="http://www.contratos.gov.co/consultas/detalleProceso.do?numConstancia=17-12-6124886" TargetMode="External"/><Relationship Id="rId273" Type="http://schemas.openxmlformats.org/officeDocument/2006/relationships/hyperlink" Target="http://www.contratos.gov.co/consultas/detalleProceso.do?numConstancia=17-12-6276042" TargetMode="External"/><Relationship Id="rId329" Type="http://schemas.openxmlformats.org/officeDocument/2006/relationships/hyperlink" Target="http://www.contratos.gov.co/consultas/detalleProceso.do?numConstancia=17-12-6478523" TargetMode="External"/><Relationship Id="rId480" Type="http://schemas.openxmlformats.org/officeDocument/2006/relationships/hyperlink" Target="http://www.contratos.gov.co/consultas/detalleProceso.do?numConstancia=17-12-7027129" TargetMode="External"/><Relationship Id="rId536" Type="http://schemas.openxmlformats.org/officeDocument/2006/relationships/hyperlink" Target="http://www.contratos.gov.co/consultas/detalleProceso.do?numConstancia=17-12-7179570" TargetMode="External"/><Relationship Id="rId68" Type="http://schemas.openxmlformats.org/officeDocument/2006/relationships/hyperlink" Target="http://www.contratos.gov.co/consultas/detalleProceso.do?numConstancia=17-12-6023595" TargetMode="External"/><Relationship Id="rId133" Type="http://schemas.openxmlformats.org/officeDocument/2006/relationships/hyperlink" Target="http://www.contratos.gov.co/consultas/detalleProceso.do?numConstancia=17-12-6035364" TargetMode="External"/><Relationship Id="rId175" Type="http://schemas.openxmlformats.org/officeDocument/2006/relationships/hyperlink" Target="http://www.contratos.gov.co/consultas/detalleProceso.do?numConstancia=17-12-6054493" TargetMode="External"/><Relationship Id="rId340" Type="http://schemas.openxmlformats.org/officeDocument/2006/relationships/hyperlink" Target="http://www.contratos.gov.co/consultas/detalleProceso.do?numConstancia=17-12-6594743" TargetMode="External"/><Relationship Id="rId578" Type="http://schemas.openxmlformats.org/officeDocument/2006/relationships/hyperlink" Target="http://www.contratos.gov.co/consultas/detalleProceso.do?numConstancia=17-12-7374703" TargetMode="External"/><Relationship Id="rId200" Type="http://schemas.openxmlformats.org/officeDocument/2006/relationships/hyperlink" Target="http://www.contratos.gov.co/consultas/detalleProceso.do?numConstancia=17-12-6086069" TargetMode="External"/><Relationship Id="rId382" Type="http://schemas.openxmlformats.org/officeDocument/2006/relationships/hyperlink" Target="http://www.contratos.gov.co/consultas/detalleProceso.do?numConstancia=17-12-6819865" TargetMode="External"/><Relationship Id="rId438" Type="http://schemas.openxmlformats.org/officeDocument/2006/relationships/hyperlink" Target="http://www.contratos.gov.co/consultas/detalleProceso.do?numConstancia=17-12-6920869" TargetMode="External"/><Relationship Id="rId603" Type="http://schemas.openxmlformats.org/officeDocument/2006/relationships/hyperlink" Target="http://www.contratos.gov.co/consultas/detalleProceso.do?numConstancia=17-12-6200027" TargetMode="External"/><Relationship Id="rId242" Type="http://schemas.openxmlformats.org/officeDocument/2006/relationships/hyperlink" Target="http://www.contratos.gov.co/consultas/detalleProceso.do?numConstancia=17-12-6130082" TargetMode="External"/><Relationship Id="rId284" Type="http://schemas.openxmlformats.org/officeDocument/2006/relationships/hyperlink" Target="http://www.contratos.gov.co/consultas/detalleProceso.do?numConstancia=17-12-6317594" TargetMode="External"/><Relationship Id="rId491" Type="http://schemas.openxmlformats.org/officeDocument/2006/relationships/hyperlink" Target="http://www.contratos.gov.co/consultas/detalleProceso.do?numConstancia=17-4-7068143" TargetMode="External"/><Relationship Id="rId505" Type="http://schemas.openxmlformats.org/officeDocument/2006/relationships/hyperlink" Target="http://www.contratos.gov.co/consultas/detalleProceso.do?numConstancia=17-12-7104294" TargetMode="External"/><Relationship Id="rId37" Type="http://schemas.openxmlformats.org/officeDocument/2006/relationships/hyperlink" Target="http://www.contratos.gov.co/consultas/detalleProceso.do?numConstancia=17-12-6012265" TargetMode="External"/><Relationship Id="rId79" Type="http://schemas.openxmlformats.org/officeDocument/2006/relationships/hyperlink" Target="http://www.contratos.gov.co/consultas/detalleProceso.do?numConstancia=17-12-6023387" TargetMode="External"/><Relationship Id="rId102" Type="http://schemas.openxmlformats.org/officeDocument/2006/relationships/hyperlink" Target="http://www.contratos.gov.co/consultas/detalleProceso.do?numConstancia=17-12-6029792" TargetMode="External"/><Relationship Id="rId144" Type="http://schemas.openxmlformats.org/officeDocument/2006/relationships/hyperlink" Target="http://www.contratos.gov.co/consultas/detalleProceso.do?numConstancia=17-12-6036245" TargetMode="External"/><Relationship Id="rId547" Type="http://schemas.openxmlformats.org/officeDocument/2006/relationships/hyperlink" Target="http://www.contratos.gov.co/consultas/detalleProceso.do?numConstancia=17-15-6950560" TargetMode="External"/><Relationship Id="rId589" Type="http://schemas.openxmlformats.org/officeDocument/2006/relationships/hyperlink" Target="http://www.contratos.gov.co/consultas/detalleProceso.do?numConstancia=17-12-7437109" TargetMode="External"/><Relationship Id="rId90" Type="http://schemas.openxmlformats.org/officeDocument/2006/relationships/hyperlink" Target="http://www.contratos.gov.co/consultas/detalleProceso.do?numConstancia=17-12-6029667" TargetMode="External"/><Relationship Id="rId186" Type="http://schemas.openxmlformats.org/officeDocument/2006/relationships/hyperlink" Target="http://www.contratos.gov.co/consultas/detalleProceso.do?numConstancia=17-12-6070085" TargetMode="External"/><Relationship Id="rId351" Type="http://schemas.openxmlformats.org/officeDocument/2006/relationships/hyperlink" Target="http://www.contratos.gov.co/consultas/detalleProceso.do?numConstancia=17-12-6688682" TargetMode="External"/><Relationship Id="rId393" Type="http://schemas.openxmlformats.org/officeDocument/2006/relationships/hyperlink" Target="http://www.contratos.gov.co/consultas/detalleProceso.do?numConstancia=17-12-6830326" TargetMode="External"/><Relationship Id="rId407" Type="http://schemas.openxmlformats.org/officeDocument/2006/relationships/hyperlink" Target="http://www.contratos.gov.co/consultas/detalleProceso.do?numConstancia=17-13-6768649" TargetMode="External"/><Relationship Id="rId449" Type="http://schemas.openxmlformats.org/officeDocument/2006/relationships/hyperlink" Target="http://www.contratos.gov.co/consultas/detalleProceso.do?numConstancia=17-12-6945593" TargetMode="External"/><Relationship Id="rId211" Type="http://schemas.openxmlformats.org/officeDocument/2006/relationships/hyperlink" Target="http://www.contratos.gov.co/consultas/detalleProceso.do?numConstancia=17-12-6095798" TargetMode="External"/><Relationship Id="rId253" Type="http://schemas.openxmlformats.org/officeDocument/2006/relationships/hyperlink" Target="http://www.contratos.gov.co/consultas/detalleProceso.do?numConstancia=17-12-6181312" TargetMode="External"/><Relationship Id="rId295" Type="http://schemas.openxmlformats.org/officeDocument/2006/relationships/hyperlink" Target="http://www.contratos.gov.co/consultas/detalleProceso.do?numConstancia=17-12-6342243" TargetMode="External"/><Relationship Id="rId309" Type="http://schemas.openxmlformats.org/officeDocument/2006/relationships/hyperlink" Target="http://www.contratos.gov.co/consultas/detalleProceso.do?numConstancia=17-12-6388268" TargetMode="External"/><Relationship Id="rId460" Type="http://schemas.openxmlformats.org/officeDocument/2006/relationships/hyperlink" Target="http://www.contratos.gov.co/consultas/detalleProceso.do?numConstancia=17-12-6975266" TargetMode="External"/><Relationship Id="rId516" Type="http://schemas.openxmlformats.org/officeDocument/2006/relationships/hyperlink" Target="http://www.contratos.gov.co/consultas/detalleProceso.do?numConstancia=17-12-7126107" TargetMode="External"/><Relationship Id="rId48" Type="http://schemas.openxmlformats.org/officeDocument/2006/relationships/hyperlink" Target="http://www.contratos.gov.co/consultas/detalleProceso.do?numConstancia=17-12-6017016" TargetMode="External"/><Relationship Id="rId113" Type="http://schemas.openxmlformats.org/officeDocument/2006/relationships/hyperlink" Target="http://www.contratos.gov.co/consultas/detalleProceso.do?numConstancia=17-12-6029496" TargetMode="External"/><Relationship Id="rId320" Type="http://schemas.openxmlformats.org/officeDocument/2006/relationships/hyperlink" Target="http://www.contratos.gov.co/consultas/detalleProceso.do?numConstancia=17-12-6417653" TargetMode="External"/><Relationship Id="rId558" Type="http://schemas.openxmlformats.org/officeDocument/2006/relationships/hyperlink" Target="http://www.contratos.gov.co/consultas/detalleProceso.do?numConstancia=17-12-7296697" TargetMode="External"/><Relationship Id="rId155" Type="http://schemas.openxmlformats.org/officeDocument/2006/relationships/hyperlink" Target="http://www.contratos.gov.co/consultas/detalleProceso.do?numConstancia=17-12-6040354" TargetMode="External"/><Relationship Id="rId197" Type="http://schemas.openxmlformats.org/officeDocument/2006/relationships/hyperlink" Target="http://www.contratos.gov.co/consultas/detalleProceso.do?numConstancia=17-12-6075434" TargetMode="External"/><Relationship Id="rId362" Type="http://schemas.openxmlformats.org/officeDocument/2006/relationships/hyperlink" Target="http://www.contratos.gov.co/consultas/detalleProceso.do?numConstancia=17-13-6699018" TargetMode="External"/><Relationship Id="rId418" Type="http://schemas.openxmlformats.org/officeDocument/2006/relationships/hyperlink" Target="http://www.contratos.gov.co/consultas/detalleProceso.do?numConstancia=17-12-6880669" TargetMode="External"/><Relationship Id="rId222" Type="http://schemas.openxmlformats.org/officeDocument/2006/relationships/hyperlink" Target="http://www.contratos.gov.co/consultas/detalleProceso.do?numConstancia=17-12-6113543" TargetMode="External"/><Relationship Id="rId264" Type="http://schemas.openxmlformats.org/officeDocument/2006/relationships/hyperlink" Target="http://www.contratos.gov.co/consultas/detalleProceso.do?numConstancia=17-12-6221026" TargetMode="External"/><Relationship Id="rId471" Type="http://schemas.openxmlformats.org/officeDocument/2006/relationships/hyperlink" Target="http://www.contratos.gov.co/consultas/detalleProceso.do?numConstancia=17-12-6958715" TargetMode="External"/><Relationship Id="rId17" Type="http://schemas.openxmlformats.org/officeDocument/2006/relationships/hyperlink" Target="http://www.contratos.gov.co/consultas/detalleProceso.do?numConstancia=17-12-6012949" TargetMode="External"/><Relationship Id="rId59" Type="http://schemas.openxmlformats.org/officeDocument/2006/relationships/hyperlink" Target="http://www.contratos.gov.co/consultas/detalleProceso.do?numConstancia=17-12-6016057" TargetMode="External"/><Relationship Id="rId124" Type="http://schemas.openxmlformats.org/officeDocument/2006/relationships/hyperlink" Target="http://www.contratos.gov.co/consultas/detalleProceso.do?numConstancia=17-12-6029194" TargetMode="External"/><Relationship Id="rId527" Type="http://schemas.openxmlformats.org/officeDocument/2006/relationships/hyperlink" Target="http://www.contratos.gov.co/consultas/detalleProceso.do?numConstancia=17-12-7153399" TargetMode="External"/><Relationship Id="rId569" Type="http://schemas.openxmlformats.org/officeDocument/2006/relationships/hyperlink" Target="http://www.contratos.gov.co/consultas/detalleProceso.do?numConstancia=17-12-7344676" TargetMode="External"/><Relationship Id="rId70" Type="http://schemas.openxmlformats.org/officeDocument/2006/relationships/hyperlink" Target="http://www.contratos.gov.co/consultas/detalleProceso.do?numConstancia=17-12-6022886" TargetMode="External"/><Relationship Id="rId166" Type="http://schemas.openxmlformats.org/officeDocument/2006/relationships/hyperlink" Target="http://www.contratos.gov.co/consultas/detalleProceso.do?numConstancia=17-12-6045883" TargetMode="External"/><Relationship Id="rId331" Type="http://schemas.openxmlformats.org/officeDocument/2006/relationships/hyperlink" Target="http://www.contratos.gov.co/consultas/detalleProceso.do?numConstancia=17-11-6279217" TargetMode="External"/><Relationship Id="rId373" Type="http://schemas.openxmlformats.org/officeDocument/2006/relationships/hyperlink" Target="http://www.contratos.gov.co/consultas/detalleProceso.do?numConstancia=17-12-6807453" TargetMode="External"/><Relationship Id="rId429" Type="http://schemas.openxmlformats.org/officeDocument/2006/relationships/hyperlink" Target="http://www.contratos.gov.co/consultas/detalleProceso.do?numConstancia=17-12-6885639" TargetMode="External"/><Relationship Id="rId580" Type="http://schemas.openxmlformats.org/officeDocument/2006/relationships/hyperlink" Target="http://www.contratos.gov.co/consultas/detalleProceso.do?numConstancia=17-12-7389807" TargetMode="External"/><Relationship Id="rId1" Type="http://schemas.openxmlformats.org/officeDocument/2006/relationships/hyperlink" Target="http://www.contratos.gov.co/consultas/detalleProceso.do?numConstancia=17-12-6005344" TargetMode="External"/><Relationship Id="rId233" Type="http://schemas.openxmlformats.org/officeDocument/2006/relationships/hyperlink" Target="http://www.contratos.gov.co/consultas/detalleProceso.do?numConstancia=17-12-6125570" TargetMode="External"/><Relationship Id="rId440" Type="http://schemas.openxmlformats.org/officeDocument/2006/relationships/hyperlink" Target="http://www.contratos.gov.co/consultas/detalleProceso.do?numConstancia=17-12-6922586" TargetMode="External"/><Relationship Id="rId28" Type="http://schemas.openxmlformats.org/officeDocument/2006/relationships/hyperlink" Target="http://www.contratos.gov.co/consultas/detalleProceso.do?numConstancia=17-12-6013096" TargetMode="External"/><Relationship Id="rId275" Type="http://schemas.openxmlformats.org/officeDocument/2006/relationships/hyperlink" Target="http://www.contratos.gov.co/consultas/detalleProceso.do?numConstancia=17-12-6283557" TargetMode="External"/><Relationship Id="rId300" Type="http://schemas.openxmlformats.org/officeDocument/2006/relationships/hyperlink" Target="http://www.contratos.gov.co/consultas/detalleProceso.do?numConstancia=17-12-6362085" TargetMode="External"/><Relationship Id="rId482" Type="http://schemas.openxmlformats.org/officeDocument/2006/relationships/hyperlink" Target="http://www.contratos.gov.co/consultas/detalleProceso.do?numConstancia=17-12-7046081" TargetMode="External"/><Relationship Id="rId538" Type="http://schemas.openxmlformats.org/officeDocument/2006/relationships/hyperlink" Target="http://www.contratos.gov.co/consultas/detalleProceso.do?numConstancia=17-12-7189674" TargetMode="External"/><Relationship Id="rId81" Type="http://schemas.openxmlformats.org/officeDocument/2006/relationships/hyperlink" Target="http://www.contratos.gov.co/consultas/detalleProceso.do?numConstancia=17-12-6023740" TargetMode="External"/><Relationship Id="rId135" Type="http://schemas.openxmlformats.org/officeDocument/2006/relationships/hyperlink" Target="http://www.contratos.gov.co/consultas/detalleProceso.do?numConstancia=17-12-6034193" TargetMode="External"/><Relationship Id="rId177" Type="http://schemas.openxmlformats.org/officeDocument/2006/relationships/hyperlink" Target="http://www.contratos.gov.co/consultas/detalleProceso.do?numConstancia=17-12-6056305" TargetMode="External"/><Relationship Id="rId342" Type="http://schemas.openxmlformats.org/officeDocument/2006/relationships/hyperlink" Target="http://www.contratos.gov.co/consultas/detalleProceso.do?numConstancia=17-12-6597322" TargetMode="External"/><Relationship Id="rId384" Type="http://schemas.openxmlformats.org/officeDocument/2006/relationships/hyperlink" Target="http://www.contratos.gov.co/consultas/detalleProceso.do?numConstancia=17-12-6821871" TargetMode="External"/><Relationship Id="rId591" Type="http://schemas.openxmlformats.org/officeDocument/2006/relationships/hyperlink" Target="http://www.contratos.gov.co/consultas/detalleProceso.do?numConstancia=17-12-7452257" TargetMode="External"/><Relationship Id="rId605" Type="http://schemas.openxmlformats.org/officeDocument/2006/relationships/hyperlink" Target="http://www.contratos.gov.co/consultas/detalleProceso.do?numConstancia=16-12-5795291" TargetMode="External"/><Relationship Id="rId202" Type="http://schemas.openxmlformats.org/officeDocument/2006/relationships/hyperlink" Target="http://www.contratos.gov.co/consultas/detalleProceso.do?numConstancia=17-12-6090744" TargetMode="External"/><Relationship Id="rId244" Type="http://schemas.openxmlformats.org/officeDocument/2006/relationships/hyperlink" Target="http://www.contratos.gov.co/consultas/detalleProceso.do?numConstancia=17-12-6132954" TargetMode="External"/><Relationship Id="rId39" Type="http://schemas.openxmlformats.org/officeDocument/2006/relationships/hyperlink" Target="http://www.contratos.gov.co/consultas/detalleProceso.do?numConstancia=17-12-6016419" TargetMode="External"/><Relationship Id="rId286" Type="http://schemas.openxmlformats.org/officeDocument/2006/relationships/hyperlink" Target="http://www.contratos.gov.co/consultas/detalleProceso.do?numConstancia=17-12-6327723" TargetMode="External"/><Relationship Id="rId451" Type="http://schemas.openxmlformats.org/officeDocument/2006/relationships/hyperlink" Target="http://www.contratos.gov.co/consultas/detalleProceso.do?numConstancia=17-12-6941637" TargetMode="External"/><Relationship Id="rId493" Type="http://schemas.openxmlformats.org/officeDocument/2006/relationships/hyperlink" Target="https://community.secop.gov.co/Public/Tendering/OpportunityDetail/Index?noticeUID=CO1.NTC.165320&amp;isFromPublicArea=True&amp;isModal=False" TargetMode="External"/><Relationship Id="rId507" Type="http://schemas.openxmlformats.org/officeDocument/2006/relationships/hyperlink" Target="http://www.contratos.gov.co/consultas/detalleProceso.do?numConstancia=17-12-7115291" TargetMode="External"/><Relationship Id="rId549" Type="http://schemas.openxmlformats.org/officeDocument/2006/relationships/hyperlink" Target="http://www.contratos.gov.co/consultas/detalleProceso.do?numConstancia=17-12-7223097" TargetMode="External"/><Relationship Id="rId50" Type="http://schemas.openxmlformats.org/officeDocument/2006/relationships/hyperlink" Target="http://www.contratos.gov.co/consultas/detalleProceso.do?numConstancia=17-12-6017124" TargetMode="External"/><Relationship Id="rId104" Type="http://schemas.openxmlformats.org/officeDocument/2006/relationships/hyperlink" Target="http://www.contratos.gov.co/consultas/detalleProceso.do?numConstancia=17-12-6029458" TargetMode="External"/><Relationship Id="rId146" Type="http://schemas.openxmlformats.org/officeDocument/2006/relationships/hyperlink" Target="http://www.contratos.gov.co/consultas/detalleProceso.do?numConstancia=17-12-6033939" TargetMode="External"/><Relationship Id="rId188" Type="http://schemas.openxmlformats.org/officeDocument/2006/relationships/hyperlink" Target="http://www.contratos.gov.co/consultas/detalleProceso.do?numConstancia=17-12-6068327" TargetMode="External"/><Relationship Id="rId311" Type="http://schemas.openxmlformats.org/officeDocument/2006/relationships/hyperlink" Target="http://www.contratos.gov.co/consultas/detalleProceso.do?numConstancia=17-12-6392291" TargetMode="External"/><Relationship Id="rId353" Type="http://schemas.openxmlformats.org/officeDocument/2006/relationships/hyperlink" Target="http://www.contratos.gov.co/consultas/detalleProceso.do?numConstancia=17-12-6692653" TargetMode="External"/><Relationship Id="rId395" Type="http://schemas.openxmlformats.org/officeDocument/2006/relationships/hyperlink" Target="http://www.contratos.gov.co/consultas/detalleProceso.do?numConstancia=17-12-6830427" TargetMode="External"/><Relationship Id="rId409" Type="http://schemas.openxmlformats.org/officeDocument/2006/relationships/hyperlink" Target="http://www.contratos.gov.co/consultas/detalleProceso.do?numConstancia=17-12-6847139" TargetMode="External"/><Relationship Id="rId560" Type="http://schemas.openxmlformats.org/officeDocument/2006/relationships/hyperlink" Target="http://www.contratos.gov.co/consultas/detalleProceso.do?numConstancia=17-12-7304152" TargetMode="External"/><Relationship Id="rId92" Type="http://schemas.openxmlformats.org/officeDocument/2006/relationships/hyperlink" Target="http://www.contratos.gov.co/consultas/detalleProceso.do?numConstancia=17-12-6029705" TargetMode="External"/><Relationship Id="rId213" Type="http://schemas.openxmlformats.org/officeDocument/2006/relationships/hyperlink" Target="http://www.contratos.gov.co/consultas/detalleProceso.do?numConstancia=17-12-6093931" TargetMode="External"/><Relationship Id="rId420" Type="http://schemas.openxmlformats.org/officeDocument/2006/relationships/hyperlink" Target="http://www.contratos.gov.co/consultas/detalleProceso.do?numConstancia=17-12-6881577" TargetMode="External"/><Relationship Id="rId255" Type="http://schemas.openxmlformats.org/officeDocument/2006/relationships/hyperlink" Target="http://www.contratos.gov.co/consultas/detalleProceso.do?numConstancia=17-12-6196906" TargetMode="External"/><Relationship Id="rId297" Type="http://schemas.openxmlformats.org/officeDocument/2006/relationships/hyperlink" Target="http://www.contratos.gov.co/consultas/detalleProceso.do?numConstancia=17-12-6341585" TargetMode="External"/><Relationship Id="rId462" Type="http://schemas.openxmlformats.org/officeDocument/2006/relationships/hyperlink" Target="http://www.contratos.gov.co/consultas/detalleProceso.do?numConstancia=17-12-6975557" TargetMode="External"/><Relationship Id="rId518" Type="http://schemas.openxmlformats.org/officeDocument/2006/relationships/hyperlink" Target="http://www.contratos.gov.co/consultas/detalleProceso.do?numConstancia=17-12-7126576" TargetMode="External"/><Relationship Id="rId115" Type="http://schemas.openxmlformats.org/officeDocument/2006/relationships/hyperlink" Target="http://www.contratos.gov.co/consultas/detalleProceso.do?numConstancia=17-12-6029676" TargetMode="External"/><Relationship Id="rId157" Type="http://schemas.openxmlformats.org/officeDocument/2006/relationships/hyperlink" Target="http://www.contratos.gov.co/consultas/detalleProceso.do?numConstancia=17-12-6041213" TargetMode="External"/><Relationship Id="rId322" Type="http://schemas.openxmlformats.org/officeDocument/2006/relationships/hyperlink" Target="http://www.contratos.gov.co/consultas/detalleProceso.do?numConstancia=17-12-6450780" TargetMode="External"/><Relationship Id="rId364" Type="http://schemas.openxmlformats.org/officeDocument/2006/relationships/hyperlink" Target="http://www.contratos.gov.co/consultas/detalleProceso.do?numConstancia=17-12-6766051" TargetMode="External"/><Relationship Id="rId61" Type="http://schemas.openxmlformats.org/officeDocument/2006/relationships/hyperlink" Target="http://www.contratos.gov.co/consultas/detalleProceso.do?numConstancia=17-12-6017433" TargetMode="External"/><Relationship Id="rId199" Type="http://schemas.openxmlformats.org/officeDocument/2006/relationships/hyperlink" Target="http://www.contratos.gov.co/consultas/detalleProceso.do?numConstancia=17-12-6083829" TargetMode="External"/><Relationship Id="rId571" Type="http://schemas.openxmlformats.org/officeDocument/2006/relationships/hyperlink" Target="http://www.contratos.gov.co/consultas/detalleProceso.do?numConstancia=17-12-7344969" TargetMode="External"/><Relationship Id="rId19" Type="http://schemas.openxmlformats.org/officeDocument/2006/relationships/hyperlink" Target="http://www.contratos.gov.co/consultas/detalleProceso.do?numConstancia=17-12-6013229" TargetMode="External"/><Relationship Id="rId224" Type="http://schemas.openxmlformats.org/officeDocument/2006/relationships/hyperlink" Target="http://www.contratos.gov.co/consultas/detalleProceso.do?numConstancia=17-12-6114626" TargetMode="External"/><Relationship Id="rId266" Type="http://schemas.openxmlformats.org/officeDocument/2006/relationships/hyperlink" Target="http://www.contratos.gov.co/consultas/detalleProceso.do?numConstancia=17-12-6221654" TargetMode="External"/><Relationship Id="rId431" Type="http://schemas.openxmlformats.org/officeDocument/2006/relationships/hyperlink" Target="http://www.contratos.gov.co/consultas/detalleProceso.do?numConstancia=17-12-6898476" TargetMode="External"/><Relationship Id="rId473" Type="http://schemas.openxmlformats.org/officeDocument/2006/relationships/hyperlink" Target="http://www.contratos.gov.co/consultas/detalleProceso.do?numConstancia=17-12-7025413" TargetMode="External"/><Relationship Id="rId529" Type="http://schemas.openxmlformats.org/officeDocument/2006/relationships/hyperlink" Target="http://www.contratos.gov.co/consultas/detalleProceso.do?numConstancia=17-12-7167273" TargetMode="External"/><Relationship Id="rId30" Type="http://schemas.openxmlformats.org/officeDocument/2006/relationships/hyperlink" Target="http://www.contratos.gov.co/consultas/detalleProceso.do?numConstancia=17-12-6013135" TargetMode="External"/><Relationship Id="rId126" Type="http://schemas.openxmlformats.org/officeDocument/2006/relationships/hyperlink" Target="http://www.contratos.gov.co/consultas/detalleProceso.do?numConstancia=17-12-6028794" TargetMode="External"/><Relationship Id="rId168" Type="http://schemas.openxmlformats.org/officeDocument/2006/relationships/hyperlink" Target="http://www.contratos.gov.co/consultas/detalleProceso.do?numConstancia=17-12-6045965" TargetMode="External"/><Relationship Id="rId333" Type="http://schemas.openxmlformats.org/officeDocument/2006/relationships/hyperlink" Target="http://www.contratos.gov.co/consultas/detalleProceso.do?numConstancia=17-15-6370165" TargetMode="External"/><Relationship Id="rId540" Type="http://schemas.openxmlformats.org/officeDocument/2006/relationships/hyperlink" Target="http://www.contratos.gov.co/consultas/detalleProceso.do?numConstancia=17-12-7191496" TargetMode="External"/><Relationship Id="rId72" Type="http://schemas.openxmlformats.org/officeDocument/2006/relationships/hyperlink" Target="http://www.contratos.gov.co/consultas/detalleProceso.do?numConstancia=17-12-6022443" TargetMode="External"/><Relationship Id="rId375" Type="http://schemas.openxmlformats.org/officeDocument/2006/relationships/hyperlink" Target="http://www.contratos.gov.co/consultas/detalleProceso.do?numConstancia=17-12-6802686" TargetMode="External"/><Relationship Id="rId582" Type="http://schemas.openxmlformats.org/officeDocument/2006/relationships/hyperlink" Target="http://www.contratos.gov.co/consultas/detalleProceso.do?numConstancia=17-12-7404296" TargetMode="External"/><Relationship Id="rId3" Type="http://schemas.openxmlformats.org/officeDocument/2006/relationships/hyperlink" Target="http://www.contratos.gov.co/consultas/detalleProceso.do?numConstancia=17-12-6005417" TargetMode="External"/><Relationship Id="rId235" Type="http://schemas.openxmlformats.org/officeDocument/2006/relationships/hyperlink" Target="http://www.contratos.gov.co/consultas/detalleProceso.do?numConstancia=17-12-6132668" TargetMode="External"/><Relationship Id="rId277" Type="http://schemas.openxmlformats.org/officeDocument/2006/relationships/hyperlink" Target="http://www.contratos.gov.co/consultas/detalleProceso.do?numConstancia=17-12-6285297" TargetMode="External"/><Relationship Id="rId400" Type="http://schemas.openxmlformats.org/officeDocument/2006/relationships/hyperlink" Target="http://www.contratos.gov.co/consultas/detalleProceso.do?numConstancia=17-12-6831703" TargetMode="External"/><Relationship Id="rId442" Type="http://schemas.openxmlformats.org/officeDocument/2006/relationships/hyperlink" Target="http://www.contratos.gov.co/consultas/detalleProceso.do?numConstancia=17-12-6926141" TargetMode="External"/><Relationship Id="rId484" Type="http://schemas.openxmlformats.org/officeDocument/2006/relationships/hyperlink" Target="http://www.contratos.gov.co/consultas/detalleProceso.do?numConstancia=17-12-7045835" TargetMode="External"/><Relationship Id="rId137" Type="http://schemas.openxmlformats.org/officeDocument/2006/relationships/hyperlink" Target="http://www.contratos.gov.co/consultas/detalleProceso.do?numConstancia=17-12-6032937" TargetMode="External"/><Relationship Id="rId302" Type="http://schemas.openxmlformats.org/officeDocument/2006/relationships/hyperlink" Target="http://www.contratos.gov.co/consultas/detalleProceso.do?numConstancia=17-12-6374156" TargetMode="External"/><Relationship Id="rId344" Type="http://schemas.openxmlformats.org/officeDocument/2006/relationships/hyperlink" Target="http://www.contratos.gov.co/consultas/detalleProceso.do?numConstancia=17-12-6608315" TargetMode="External"/><Relationship Id="rId41" Type="http://schemas.openxmlformats.org/officeDocument/2006/relationships/hyperlink" Target="http://www.contratos.gov.co/consultas/detalleProceso.do?numConstancia=17-12-6016804" TargetMode="External"/><Relationship Id="rId83" Type="http://schemas.openxmlformats.org/officeDocument/2006/relationships/hyperlink" Target="http://www.contratos.gov.co/consultas/detalleProceso.do?numConstancia=17-12-6022328" TargetMode="External"/><Relationship Id="rId179" Type="http://schemas.openxmlformats.org/officeDocument/2006/relationships/hyperlink" Target="http://www.contratos.gov.co/consultas/detalleProceso.do?numConstancia=17-12-6060972" TargetMode="External"/><Relationship Id="rId386" Type="http://schemas.openxmlformats.org/officeDocument/2006/relationships/hyperlink" Target="http://www.contratos.gov.co/consultas/detalleProceso.do?numConstancia=17-12-6828221" TargetMode="External"/><Relationship Id="rId551" Type="http://schemas.openxmlformats.org/officeDocument/2006/relationships/hyperlink" Target="http://www.contratos.gov.co/consultas/detalleProceso.do?numConstancia=17-12-7244360" TargetMode="External"/><Relationship Id="rId593" Type="http://schemas.openxmlformats.org/officeDocument/2006/relationships/hyperlink" Target="http://www.contratos.gov.co/consultas/detalleProceso.do?numConstancia=17-15-7305405" TargetMode="External"/><Relationship Id="rId607" Type="http://schemas.openxmlformats.org/officeDocument/2006/relationships/hyperlink" Target="http://www.contratos.gov.co/consultas/detalleProceso.do?numConstancia=17-12-7300312" TargetMode="External"/><Relationship Id="rId190" Type="http://schemas.openxmlformats.org/officeDocument/2006/relationships/hyperlink" Target="http://www.contratos.gov.co/consultas/detalleProceso.do?numConstancia=17-12-6077235" TargetMode="External"/><Relationship Id="rId204" Type="http://schemas.openxmlformats.org/officeDocument/2006/relationships/hyperlink" Target="http://www.contratos.gov.co/consultas/detalleProceso.do?numConstancia=17-12-6091835" TargetMode="External"/><Relationship Id="rId246" Type="http://schemas.openxmlformats.org/officeDocument/2006/relationships/hyperlink" Target="http://www.contratos.gov.co/consultas/detalleProceso.do?numConstancia=17-12-6154217" TargetMode="External"/><Relationship Id="rId288" Type="http://schemas.openxmlformats.org/officeDocument/2006/relationships/hyperlink" Target="http://www.contratos.gov.co/consultas/detalleProceso.do?numConstancia=17-12-6340031" TargetMode="External"/><Relationship Id="rId411" Type="http://schemas.openxmlformats.org/officeDocument/2006/relationships/hyperlink" Target="http://www.contratos.gov.co/consultas/detalleProceso.do?numConstancia=17-12-6844971" TargetMode="External"/><Relationship Id="rId453" Type="http://schemas.openxmlformats.org/officeDocument/2006/relationships/hyperlink" Target="http://www.contratos.gov.co/consultas/detalleProceso.do?numConstancia=17-12-6938911" TargetMode="External"/><Relationship Id="rId509" Type="http://schemas.openxmlformats.org/officeDocument/2006/relationships/hyperlink" Target="http://www.contratos.gov.co/consultas/detalleProceso.do?numConstancia=17-12-7115420" TargetMode="External"/><Relationship Id="rId106" Type="http://schemas.openxmlformats.org/officeDocument/2006/relationships/hyperlink" Target="http://www.contratos.gov.co/consultas/detalleProceso.do?numConstancia=17-12-6029783" TargetMode="External"/><Relationship Id="rId313" Type="http://schemas.openxmlformats.org/officeDocument/2006/relationships/hyperlink" Target="http://www.contratos.gov.co/consultas/detalleProceso.do?numConstancia=17-12-6386521" TargetMode="External"/><Relationship Id="rId495" Type="http://schemas.openxmlformats.org/officeDocument/2006/relationships/hyperlink" Target="http://www.contratos.gov.co/consultas/detalleProceso.do?numConstancia=17-12-7077820" TargetMode="External"/><Relationship Id="rId10" Type="http://schemas.openxmlformats.org/officeDocument/2006/relationships/hyperlink" Target="http://www.contratos.gov.co/consultas/detalleProceso.do?numConstancia=17-12-6005622" TargetMode="External"/><Relationship Id="rId52" Type="http://schemas.openxmlformats.org/officeDocument/2006/relationships/hyperlink" Target="http://www.contratos.gov.co/consultas/detalleProceso.do?numConstancia=17-12-6016260" TargetMode="External"/><Relationship Id="rId94" Type="http://schemas.openxmlformats.org/officeDocument/2006/relationships/hyperlink" Target="http://www.contratos.gov.co/consultas/detalleProceso.do?numConstancia=17-12-6029086" TargetMode="External"/><Relationship Id="rId148" Type="http://schemas.openxmlformats.org/officeDocument/2006/relationships/hyperlink" Target="http://www.contratos.gov.co/consultas/detalleProceso.do?numConstancia=17-12-6035279" TargetMode="External"/><Relationship Id="rId355" Type="http://schemas.openxmlformats.org/officeDocument/2006/relationships/hyperlink" Target="http://www.contratos.gov.co/consultas/detalleProceso.do?numConstancia=17-12-6716221" TargetMode="External"/><Relationship Id="rId397" Type="http://schemas.openxmlformats.org/officeDocument/2006/relationships/hyperlink" Target="http://www.contratos.gov.co/consultas/detalleProceso.do?numConstancia=17-12-6832088" TargetMode="External"/><Relationship Id="rId520" Type="http://schemas.openxmlformats.org/officeDocument/2006/relationships/hyperlink" Target="http://www.contratos.gov.co/consultas/detalleProceso.do?numConstancia=17-12-7126274" TargetMode="External"/><Relationship Id="rId562" Type="http://schemas.openxmlformats.org/officeDocument/2006/relationships/hyperlink" Target="http://www.contratos.gov.co/consultas/detalleProceso.do?numConstancia=17-12-7305020" TargetMode="External"/><Relationship Id="rId215" Type="http://schemas.openxmlformats.org/officeDocument/2006/relationships/hyperlink" Target="http://www.contratos.gov.co/consultas/detalleProceso.do?numConstancia=17-12-6108153" TargetMode="External"/><Relationship Id="rId257" Type="http://schemas.openxmlformats.org/officeDocument/2006/relationships/hyperlink" Target="http://www.contratos.gov.co/consultas/detalleProceso.do?numConstancia=17-12-6197377" TargetMode="External"/><Relationship Id="rId422" Type="http://schemas.openxmlformats.org/officeDocument/2006/relationships/hyperlink" Target="http://www.contratos.gov.co/consultas/detalleProceso.do?numConstancia=17-12-6881237" TargetMode="External"/><Relationship Id="rId464" Type="http://schemas.openxmlformats.org/officeDocument/2006/relationships/hyperlink" Target="http://www.contratos.gov.co/consultas/detalleProceso.do?numConstancia=17-12-6979606" TargetMode="External"/><Relationship Id="rId299" Type="http://schemas.openxmlformats.org/officeDocument/2006/relationships/hyperlink" Target="http://www.contratos.gov.co/consultas/detalleProceso.do?numConstancia=17-12-6362829" TargetMode="External"/><Relationship Id="rId63" Type="http://schemas.openxmlformats.org/officeDocument/2006/relationships/hyperlink" Target="http://www.contratos.gov.co/consultas/detalleProceso.do?numConstancia=17-12-6017777" TargetMode="External"/><Relationship Id="rId159" Type="http://schemas.openxmlformats.org/officeDocument/2006/relationships/hyperlink" Target="http://www.contratos.gov.co/consultas/detalleProceso.do?numConstancia=17-12-6046987" TargetMode="External"/><Relationship Id="rId366" Type="http://schemas.openxmlformats.org/officeDocument/2006/relationships/hyperlink" Target="http://www.contratos.gov.co/consultas/detalleProceso.do?numConstancia=17-12-6783178" TargetMode="External"/><Relationship Id="rId573" Type="http://schemas.openxmlformats.org/officeDocument/2006/relationships/hyperlink" Target="http://www.contratos.gov.co/consultas/detalleProceso.do?numConstancia=17-13-7310976" TargetMode="External"/><Relationship Id="rId226" Type="http://schemas.openxmlformats.org/officeDocument/2006/relationships/hyperlink" Target="http://www.contratos.gov.co/consultas/detalleProceso.do?numConstancia=17-12-6123820" TargetMode="External"/><Relationship Id="rId433" Type="http://schemas.openxmlformats.org/officeDocument/2006/relationships/hyperlink" Target="http://www.contratos.gov.co/consultas/detalleProceso.do?numConstancia=17-12-6897519" TargetMode="External"/><Relationship Id="rId74" Type="http://schemas.openxmlformats.org/officeDocument/2006/relationships/hyperlink" Target="http://www.contratos.gov.co/consultas/detalleProceso.do?numConstancia=17-12-6023532" TargetMode="External"/><Relationship Id="rId377" Type="http://schemas.openxmlformats.org/officeDocument/2006/relationships/hyperlink" Target="http://www.contratos.gov.co/consultas/detalleProceso.do?numConstancia=17-12-6807757" TargetMode="External"/><Relationship Id="rId500" Type="http://schemas.openxmlformats.org/officeDocument/2006/relationships/hyperlink" Target="http://www.contratos.gov.co/consultas/detalleProceso.do?numConstancia=17-12-7088264" TargetMode="External"/><Relationship Id="rId584" Type="http://schemas.openxmlformats.org/officeDocument/2006/relationships/hyperlink" Target="http://www.contratos.gov.co/consultas/detalleProceso.do?numConstancia=17-11-7197883" TargetMode="External"/><Relationship Id="rId5" Type="http://schemas.openxmlformats.org/officeDocument/2006/relationships/hyperlink" Target="http://www.contratos.gov.co/consultas/detalleProceso.do?numConstancia=17-12-6005521" TargetMode="External"/><Relationship Id="rId237" Type="http://schemas.openxmlformats.org/officeDocument/2006/relationships/hyperlink" Target="http://www.contratos.gov.co/consultas/detalleProceso.do?numConstancia=17-12-6131997" TargetMode="External"/><Relationship Id="rId444" Type="http://schemas.openxmlformats.org/officeDocument/2006/relationships/hyperlink" Target="http://www.contratos.gov.co/consultas/detalleProceso.do?numConstancia=17-12-6926328" TargetMode="External"/><Relationship Id="rId290" Type="http://schemas.openxmlformats.org/officeDocument/2006/relationships/hyperlink" Target="http://www.contratos.gov.co/consultas/detalleProceso.do?numConstancia=17-12-6339116" TargetMode="External"/><Relationship Id="rId304" Type="http://schemas.openxmlformats.org/officeDocument/2006/relationships/hyperlink" Target="http://www.contratos.gov.co/consultas/detalleProceso.do?numConstancia=18-12-7637032" TargetMode="External"/><Relationship Id="rId388" Type="http://schemas.openxmlformats.org/officeDocument/2006/relationships/hyperlink" Target="http://www.contratos.gov.co/consultas/detalleProceso.do?numConstancia=17-12-6825381" TargetMode="External"/><Relationship Id="rId511" Type="http://schemas.openxmlformats.org/officeDocument/2006/relationships/hyperlink" Target="http://www.contratos.gov.co/consultas/detalleProceso.do?numConstancia=17-12-7115360" TargetMode="External"/><Relationship Id="rId609" Type="http://schemas.openxmlformats.org/officeDocument/2006/relationships/printerSettings" Target="../printerSettings/printerSettings1.bin"/><Relationship Id="rId85" Type="http://schemas.openxmlformats.org/officeDocument/2006/relationships/hyperlink" Target="http://www.contratos.gov.co/consultas/detalleProceso.do?numConstancia=17-12-6024067" TargetMode="External"/><Relationship Id="rId150" Type="http://schemas.openxmlformats.org/officeDocument/2006/relationships/hyperlink" Target="http://www.contratos.gov.co/consultas/detalleProceso.do?numConstancia=17-12-6038534" TargetMode="External"/><Relationship Id="rId595" Type="http://schemas.openxmlformats.org/officeDocument/2006/relationships/hyperlink" Target="http://www.contratos.gov.co/consultas/detalleProceso.do?numConstancia=18-12-7477753" TargetMode="External"/><Relationship Id="rId248" Type="http://schemas.openxmlformats.org/officeDocument/2006/relationships/hyperlink" Target="http://www.contratos.gov.co/consultas/detalleProceso.do?numConstancia=17-12-6154382" TargetMode="External"/><Relationship Id="rId455" Type="http://schemas.openxmlformats.org/officeDocument/2006/relationships/hyperlink" Target="http://www.contratos.gov.co/consultas/detalleProceso.do?numConstancia=17-12-6954033" TargetMode="External"/><Relationship Id="rId12" Type="http://schemas.openxmlformats.org/officeDocument/2006/relationships/hyperlink" Target="http://www.contratos.gov.co/consultas/detalleProceso.do?numConstancia=17-12-6005648" TargetMode="External"/><Relationship Id="rId108" Type="http://schemas.openxmlformats.org/officeDocument/2006/relationships/hyperlink" Target="http://www.contratos.gov.co/consultas/detalleProceso.do?numConstancia=17-12-6029155" TargetMode="External"/><Relationship Id="rId315" Type="http://schemas.openxmlformats.org/officeDocument/2006/relationships/hyperlink" Target="http://www.contratos.gov.co/consultas/detalleProceso.do?numConstancia=17-12-6404207" TargetMode="External"/><Relationship Id="rId522" Type="http://schemas.openxmlformats.org/officeDocument/2006/relationships/hyperlink" Target="http://www.contratos.gov.co/consultas/detalleProceso.do?numConstancia=17-12-7144588" TargetMode="External"/><Relationship Id="rId96" Type="http://schemas.openxmlformats.org/officeDocument/2006/relationships/hyperlink" Target="http://www.contratos.gov.co/consultas/detalleProceso.do?numConstancia=17-12-6029632" TargetMode="External"/><Relationship Id="rId161" Type="http://schemas.openxmlformats.org/officeDocument/2006/relationships/hyperlink" Target="http://www.contratos.gov.co/consultas/detalleProceso.do?numConstancia=17-12-6045799" TargetMode="External"/><Relationship Id="rId399" Type="http://schemas.openxmlformats.org/officeDocument/2006/relationships/hyperlink" Target="http://www.contratos.gov.co/consultas/detalleProceso.do?numConstancia=17-12-6825643" TargetMode="External"/><Relationship Id="rId259" Type="http://schemas.openxmlformats.org/officeDocument/2006/relationships/hyperlink" Target="http://www.contratos.gov.co/consultas/detalleProceso.do?numConstancia=17-12-6204973" TargetMode="External"/><Relationship Id="rId466" Type="http://schemas.openxmlformats.org/officeDocument/2006/relationships/hyperlink" Target="http://www.contratos.gov.co/consultas/detalleProceso.do?numConstancia=17-12-6985122" TargetMode="External"/><Relationship Id="rId23" Type="http://schemas.openxmlformats.org/officeDocument/2006/relationships/hyperlink" Target="http://www.contratos.gov.co/consultas/detalleProceso.do?numConstancia=17-12-6010744" TargetMode="External"/><Relationship Id="rId119" Type="http://schemas.openxmlformats.org/officeDocument/2006/relationships/hyperlink" Target="http://www.contratos.gov.co/consultas/detalleProceso.do?numConstancia=17-12-6029648" TargetMode="External"/><Relationship Id="rId326" Type="http://schemas.openxmlformats.org/officeDocument/2006/relationships/hyperlink" Target="http://www.contratos.gov.co/consultas/detalleProceso.do?numConstancia=17-12-6462538" TargetMode="External"/><Relationship Id="rId533" Type="http://schemas.openxmlformats.org/officeDocument/2006/relationships/hyperlink" Target="http://www.contratos.gov.co/consultas/detalleProceso.do?numConstancia=17-12-7174155" TargetMode="External"/><Relationship Id="rId172" Type="http://schemas.openxmlformats.org/officeDocument/2006/relationships/hyperlink" Target="http://www.contratos.gov.co/consultas/detalleProceso.do?numConstancia=17-12-6055290" TargetMode="External"/><Relationship Id="rId477" Type="http://schemas.openxmlformats.org/officeDocument/2006/relationships/hyperlink" Target="http://www.contratos.gov.co/consultas/detalleProceso.do?numConstancia=17-12-7027257" TargetMode="External"/><Relationship Id="rId600" Type="http://schemas.openxmlformats.org/officeDocument/2006/relationships/hyperlink" Target="https://community.secop.gov.co/Public/Tendering/OpportunityDetail/Index?noticeUID=CO1.NTC.274530&amp;isFromPublicArea=True&amp;isModal=False" TargetMode="External"/><Relationship Id="rId337" Type="http://schemas.openxmlformats.org/officeDocument/2006/relationships/hyperlink" Target="http://www.contratos.gov.co/consultas/detalleProceso.do?numConstancia=17-12-6586201" TargetMode="External"/><Relationship Id="rId34" Type="http://schemas.openxmlformats.org/officeDocument/2006/relationships/hyperlink" Target="http://www.contratos.gov.co/consultas/detalleProceso.do?numConstancia=17-12-6013191" TargetMode="External"/><Relationship Id="rId544" Type="http://schemas.openxmlformats.org/officeDocument/2006/relationships/hyperlink" Target="http://www.contratos.gov.co/consultas/detalleProceso.do?numConstancia=17-12-7201137" TargetMode="External"/><Relationship Id="rId183" Type="http://schemas.openxmlformats.org/officeDocument/2006/relationships/hyperlink" Target="http://www.contratos.gov.co/consultas/detalleProceso.do?numConstancia=17-12-6069868" TargetMode="External"/><Relationship Id="rId390" Type="http://schemas.openxmlformats.org/officeDocument/2006/relationships/hyperlink" Target="http://www.contratos.gov.co/consultas/detalleProceso.do?numConstancia=17-12-6827705" TargetMode="External"/><Relationship Id="rId404" Type="http://schemas.openxmlformats.org/officeDocument/2006/relationships/hyperlink" Target="http://www.contratos.gov.co/consultas/detalleProceso.do?numConstancia=17-12-6837835" TargetMode="External"/><Relationship Id="rId250" Type="http://schemas.openxmlformats.org/officeDocument/2006/relationships/hyperlink" Target="http://www.contratos.gov.co/consultas/detalleProceso.do?numConstancia=17-12-6154706" TargetMode="External"/><Relationship Id="rId488" Type="http://schemas.openxmlformats.org/officeDocument/2006/relationships/hyperlink" Target="http://www.contratos.gov.co/consultas/detalleProceso.do?numConstancia=17-12-7061772" TargetMode="External"/><Relationship Id="rId45" Type="http://schemas.openxmlformats.org/officeDocument/2006/relationships/hyperlink" Target="http://www.contratos.gov.co/consultas/detalleProceso.do?numConstancia=17-12-6015990" TargetMode="External"/><Relationship Id="rId110" Type="http://schemas.openxmlformats.org/officeDocument/2006/relationships/hyperlink" Target="http://www.contratos.gov.co/consultas/detalleProceso.do?numConstancia=17-12-6029473" TargetMode="External"/><Relationship Id="rId348" Type="http://schemas.openxmlformats.org/officeDocument/2006/relationships/hyperlink" Target="http://www.contratos.gov.co/consultas/detalleProceso.do?numConstancia=17-12-6655450" TargetMode="External"/><Relationship Id="rId555" Type="http://schemas.openxmlformats.org/officeDocument/2006/relationships/hyperlink" Target="http://www.contratos.gov.co/consultas/detalleProceso.do?numConstancia=17-12-7275470" TargetMode="External"/><Relationship Id="rId194" Type="http://schemas.openxmlformats.org/officeDocument/2006/relationships/hyperlink" Target="http://www.contratos.gov.co/consultas/detalleProceso.do?numConstancia=17-12-6074945" TargetMode="External"/><Relationship Id="rId208" Type="http://schemas.openxmlformats.org/officeDocument/2006/relationships/hyperlink" Target="http://www.contratos.gov.co/consultas/detalleProceso.do?numConstancia=17-12-6092118" TargetMode="External"/><Relationship Id="rId415" Type="http://schemas.openxmlformats.org/officeDocument/2006/relationships/hyperlink" Target="http://www.contratos.gov.co/consultas/detalleProceso.do?numConstancia=17-12-6864915" TargetMode="External"/><Relationship Id="rId261" Type="http://schemas.openxmlformats.org/officeDocument/2006/relationships/hyperlink" Target="http://www.contratos.gov.co/consultas/detalleProceso.do?numConstancia=17-12-6213263" TargetMode="External"/><Relationship Id="rId499" Type="http://schemas.openxmlformats.org/officeDocument/2006/relationships/hyperlink" Target="http://www.contratos.gov.co/consultas/detalleProceso.do?numConstancia=17-12-7089002" TargetMode="External"/><Relationship Id="rId56" Type="http://schemas.openxmlformats.org/officeDocument/2006/relationships/hyperlink" Target="http://www.contratos.gov.co/consultas/detalleProceso.do?numConstancia=17-12-6018224" TargetMode="External"/><Relationship Id="rId359" Type="http://schemas.openxmlformats.org/officeDocument/2006/relationships/hyperlink" Target="http://www.contratos.gov.co/consultas/detalleProceso.do?numConstancia=17-12-6734737" TargetMode="External"/><Relationship Id="rId566" Type="http://schemas.openxmlformats.org/officeDocument/2006/relationships/hyperlink" Target="http://www.contratos.gov.co/consultas/detalleProceso.do?numConstancia=17-12-7321688" TargetMode="External"/><Relationship Id="rId121" Type="http://schemas.openxmlformats.org/officeDocument/2006/relationships/hyperlink" Target="http://www.contratos.gov.co/consultas/detalleProceso.do?numConstancia=17-12-6028690" TargetMode="External"/><Relationship Id="rId219" Type="http://schemas.openxmlformats.org/officeDocument/2006/relationships/hyperlink" Target="http://www.contratos.gov.co/consultas/detalleProceso.do?numConstancia=17-12-6107874" TargetMode="External"/><Relationship Id="rId426" Type="http://schemas.openxmlformats.org/officeDocument/2006/relationships/hyperlink" Target="http://www.contratos.gov.co/consultas/detalleProceso.do?numConstancia=17-12-6882864"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contratos.gov.co/consultas/detalleProceso.do?numConstancia=18-12-7507851" TargetMode="External"/><Relationship Id="rId21" Type="http://schemas.openxmlformats.org/officeDocument/2006/relationships/hyperlink" Target="http://www.contratos.gov.co/consultas/detalleProceso.do?numConstancia=18-12-7493711" TargetMode="External"/><Relationship Id="rId324" Type="http://schemas.openxmlformats.org/officeDocument/2006/relationships/hyperlink" Target="http://www.contratos.gov.co/consultas/detalleProceso.do?numConstancia=18-12-7703347" TargetMode="External"/><Relationship Id="rId531" Type="http://schemas.openxmlformats.org/officeDocument/2006/relationships/hyperlink" Target="https://community.secop.gov.co/Public/Tendering/OpportunityDetail/Index?noticeUID=CO1.NTC.528102&amp;isFromPublicArea=True&amp;isModal=true&amp;asPopupView=true" TargetMode="External"/><Relationship Id="rId170" Type="http://schemas.openxmlformats.org/officeDocument/2006/relationships/hyperlink" Target="http://www.contratos.gov.co/consultas/detalleProceso.do?numConstancia=18-12-7522382" TargetMode="External"/><Relationship Id="rId268" Type="http://schemas.openxmlformats.org/officeDocument/2006/relationships/hyperlink" Target="http://www.contratos.gov.co/consultas/detalleProceso.do?numConstancia=18-12-7592186" TargetMode="External"/><Relationship Id="rId475" Type="http://schemas.openxmlformats.org/officeDocument/2006/relationships/hyperlink" Target="https://community.secop.gov.co/Public/Tendering/OpportunityDetail/Index?noticeUID=CO1.NTC.522734&amp;isFromPublicArea=True&amp;isModal=true&amp;asPopupView=true" TargetMode="External"/><Relationship Id="rId32" Type="http://schemas.openxmlformats.org/officeDocument/2006/relationships/hyperlink" Target="http://www.contratos.gov.co/consultas/detalleProceso.do?numConstancia=18-12-7494577" TargetMode="External"/><Relationship Id="rId128" Type="http://schemas.openxmlformats.org/officeDocument/2006/relationships/hyperlink" Target="http://www.contratos.gov.co/consultas/detalleProceso.do?numConstancia=18-12-7512432" TargetMode="External"/><Relationship Id="rId335" Type="http://schemas.openxmlformats.org/officeDocument/2006/relationships/hyperlink" Target="http://www.contratos.gov.co/consultas/detalleProceso.do?numConstancia=18-12-7706461" TargetMode="External"/><Relationship Id="rId542" Type="http://schemas.openxmlformats.org/officeDocument/2006/relationships/hyperlink" Target="https://community.secop.gov.co/Public/Tendering/OpportunityDetail/Index?noticeUID=CO1.NTC.555643&amp;isFromPublicArea=True&amp;isModal=true&amp;asPopupView=true" TargetMode="External"/><Relationship Id="rId181" Type="http://schemas.openxmlformats.org/officeDocument/2006/relationships/hyperlink" Target="http://www.contratos.gov.co/consultas/detalleProceso.do?numConstancia=18-12-7523182" TargetMode="External"/><Relationship Id="rId402" Type="http://schemas.openxmlformats.org/officeDocument/2006/relationships/hyperlink" Target="https://community.secop.gov.co/Public/Tendering/OpportunityDetail/Index?noticeUID=CO1.NTC.396490&amp;isFromPublicArea=True&amp;isModal=true&amp;asPopupView=true" TargetMode="External"/><Relationship Id="rId279" Type="http://schemas.openxmlformats.org/officeDocument/2006/relationships/hyperlink" Target="http://www.contratos.gov.co/consultas/detalleProceso.do?numConstancia=18-12-7595484" TargetMode="External"/><Relationship Id="rId486" Type="http://schemas.openxmlformats.org/officeDocument/2006/relationships/hyperlink" Target="https://community.secop.gov.co/Public/Tendering/OpportunityDetail/Index?noticeUID=CO1.NTC.531594&amp;isFromPublicArea=True&amp;isModal=False" TargetMode="External"/><Relationship Id="rId43" Type="http://schemas.openxmlformats.org/officeDocument/2006/relationships/hyperlink" Target="http://www.contratos.gov.co/consultas/detalleProceso.do?numConstancia=18-12-7499969" TargetMode="External"/><Relationship Id="rId139" Type="http://schemas.openxmlformats.org/officeDocument/2006/relationships/hyperlink" Target="http://www.contratos.gov.co/consultas/detalleProceso.do?numConstancia=18-12-7514013" TargetMode="External"/><Relationship Id="rId346" Type="http://schemas.openxmlformats.org/officeDocument/2006/relationships/hyperlink" Target="http://www.contratos.gov.co/consultas/detalleProceso.do?numConstancia=18-12-7708314" TargetMode="External"/><Relationship Id="rId553" Type="http://schemas.openxmlformats.org/officeDocument/2006/relationships/hyperlink" Target="https://community.secop.gov.co/Public/Tendering/OpportunityDetail/Index?noticeUID=CO1.NTC.702025&amp;isFromPublicArea=True&amp;isModal=true&amp;asPopupView=true" TargetMode="External"/><Relationship Id="rId192" Type="http://schemas.openxmlformats.org/officeDocument/2006/relationships/hyperlink" Target="http://www.contratos.gov.co/consultas/detalleProceso.do?numConstancia=18-12-7532022" TargetMode="External"/><Relationship Id="rId206" Type="http://schemas.openxmlformats.org/officeDocument/2006/relationships/hyperlink" Target="http://www.contratos.gov.co/consultas/detalleProceso.do?numConstancia=18-12-7533273" TargetMode="External"/><Relationship Id="rId413" Type="http://schemas.openxmlformats.org/officeDocument/2006/relationships/hyperlink" Target="https://community.secop.gov.co/Public/Tendering/OpportunityDetail/Index?noticeUID=CO1.NTC.414008&amp;isFromPublicArea=True&amp;isModal=true&amp;asPopupView=true" TargetMode="External"/><Relationship Id="rId497" Type="http://schemas.openxmlformats.org/officeDocument/2006/relationships/hyperlink" Target="https://community.secop.gov.co/Public/Tendering/OpportunityDetail/Index?noticeUID=CO1.NTC.548995&amp;isFromPublicArea=True&amp;isModal=true&amp;asPopupView=true" TargetMode="External"/><Relationship Id="rId357" Type="http://schemas.openxmlformats.org/officeDocument/2006/relationships/hyperlink" Target="http://www.contratos.gov.co/consultas/detalleProceso.do?numConstancia=18-12-7746233" TargetMode="External"/><Relationship Id="rId54" Type="http://schemas.openxmlformats.org/officeDocument/2006/relationships/hyperlink" Target="http://www.contratos.gov.co/consultas/detalleProceso.do?numConstancia=18-12-7500594" TargetMode="External"/><Relationship Id="rId217" Type="http://schemas.openxmlformats.org/officeDocument/2006/relationships/hyperlink" Target="http://www.contratos.gov.co/consultas/detalleProceso.do?numConstancia=18-12-7538930" TargetMode="External"/><Relationship Id="rId564" Type="http://schemas.openxmlformats.org/officeDocument/2006/relationships/hyperlink" Target="https://community.secop.gov.co/Public/Tendering/OpportunityDetail/Index?noticeUID=CO1.NTC.618264&amp;isFromPublicArea=True&amp;isModal=False" TargetMode="External"/><Relationship Id="rId424" Type="http://schemas.openxmlformats.org/officeDocument/2006/relationships/hyperlink" Target="https://community.secop.gov.co/Public/Tendering/OpportunityDetail/Index?noticeUID=CO1.NTC.461274&amp;isFromPublicArea=True&amp;isModal=true&amp;asPopupView=true" TargetMode="External"/><Relationship Id="rId270" Type="http://schemas.openxmlformats.org/officeDocument/2006/relationships/hyperlink" Target="http://www.contratos.gov.co/consultas/detalleProceso.do?numConstancia=18-12-7594454" TargetMode="External"/><Relationship Id="rId65" Type="http://schemas.openxmlformats.org/officeDocument/2006/relationships/hyperlink" Target="http://www.contratos.gov.co/consultas/detalleProceso.do?numConstancia=18-12-7501147" TargetMode="External"/><Relationship Id="rId130" Type="http://schemas.openxmlformats.org/officeDocument/2006/relationships/hyperlink" Target="http://www.contratos.gov.co/consultas/detalleProceso.do?numConstancia=18-12-7512775" TargetMode="External"/><Relationship Id="rId368" Type="http://schemas.openxmlformats.org/officeDocument/2006/relationships/hyperlink" Target="http://www.contratos.gov.co/consultas/detalleProceso.do?numConstancia=18-12-7744864" TargetMode="External"/><Relationship Id="rId575" Type="http://schemas.openxmlformats.org/officeDocument/2006/relationships/hyperlink" Target="https://community.secop.gov.co/Public/Tendering/OpportunityDetail/Index?noticeUID=CO1.NTC.648914&amp;isFromPublicArea=True&amp;isModal=true&amp;asPopupView=true" TargetMode="External"/><Relationship Id="rId228" Type="http://schemas.openxmlformats.org/officeDocument/2006/relationships/hyperlink" Target="http://www.contratos.gov.co/consultas/detalleProceso.do?numConstancia=18-12-7542728" TargetMode="External"/><Relationship Id="rId435" Type="http://schemas.openxmlformats.org/officeDocument/2006/relationships/hyperlink" Target="https://community.secop.gov.co/Public/Tendering/OpportunityDetail/Index?noticeUID=CO1.NTC.482784&amp;isFromPublicArea=True&amp;isModal=true&amp;asPopupView=true" TargetMode="External"/><Relationship Id="rId281" Type="http://schemas.openxmlformats.org/officeDocument/2006/relationships/hyperlink" Target="http://www.contratos.gov.co/consultas/detalleProceso.do?numConstancia=18-12-7601667" TargetMode="External"/><Relationship Id="rId502" Type="http://schemas.openxmlformats.org/officeDocument/2006/relationships/hyperlink" Target="https://community.secop.gov.co/Public/Tendering/OpportunityDetail/Index?noticeUID=CO1.NTC.553967&amp;isFromPublicArea=True&amp;isModal=False" TargetMode="External"/><Relationship Id="rId76" Type="http://schemas.openxmlformats.org/officeDocument/2006/relationships/hyperlink" Target="http://www.contratos.gov.co/consultas/detalleProceso.do?numConstancia=18-12-7502600" TargetMode="External"/><Relationship Id="rId141" Type="http://schemas.openxmlformats.org/officeDocument/2006/relationships/hyperlink" Target="http://www.contratos.gov.co/consultas/detalleProceso.do?numConstancia=18-12-7514039" TargetMode="External"/><Relationship Id="rId379" Type="http://schemas.openxmlformats.org/officeDocument/2006/relationships/hyperlink" Target="http://www.contratos.gov.co/consultas/detalleProceso.do?numConstancia=18-12-7745486" TargetMode="External"/><Relationship Id="rId586" Type="http://schemas.openxmlformats.org/officeDocument/2006/relationships/hyperlink" Target="https://community.secop.gov.co/Public/Tendering/OpportunityDetail/Index?noticeUID=CO1.NTC.628516&amp;isFromPublicArea=True&amp;isModal=true&amp;asPopupView=true" TargetMode="External"/><Relationship Id="rId7" Type="http://schemas.openxmlformats.org/officeDocument/2006/relationships/hyperlink" Target="http://www.contratos.gov.co/consultas/detalleProceso.do?numConstancia=18-12-7491567" TargetMode="External"/><Relationship Id="rId239" Type="http://schemas.openxmlformats.org/officeDocument/2006/relationships/hyperlink" Target="http://www.contratos.gov.co/consultas/detalleProceso.do?numConstancia=18-12-7553124" TargetMode="External"/><Relationship Id="rId446" Type="http://schemas.openxmlformats.org/officeDocument/2006/relationships/hyperlink" Target="https://community.secop.gov.co/Public/Tendering/OpportunityDetail/Index?noticeUID=CO1.NTC.504393&amp;isFromPublicArea=True&amp;isModal=False" TargetMode="External"/><Relationship Id="rId292" Type="http://schemas.openxmlformats.org/officeDocument/2006/relationships/hyperlink" Target="http://www.contratos.gov.co/consultas/detalleProceso.do?numConstancia=18-12-7601974" TargetMode="External"/><Relationship Id="rId306" Type="http://schemas.openxmlformats.org/officeDocument/2006/relationships/hyperlink" Target="http://www.contratos.gov.co/consultas/detalleProceso.do?numConstancia=18-12-7640292" TargetMode="External"/><Relationship Id="rId45" Type="http://schemas.openxmlformats.org/officeDocument/2006/relationships/hyperlink" Target="http://www.contratos.gov.co/consultas/detalleProceso.do?numConstancia=18-12-7500148" TargetMode="External"/><Relationship Id="rId87" Type="http://schemas.openxmlformats.org/officeDocument/2006/relationships/hyperlink" Target="http://www.contratos.gov.co/consultas/detalleProceso.do?numConstancia=18-12-7504749" TargetMode="External"/><Relationship Id="rId110" Type="http://schemas.openxmlformats.org/officeDocument/2006/relationships/hyperlink" Target="http://www.contratos.gov.co/consultas/detalleProceso.do?numConstancia=18-12-7509224" TargetMode="External"/><Relationship Id="rId348" Type="http://schemas.openxmlformats.org/officeDocument/2006/relationships/hyperlink" Target="http://www.contratos.gov.co/consultas/detalleProceso.do?numConstancia=18-12-7708116" TargetMode="External"/><Relationship Id="rId513" Type="http://schemas.openxmlformats.org/officeDocument/2006/relationships/hyperlink" Target="https://community.secop.gov.co/Public/Tendering/OpportunityDetail/Index?noticeUID=CO1.NTC.646136&amp;isFromPublicArea=True&amp;isModal=true&amp;asPopupView=true" TargetMode="External"/><Relationship Id="rId555" Type="http://schemas.openxmlformats.org/officeDocument/2006/relationships/hyperlink" Target="https://community.secop.gov.co/Public/Tendering/OpportunityDetail/Index?noticeUID=CO1.NTC.672539&amp;isFromPublicArea=True&amp;isModal=true&amp;asPopupView=true" TargetMode="External"/><Relationship Id="rId152" Type="http://schemas.openxmlformats.org/officeDocument/2006/relationships/hyperlink" Target="http://www.contratos.gov.co/consultas/detalleProceso.do?numConstancia=18-12-7515265" TargetMode="External"/><Relationship Id="rId194" Type="http://schemas.openxmlformats.org/officeDocument/2006/relationships/hyperlink" Target="http://www.contratos.gov.co/consultas/detalleProceso.do?numConstancia=18-12-7538729" TargetMode="External"/><Relationship Id="rId208" Type="http://schemas.openxmlformats.org/officeDocument/2006/relationships/hyperlink" Target="http://www.contratos.gov.co/consultas/detalleProceso.do?numConstancia=18-12-7538830" TargetMode="External"/><Relationship Id="rId415" Type="http://schemas.openxmlformats.org/officeDocument/2006/relationships/hyperlink" Target="https://community.secop.gov.co/Public/Tendering/ContractNoticeManagement/Index?currentLanguage=es-CO&amp;Page=login&amp;Country=CO&amp;SkinName=CCE" TargetMode="External"/><Relationship Id="rId457" Type="http://schemas.openxmlformats.org/officeDocument/2006/relationships/hyperlink" Target="https://community.secop.gov.co/Public/Tendering/OpportunityDetail/Index?noticeUID=CO1.NTC.510577&amp;isFromPublicArea=True&amp;isModal=False" TargetMode="External"/><Relationship Id="rId261" Type="http://schemas.openxmlformats.org/officeDocument/2006/relationships/hyperlink" Target="http://www.contratos.gov.co/consultas/detalleProceso.do?numConstancia=18-12-7576894" TargetMode="External"/><Relationship Id="rId499" Type="http://schemas.openxmlformats.org/officeDocument/2006/relationships/hyperlink" Target="https://community.secop.gov.co/Public/Tendering/OpportunityDetail/Index?noticeUID=CO1.NTC.549539&amp;isFromPublicArea=True&amp;isModal=true&amp;asPopupView=true" TargetMode="External"/><Relationship Id="rId14" Type="http://schemas.openxmlformats.org/officeDocument/2006/relationships/hyperlink" Target="http://www.contratos.gov.co/consultas/detalleProceso.do?numConstancia=18-12-7493052" TargetMode="External"/><Relationship Id="rId56" Type="http://schemas.openxmlformats.org/officeDocument/2006/relationships/hyperlink" Target="http://www.contratos.gov.co/consultas/detalleProceso.do?numConstancia=18-12-7500659" TargetMode="External"/><Relationship Id="rId317" Type="http://schemas.openxmlformats.org/officeDocument/2006/relationships/hyperlink" Target="http://www.contratos.gov.co/consultas/detalleProceso.do?numConstancia=18-12-7663610" TargetMode="External"/><Relationship Id="rId359" Type="http://schemas.openxmlformats.org/officeDocument/2006/relationships/hyperlink" Target="http://www.contratos.gov.co/consultas/detalleProceso.do?numConstancia=18-12-7746292" TargetMode="External"/><Relationship Id="rId524" Type="http://schemas.openxmlformats.org/officeDocument/2006/relationships/hyperlink" Target="https://community.secop.gov.co/Public/Tendering/OpportunityDetail/Index?noticeUID=CO1.NTC.712817&amp;isFromPublicArea=True&amp;isModal=true&amp;asPopupView=true" TargetMode="External"/><Relationship Id="rId566" Type="http://schemas.openxmlformats.org/officeDocument/2006/relationships/hyperlink" Target="https://community.secop.gov.co/Public/Tendering/OpportunityDetail/Index?noticeUID=CO1.NTC.705062&amp;isFromPublicArea=True&amp;isModal=true&amp;asPopupView=true" TargetMode="External"/><Relationship Id="rId98" Type="http://schemas.openxmlformats.org/officeDocument/2006/relationships/hyperlink" Target="http://www.contratos.gov.co/consultas/detalleProceso.do?numConstancia=18-12-7506908" TargetMode="External"/><Relationship Id="rId121" Type="http://schemas.openxmlformats.org/officeDocument/2006/relationships/hyperlink" Target="http://www.contratos.gov.co/consultas/detalleProceso.do?numConstancia=18-12-7508118" TargetMode="External"/><Relationship Id="rId163" Type="http://schemas.openxmlformats.org/officeDocument/2006/relationships/hyperlink" Target="http://www.contratos.gov.co/consultas/detalleProceso.do?numConstancia=18-12-7520629" TargetMode="External"/><Relationship Id="rId219" Type="http://schemas.openxmlformats.org/officeDocument/2006/relationships/hyperlink" Target="http://www.contratos.gov.co/consultas/detalleProceso.do?numConstancia=18-12-7538950" TargetMode="External"/><Relationship Id="rId370" Type="http://schemas.openxmlformats.org/officeDocument/2006/relationships/hyperlink" Target="http://www.contratos.gov.co/consultas/detalleProceso.do?numConstancia=18-12-7745021" TargetMode="External"/><Relationship Id="rId426" Type="http://schemas.openxmlformats.org/officeDocument/2006/relationships/hyperlink" Target="https://community.secop.gov.co/Public/Tendering/OpportunityDetail/Index?noticeUID=CO1.NTC.438604&amp;isFromPublicArea=True&amp;isModal=true&amp;asPopupView=true" TargetMode="External"/><Relationship Id="rId230" Type="http://schemas.openxmlformats.org/officeDocument/2006/relationships/hyperlink" Target="http://www.contratos.gov.co/consultas/detalleProceso.do?numConstancia=18-12-7542825" TargetMode="External"/><Relationship Id="rId468" Type="http://schemas.openxmlformats.org/officeDocument/2006/relationships/hyperlink" Target="https://community.secop.gov.co/Public/Tendering/OpportunityDetail/Index?noticeUID=CO1.NTC.512304&amp;isFromPublicArea=True&amp;isModal=False" TargetMode="External"/><Relationship Id="rId25" Type="http://schemas.openxmlformats.org/officeDocument/2006/relationships/hyperlink" Target="http://www.contratos.gov.co/consultas/detalleProceso.do?numConstancia=18-12-7494132" TargetMode="External"/><Relationship Id="rId67" Type="http://schemas.openxmlformats.org/officeDocument/2006/relationships/hyperlink" Target="http://www.contratos.gov.co/consultas/detalleProceso.do?numConstancia=18-12-7501415" TargetMode="External"/><Relationship Id="rId272" Type="http://schemas.openxmlformats.org/officeDocument/2006/relationships/hyperlink" Target="http://www.contratos.gov.co/consultas/detalleProceso.do?numConstancia=18-12-7594561" TargetMode="External"/><Relationship Id="rId328" Type="http://schemas.openxmlformats.org/officeDocument/2006/relationships/hyperlink" Target="http://www.contratos.gov.co/consultas/detalleProceso.do?numConstancia=18-12-7704140" TargetMode="External"/><Relationship Id="rId535" Type="http://schemas.openxmlformats.org/officeDocument/2006/relationships/hyperlink" Target="https://community.secop.gov.co/Public/Tendering/OpportunityDetail/Index?noticeUID=CO1.NTC.723280&amp;isFromPublicArea=True&amp;isModal=true&amp;asPopupView=true" TargetMode="External"/><Relationship Id="rId577" Type="http://schemas.openxmlformats.org/officeDocument/2006/relationships/hyperlink" Target="https://community.secop.gov.co/Public/Tendering/OpportunityDetail/Index?noticeUID=CO1.NTC.580511&amp;isFromPublicArea=True&amp;isModal=False" TargetMode="External"/><Relationship Id="rId132" Type="http://schemas.openxmlformats.org/officeDocument/2006/relationships/hyperlink" Target="http://www.contratos.gov.co/consultas/detalleProceso.do?numConstancia=18-12-7513077" TargetMode="External"/><Relationship Id="rId174" Type="http://schemas.openxmlformats.org/officeDocument/2006/relationships/hyperlink" Target="http://www.contratos.gov.co/consultas/detalleProceso.do?numConstancia=18-12-7522471" TargetMode="External"/><Relationship Id="rId381" Type="http://schemas.openxmlformats.org/officeDocument/2006/relationships/hyperlink" Target="http://www.contratos.gov.co/consultas/detalleProceso.do?numConstancia=18-12-7745563" TargetMode="External"/><Relationship Id="rId241" Type="http://schemas.openxmlformats.org/officeDocument/2006/relationships/hyperlink" Target="http://www.contratos.gov.co/consultas/detalleProceso.do?numConstancia=18-12-7553245" TargetMode="External"/><Relationship Id="rId437" Type="http://schemas.openxmlformats.org/officeDocument/2006/relationships/hyperlink" Target="https://community.secop.gov.co/Public/Tendering/OpportunityDetail/Index?noticeUID=CO1.NTC.669041&amp;isFromPublicArea=True&amp;isModal=true&amp;asPopupView=true" TargetMode="External"/><Relationship Id="rId479" Type="http://schemas.openxmlformats.org/officeDocument/2006/relationships/hyperlink" Target="https://community.secop.gov.co/Public/Tendering/OpportunityDetail/Index?noticeUID=CO1.NTC.730175&amp;isFromPublicArea=True&amp;isModal=true&amp;asPopupView=true" TargetMode="External"/><Relationship Id="rId36" Type="http://schemas.openxmlformats.org/officeDocument/2006/relationships/hyperlink" Target="http://www.contratos.gov.co/consultas/detalleProceso.do?numConstancia=18-12-7494813" TargetMode="External"/><Relationship Id="rId283" Type="http://schemas.openxmlformats.org/officeDocument/2006/relationships/hyperlink" Target="https://community.secop.gov.co/Public/Tendering/ContractNoticeManagement/Index?Page=login&amp;Country=CO&amp;SkinName=CCE" TargetMode="External"/><Relationship Id="rId339" Type="http://schemas.openxmlformats.org/officeDocument/2006/relationships/hyperlink" Target="http://www.contratos.gov.co/consultas/detalleProceso.do?numConstancia=18-12-7707665" TargetMode="External"/><Relationship Id="rId490" Type="http://schemas.openxmlformats.org/officeDocument/2006/relationships/hyperlink" Target="https://community.secop.gov.co/Public/Tendering/OpportunityDetail/Index?noticeUID=CO1.NTC.516695&amp;isFromPublicArea=True&amp;isModal=true&amp;asPopupView=true" TargetMode="External"/><Relationship Id="rId504" Type="http://schemas.openxmlformats.org/officeDocument/2006/relationships/hyperlink" Target="https://community.secop.gov.co/Public/Tendering/OpportunityDetail/Index?noticeUID=CO1.NTC.553225&amp;isFromPublicArea=True&amp;isModal=False" TargetMode="External"/><Relationship Id="rId546" Type="http://schemas.openxmlformats.org/officeDocument/2006/relationships/hyperlink" Target="https://community.secop.gov.co/Public/Tendering/OpportunityDetail/Index?noticeUID=CO1.NTC.579712&amp;isFromPublicArea=True&amp;isModal=true&amp;asPopupView=true" TargetMode="External"/><Relationship Id="rId78" Type="http://schemas.openxmlformats.org/officeDocument/2006/relationships/hyperlink" Target="http://www.contratos.gov.co/consultas/detalleProceso.do?numConstancia=18-12-7503122" TargetMode="External"/><Relationship Id="rId101" Type="http://schemas.openxmlformats.org/officeDocument/2006/relationships/hyperlink" Target="http://www.contratos.gov.co/consultas/detalleProceso.do?numConstancia=18-12-7508811" TargetMode="External"/><Relationship Id="rId143" Type="http://schemas.openxmlformats.org/officeDocument/2006/relationships/hyperlink" Target="http://www.contratos.gov.co/consultas/detalleProceso.do?numConstancia=18-12-7514573" TargetMode="External"/><Relationship Id="rId185" Type="http://schemas.openxmlformats.org/officeDocument/2006/relationships/hyperlink" Target="http://www.contratos.gov.co/consultas/detalleProceso.do?numConstancia=18-12-7522758" TargetMode="External"/><Relationship Id="rId350" Type="http://schemas.openxmlformats.org/officeDocument/2006/relationships/hyperlink" Target="http://www.contratos.gov.co/consultas/detalleProceso.do?numConstancia=18-12-7708652" TargetMode="External"/><Relationship Id="rId406" Type="http://schemas.openxmlformats.org/officeDocument/2006/relationships/hyperlink" Target="https://community.secop.gov.co/Public/Tendering/OpportunityDetail/Index?noticeUID=CO1.NTC.414742&amp;isFromPublicArea=True&amp;isModal=true&amp;asPopupView=true" TargetMode="External"/><Relationship Id="rId588" Type="http://schemas.openxmlformats.org/officeDocument/2006/relationships/hyperlink" Target="https://community.secop.gov.co/Public/Tendering/OpportunityDetail/Index?noticeUID=CO1.NTC.626130&amp;isFromPublicArea=True&amp;isModal=true&amp;asPopupView=true" TargetMode="External"/><Relationship Id="rId9" Type="http://schemas.openxmlformats.org/officeDocument/2006/relationships/hyperlink" Target="http://www.contratos.gov.co/consultas/detalleProceso.do?numConstancia=18-12-7487865" TargetMode="External"/><Relationship Id="rId210" Type="http://schemas.openxmlformats.org/officeDocument/2006/relationships/hyperlink" Target="http://www.contratos.gov.co/consultas/detalleProceso.do?numConstancia=18-12-7538875" TargetMode="External"/><Relationship Id="rId392" Type="http://schemas.openxmlformats.org/officeDocument/2006/relationships/hyperlink" Target="http://www.contratos.gov.co/consultas/detalleProceso.do?numConstancia=18-12-7745884" TargetMode="External"/><Relationship Id="rId448" Type="http://schemas.openxmlformats.org/officeDocument/2006/relationships/hyperlink" Target="https://community.secop.gov.co/Public/Tendering/OpportunityDetail/Index?noticeUID=CO1.NTC.504542&amp;isFromPublicArea=True&amp;isModal=False" TargetMode="External"/><Relationship Id="rId252" Type="http://schemas.openxmlformats.org/officeDocument/2006/relationships/hyperlink" Target="http://www.contratos.gov.co/consultas/detalleProceso.do?numConstancia=18-12-7564256" TargetMode="External"/><Relationship Id="rId294" Type="http://schemas.openxmlformats.org/officeDocument/2006/relationships/hyperlink" Target="http://www.contratos.gov.co/consultas/detalleProceso.do?numConstancia=18-12-7602021" TargetMode="External"/><Relationship Id="rId308" Type="http://schemas.openxmlformats.org/officeDocument/2006/relationships/hyperlink" Target="http://www.contratos.gov.co/consultas/detalleProceso.do?numConstancia=18-12-7640982" TargetMode="External"/><Relationship Id="rId515" Type="http://schemas.openxmlformats.org/officeDocument/2006/relationships/hyperlink" Target="https://community.secop.gov.co/Public/Tendering/OpportunityDetail/Index?noticeUID=CO1.NTC.741116&amp;isFromPublicArea=True&amp;isModal=true&amp;asPopupView=true" TargetMode="External"/><Relationship Id="rId47" Type="http://schemas.openxmlformats.org/officeDocument/2006/relationships/hyperlink" Target="http://www.contratos.gov.co/consultas/detalleProceso.do?numConstancia=18-12-7500270" TargetMode="External"/><Relationship Id="rId89" Type="http://schemas.openxmlformats.org/officeDocument/2006/relationships/hyperlink" Target="http://www.contratos.gov.co/consultas/detalleProceso.do?numConstancia=18-12-7504821" TargetMode="External"/><Relationship Id="rId112" Type="http://schemas.openxmlformats.org/officeDocument/2006/relationships/hyperlink" Target="http://www.contratos.gov.co/consultas/detalleProceso.do?numConstancia=18-12-7507569" TargetMode="External"/><Relationship Id="rId154" Type="http://schemas.openxmlformats.org/officeDocument/2006/relationships/hyperlink" Target="http://www.contratos.gov.co/consultas/detalleProceso.do?numConstancia=18-12-7515503" TargetMode="External"/><Relationship Id="rId361" Type="http://schemas.openxmlformats.org/officeDocument/2006/relationships/hyperlink" Target="http://www.contratos.gov.co/consultas/detalleProceso.do?numConstancia=18-12-7744282" TargetMode="External"/><Relationship Id="rId557" Type="http://schemas.openxmlformats.org/officeDocument/2006/relationships/hyperlink" Target="https://community.secop.gov.co/Public/Tendering/OpportunityDetail/Index?noticeUID=CO1.NTC.672940&amp;isFromPublicArea=True&amp;isModal=true&amp;asPopupView=true" TargetMode="External"/><Relationship Id="rId196" Type="http://schemas.openxmlformats.org/officeDocument/2006/relationships/hyperlink" Target="http://www.contratos.gov.co/consultas/detalleProceso.do?numConstancia=18-12-7538714" TargetMode="External"/><Relationship Id="rId417" Type="http://schemas.openxmlformats.org/officeDocument/2006/relationships/hyperlink" Target="https://community.secop.gov.co/Public/Tendering/ContractNoticeManagement/Index?currentLanguage=es-CO&amp;Page=login&amp;Country=CO&amp;SkinName=CCE" TargetMode="External"/><Relationship Id="rId459" Type="http://schemas.openxmlformats.org/officeDocument/2006/relationships/hyperlink" Target="https://community.secop.gov.co/Public/Tendering/OpportunityDetail/Index?noticeUID=CO1.NTC.510581&amp;isFromPublicArea=True&amp;isModal=False" TargetMode="External"/><Relationship Id="rId16" Type="http://schemas.openxmlformats.org/officeDocument/2006/relationships/hyperlink" Target="http://www.contratos.gov.co/consultas/detalleProceso.do?numConstancia=18-12-7493147" TargetMode="External"/><Relationship Id="rId221" Type="http://schemas.openxmlformats.org/officeDocument/2006/relationships/hyperlink" Target="http://www.contratos.gov.co/consultas/detalleProceso.do?numConstancia=18-12-7542931" TargetMode="External"/><Relationship Id="rId263" Type="http://schemas.openxmlformats.org/officeDocument/2006/relationships/hyperlink" Target="http://www.contratos.gov.co/consultas/detalleProceso.do?numConstancia=18-12-7577461" TargetMode="External"/><Relationship Id="rId319" Type="http://schemas.openxmlformats.org/officeDocument/2006/relationships/hyperlink" Target="http://www.contratos.gov.co/consultas/detalleProceso.do?numConstancia=18-12-7664407" TargetMode="External"/><Relationship Id="rId470" Type="http://schemas.openxmlformats.org/officeDocument/2006/relationships/hyperlink" Target="https://community.secop.gov.co/Public/Tendering/OpportunityDetail/Index?noticeUID=CO1.NTC.518803&amp;isFromPublicArea=True&amp;isModal=False" TargetMode="External"/><Relationship Id="rId526" Type="http://schemas.openxmlformats.org/officeDocument/2006/relationships/hyperlink" Target="https://community.secop.gov.co/Public/Tendering/OpportunityDetail/Index?noticeUID=CO1.NTC.742682&amp;isFromPublicArea=True&amp;isModal=true&amp;asPopupView=true" TargetMode="External"/><Relationship Id="rId58" Type="http://schemas.openxmlformats.org/officeDocument/2006/relationships/hyperlink" Target="http://www.contratos.gov.co/consultas/detalleProceso.do?numConstancia=18-12-7500722" TargetMode="External"/><Relationship Id="rId123" Type="http://schemas.openxmlformats.org/officeDocument/2006/relationships/hyperlink" Target="http://www.contratos.gov.co/consultas/detalleProceso.do?numConstancia=18-12-7508302" TargetMode="External"/><Relationship Id="rId330" Type="http://schemas.openxmlformats.org/officeDocument/2006/relationships/hyperlink" Target="http://www.contratos.gov.co/consultas/detalleProceso.do?numConstancia=18-12-7705004" TargetMode="External"/><Relationship Id="rId568" Type="http://schemas.openxmlformats.org/officeDocument/2006/relationships/hyperlink" Target="https://community.secop.gov.co/Public/Tendering/OpportunityDetail/Index?noticeUID=CO1.NTC.700366&amp;isFromPublicArea=True&amp;isModal=true&amp;asPopupView=true" TargetMode="External"/><Relationship Id="rId165" Type="http://schemas.openxmlformats.org/officeDocument/2006/relationships/hyperlink" Target="http://www.contratos.gov.co/consultas/detalleProceso.do?numConstancia=18-12-7520823" TargetMode="External"/><Relationship Id="rId372" Type="http://schemas.openxmlformats.org/officeDocument/2006/relationships/hyperlink" Target="http://www.contratos.gov.co/consultas/detalleProceso.do?numConstancia=18-12-7745161" TargetMode="External"/><Relationship Id="rId428" Type="http://schemas.openxmlformats.org/officeDocument/2006/relationships/hyperlink" Target="https://community.secop.gov.co/Public/Tendering/OpportunityDetail/Index?noticeUID=CO1.NTC.476207&amp;isFromPublicArea=True&amp;isModal=true&amp;asPopupView=true" TargetMode="External"/><Relationship Id="rId232" Type="http://schemas.openxmlformats.org/officeDocument/2006/relationships/hyperlink" Target="http://www.contratos.gov.co/consultas/detalleProceso.do?numConstancia=18-12-7553450" TargetMode="External"/><Relationship Id="rId274" Type="http://schemas.openxmlformats.org/officeDocument/2006/relationships/hyperlink" Target="http://www.contratos.gov.co/consultas/detalleProceso.do?numConstancia=18-12-7594679" TargetMode="External"/><Relationship Id="rId481" Type="http://schemas.openxmlformats.org/officeDocument/2006/relationships/hyperlink" Target="https://community.secop.gov.co/Public/Tendering/OpportunityDetail/Index?noticeUID=CO1.NTC.531566&amp;isFromPublicArea=True&amp;isModal=False" TargetMode="External"/><Relationship Id="rId27" Type="http://schemas.openxmlformats.org/officeDocument/2006/relationships/hyperlink" Target="http://www.contratos.gov.co/consultas/detalleProceso.do?numConstancia=18-12-7494367" TargetMode="External"/><Relationship Id="rId69" Type="http://schemas.openxmlformats.org/officeDocument/2006/relationships/hyperlink" Target="http://www.contratos.gov.co/consultas/detalleProceso.do?numConstancia=18-12-7501633" TargetMode="External"/><Relationship Id="rId134" Type="http://schemas.openxmlformats.org/officeDocument/2006/relationships/hyperlink" Target="http://www.contratos.gov.co/consultas/detalleProceso.do?numConstancia=18-12-7513376" TargetMode="External"/><Relationship Id="rId537" Type="http://schemas.openxmlformats.org/officeDocument/2006/relationships/hyperlink" Target="https://community.secop.gov.co/Public/Tendering/OpportunityDetail/Index?noticeUID=CO1.NTC.526282&amp;isFromPublicArea=True&amp;isModal=true&amp;asPopupView=true" TargetMode="External"/><Relationship Id="rId579" Type="http://schemas.openxmlformats.org/officeDocument/2006/relationships/hyperlink" Target="https://community.secop.gov.co/Public/Tendering/OpportunityDetail/Index?noticeUID=CO1.NTC.624582&amp;isFromPublicArea=True&amp;isModal=true&amp;asPopupView=true" TargetMode="External"/><Relationship Id="rId80" Type="http://schemas.openxmlformats.org/officeDocument/2006/relationships/hyperlink" Target="http://www.contratos.gov.co/consultas/detalleProceso.do?numConstancia=18-12-7503052" TargetMode="External"/><Relationship Id="rId176" Type="http://schemas.openxmlformats.org/officeDocument/2006/relationships/hyperlink" Target="http://www.contratos.gov.co/consultas/detalleProceso.do?numConstancia=18-12-7522518" TargetMode="External"/><Relationship Id="rId341" Type="http://schemas.openxmlformats.org/officeDocument/2006/relationships/hyperlink" Target="http://www.contratos.gov.co/consultas/detalleProceso.do?numConstancia=18-12-7707848" TargetMode="External"/><Relationship Id="rId383" Type="http://schemas.openxmlformats.org/officeDocument/2006/relationships/hyperlink" Target="http://www.contratos.gov.co/consultas/detalleProceso.do?numConstancia=18-12-7745669" TargetMode="External"/><Relationship Id="rId439" Type="http://schemas.openxmlformats.org/officeDocument/2006/relationships/hyperlink" Target="https://community.secop.gov.co/Public/Tendering/OpportunityDetail/Index?noticeUID=CO1.NTC.665186&amp;isFromPublicArea=True&amp;isModal=true&amp;asPopupView=true" TargetMode="External"/><Relationship Id="rId201" Type="http://schemas.openxmlformats.org/officeDocument/2006/relationships/hyperlink" Target="http://www.contratos.gov.co/consultas/detalleProceso.do?numConstancia=18-12-7533447" TargetMode="External"/><Relationship Id="rId243" Type="http://schemas.openxmlformats.org/officeDocument/2006/relationships/hyperlink" Target="http://www.contratos.gov.co/consultas/detalleProceso.do?numConstancia=18-12-7553387" TargetMode="External"/><Relationship Id="rId285" Type="http://schemas.openxmlformats.org/officeDocument/2006/relationships/hyperlink" Target="https://community.secop.gov.co/Public/Tendering/ContractNoticeManagement/Index?Page=login&amp;Country=CO&amp;SkinName=CCE" TargetMode="External"/><Relationship Id="rId450" Type="http://schemas.openxmlformats.org/officeDocument/2006/relationships/hyperlink" Target="https://community.secop.gov.co/Public/Tendering/OpportunityDetail/Index?noticeUID=CO1.NTC.484204&amp;isFromPublicArea=True&amp;isModal=False" TargetMode="External"/><Relationship Id="rId506" Type="http://schemas.openxmlformats.org/officeDocument/2006/relationships/hyperlink" Target="https://community.secop.gov.co/Public/Tendering/OpportunityDetail/Index?noticeUID=CO1.NTC.552900&amp;isFromPublicArea=True&amp;isModal=False" TargetMode="External"/><Relationship Id="rId38" Type="http://schemas.openxmlformats.org/officeDocument/2006/relationships/hyperlink" Target="http://www.contratos.gov.co/consultas/detalleProceso.do?numConstancia=18-12-7494626" TargetMode="External"/><Relationship Id="rId103" Type="http://schemas.openxmlformats.org/officeDocument/2006/relationships/hyperlink" Target="http://www.contratos.gov.co/consultas/detalleProceso.do?numConstancia=18-12-7507291" TargetMode="External"/><Relationship Id="rId310" Type="http://schemas.openxmlformats.org/officeDocument/2006/relationships/hyperlink" Target="http://www.contratos.gov.co/consultas/detalleProceso.do?numConstancia=18-12-7641570" TargetMode="External"/><Relationship Id="rId492" Type="http://schemas.openxmlformats.org/officeDocument/2006/relationships/hyperlink" Target="https://community.secop.gov.co/Public/Tendering/OpportunityDetail/Index?noticeUID=CO1.NTC.540418&amp;isFromPublicArea=True&amp;isModal=true&amp;asPopupView=true" TargetMode="External"/><Relationship Id="rId548" Type="http://schemas.openxmlformats.org/officeDocument/2006/relationships/hyperlink" Target="https://community.secop.gov.co/Public/Tendering/OpportunityDetail/Index?noticeUID=CO1.NTC.579761&amp;isFromPublicArea=True&amp;isModal=False" TargetMode="External"/><Relationship Id="rId91" Type="http://schemas.openxmlformats.org/officeDocument/2006/relationships/hyperlink" Target="http://www.contratos.gov.co/consultas/detalleProceso.do?numConstancia=18-12-7508684" TargetMode="External"/><Relationship Id="rId145" Type="http://schemas.openxmlformats.org/officeDocument/2006/relationships/hyperlink" Target="http://www.contratos.gov.co/consultas/detalleProceso.do?numConstancia=18-12-7514759" TargetMode="External"/><Relationship Id="rId187" Type="http://schemas.openxmlformats.org/officeDocument/2006/relationships/hyperlink" Target="http://www.contratos.gov.co/consultas/detalleProceso.do?numConstancia=18-12-7533432" TargetMode="External"/><Relationship Id="rId352" Type="http://schemas.openxmlformats.org/officeDocument/2006/relationships/hyperlink" Target="http://www.contratos.gov.co/consultas/detalleProceso.do?numConstancia=18-12-7728074" TargetMode="External"/><Relationship Id="rId394" Type="http://schemas.openxmlformats.org/officeDocument/2006/relationships/hyperlink" Target="https://community.secop.gov.co/Public/Tendering/ContractNoticeManagement/Index?Page=login&amp;Country=CO&amp;SkinName=CCE" TargetMode="External"/><Relationship Id="rId408" Type="http://schemas.openxmlformats.org/officeDocument/2006/relationships/hyperlink" Target="https://community.secop.gov.co/Public/Tendering/OpportunityDetail/Index?noticeUID=CO1.NTC.416906&amp;isFromPublicArea=True&amp;isModal=true&amp;asPopupView=true" TargetMode="External"/><Relationship Id="rId212" Type="http://schemas.openxmlformats.org/officeDocument/2006/relationships/hyperlink" Target="http://www.contratos.gov.co/consultas/detalleProceso.do?numConstancia=18-12-7538901" TargetMode="External"/><Relationship Id="rId254" Type="http://schemas.openxmlformats.org/officeDocument/2006/relationships/hyperlink" Target="http://www.contratos.gov.co/consultas/detalleProceso.do?numConstancia=18-12-7574370" TargetMode="External"/><Relationship Id="rId49" Type="http://schemas.openxmlformats.org/officeDocument/2006/relationships/hyperlink" Target="http://www.contratos.gov.co/consultas/detalleProceso.do?numConstancia=18-12-7500346" TargetMode="External"/><Relationship Id="rId114" Type="http://schemas.openxmlformats.org/officeDocument/2006/relationships/hyperlink" Target="http://www.contratos.gov.co/consultas/detalleProceso.do?numConstancia=18-12-7507676" TargetMode="External"/><Relationship Id="rId296" Type="http://schemas.openxmlformats.org/officeDocument/2006/relationships/hyperlink" Target="http://www.contratos.gov.co/consultas/detalleProceso.do?numConstancia=18-12-7622267" TargetMode="External"/><Relationship Id="rId461" Type="http://schemas.openxmlformats.org/officeDocument/2006/relationships/hyperlink" Target="https://community.secop.gov.co/Public/Tendering/OpportunityDetail/Index?noticeUID=CO1.NTC.512225&amp;isFromPublicArea=True&amp;isModal=False" TargetMode="External"/><Relationship Id="rId517" Type="http://schemas.openxmlformats.org/officeDocument/2006/relationships/hyperlink" Target="https://community.secop.gov.co/Public/Tendering/OpportunityDetail/Index?noticeUID=CO1.NTC.555601&amp;isFromPublicArea=True&amp;isModal=true&amp;asPopupView=true" TargetMode="External"/><Relationship Id="rId559" Type="http://schemas.openxmlformats.org/officeDocument/2006/relationships/hyperlink" Target="https://community.secop.gov.co/Public/Tendering/OpportunityDetail/Index?noticeUID=CO1.NTC.694873&amp;isFromPublicArea=True&amp;isModal=true&amp;asPopupView=true" TargetMode="External"/><Relationship Id="rId60" Type="http://schemas.openxmlformats.org/officeDocument/2006/relationships/hyperlink" Target="http://www.contratos.gov.co/consultas/detalleProceso.do?numConstancia=18-12-7500812" TargetMode="External"/><Relationship Id="rId156" Type="http://schemas.openxmlformats.org/officeDocument/2006/relationships/hyperlink" Target="http://www.contratos.gov.co/consultas/detalleProceso.do?numConstancia=18-12-7515596" TargetMode="External"/><Relationship Id="rId198" Type="http://schemas.openxmlformats.org/officeDocument/2006/relationships/hyperlink" Target="http://www.contratos.gov.co/consultas/detalleProceso.do?numConstancia=18-12-7533384" TargetMode="External"/><Relationship Id="rId321" Type="http://schemas.openxmlformats.org/officeDocument/2006/relationships/hyperlink" Target="http://www.contratos.gov.co/consultas/detalleProceso.do?numConstancia=18-12-7665400" TargetMode="External"/><Relationship Id="rId363" Type="http://schemas.openxmlformats.org/officeDocument/2006/relationships/hyperlink" Target="http://www.contratos.gov.co/consultas/detalleProceso.do?numConstancia=18-12-7744464" TargetMode="External"/><Relationship Id="rId419" Type="http://schemas.openxmlformats.org/officeDocument/2006/relationships/hyperlink" Target="https://community.secop.gov.co/Public/Tendering/OpportunityDetail/Index?noticeUID=CO1.NTC.453295&amp;isFromPublicArea=True&amp;isModal=False" TargetMode="External"/><Relationship Id="rId570" Type="http://schemas.openxmlformats.org/officeDocument/2006/relationships/hyperlink" Target="https://community.secop.gov.co/Public/Tendering/OpportunityDetail/Index?noticeUID=CO1.NTC.609686&amp;isFromPublicArea=True&amp;isModal=true&amp;asPopupView=true" TargetMode="External"/><Relationship Id="rId223" Type="http://schemas.openxmlformats.org/officeDocument/2006/relationships/hyperlink" Target="http://www.contratos.gov.co/consultas/detalleProceso.do?numConstancia=18-12-7542010" TargetMode="External"/><Relationship Id="rId430" Type="http://schemas.openxmlformats.org/officeDocument/2006/relationships/hyperlink" Target="https://community.secop.gov.co/Public/Tendering/OpportunityDetail/Index?noticeUID=CO1.NTC.452184&amp;isFromPublicArea=True&amp;isModal=true&amp;asPopupView=true" TargetMode="External"/><Relationship Id="rId18" Type="http://schemas.openxmlformats.org/officeDocument/2006/relationships/hyperlink" Target="http://www.contratos.gov.co/consultas/detalleProceso.do?numConstancia=18-12-7493508" TargetMode="External"/><Relationship Id="rId265" Type="http://schemas.openxmlformats.org/officeDocument/2006/relationships/hyperlink" Target="http://www.contratos.gov.co/consultas/detalleProceso.do?numConstancia=18-12-7596014" TargetMode="External"/><Relationship Id="rId472" Type="http://schemas.openxmlformats.org/officeDocument/2006/relationships/hyperlink" Target="https://community.secop.gov.co/Public/Tendering/OpportunityDetail/Index?noticeUID=CO1.NTC.520653&amp;isFromPublicArea=True&amp;isModal=False" TargetMode="External"/><Relationship Id="rId528" Type="http://schemas.openxmlformats.org/officeDocument/2006/relationships/hyperlink" Target="https://community.secop.gov.co/Public/Tendering/OpportunityDetail/Index?noticeUID=CO1.NTC.714320&amp;isFromPublicArea=True&amp;isModal=true&amp;asPopupView=true" TargetMode="External"/><Relationship Id="rId125" Type="http://schemas.openxmlformats.org/officeDocument/2006/relationships/hyperlink" Target="http://www.contratos.gov.co/consultas/detalleProceso.do?numConstancia=18-12-7509596" TargetMode="External"/><Relationship Id="rId167" Type="http://schemas.openxmlformats.org/officeDocument/2006/relationships/hyperlink" Target="http://www.contratos.gov.co/consultas/detalleProceso.do?numConstancia=18-12-7520919" TargetMode="External"/><Relationship Id="rId332" Type="http://schemas.openxmlformats.org/officeDocument/2006/relationships/hyperlink" Target="http://www.contratos.gov.co/consultas/detalleProceso.do?numConstancia=18-12-7705465" TargetMode="External"/><Relationship Id="rId374" Type="http://schemas.openxmlformats.org/officeDocument/2006/relationships/hyperlink" Target="http://www.contratos.gov.co/consultas/detalleProceso.do?numConstancia=18-12-7745209" TargetMode="External"/><Relationship Id="rId581" Type="http://schemas.openxmlformats.org/officeDocument/2006/relationships/hyperlink" Target="https://community.secop.gov.co/Public/Tendering/OpportunityDetail/Index?noticeUID=CO1.NTC.645728&amp;isFromPublicArea=True&amp;isModal=true&amp;asPopupView=true" TargetMode="External"/><Relationship Id="rId71" Type="http://schemas.openxmlformats.org/officeDocument/2006/relationships/hyperlink" Target="http://www.contratos.gov.co/consultas/detalleProceso.do?numConstancia=18-12-7501756" TargetMode="External"/><Relationship Id="rId234" Type="http://schemas.openxmlformats.org/officeDocument/2006/relationships/hyperlink" Target="http://www.contratos.gov.co/consultas/detalleProceso.do?numConstancia=18-12-7551944" TargetMode="External"/><Relationship Id="rId2" Type="http://schemas.openxmlformats.org/officeDocument/2006/relationships/hyperlink" Target="http://www.contratos.gov.co/consultas/detalleProceso.do?numConstancia=18-12-7487152" TargetMode="External"/><Relationship Id="rId29" Type="http://schemas.openxmlformats.org/officeDocument/2006/relationships/hyperlink" Target="http://www.contratos.gov.co/consultas/detalleProceso.do?numConstancia=18-12-7494322" TargetMode="External"/><Relationship Id="rId276" Type="http://schemas.openxmlformats.org/officeDocument/2006/relationships/hyperlink" Target="http://www.contratos.gov.co/consultas/detalleProceso.do?numConstancia=18-12-7594900" TargetMode="External"/><Relationship Id="rId441" Type="http://schemas.openxmlformats.org/officeDocument/2006/relationships/hyperlink" Target="https://community.secop.gov.co/Public/Tendering/OpportunityDetail/Index?noticeUID=CO1.NTC.704418&amp;isFromPublicArea=True&amp;isModal=true&amp;asPopupView=true" TargetMode="External"/><Relationship Id="rId483" Type="http://schemas.openxmlformats.org/officeDocument/2006/relationships/hyperlink" Target="https://community.secop.gov.co/Public/Tendering/OpportunityDetail/Index?noticeUID=CO1.NTC.532109&amp;isFromPublicArea=True&amp;isModal=False" TargetMode="External"/><Relationship Id="rId539" Type="http://schemas.openxmlformats.org/officeDocument/2006/relationships/hyperlink" Target="https://community.secop.gov.co/Public/Tendering/ContractNoticePhases/View?PPI=CO1.PPI.2223893&amp;isFromPublicArea=True&amp;isModal=False" TargetMode="External"/><Relationship Id="rId40" Type="http://schemas.openxmlformats.org/officeDocument/2006/relationships/hyperlink" Target="http://www.contratos.gov.co/consultas/detalleProceso.do?numConstancia=18-12-7499778" TargetMode="External"/><Relationship Id="rId136" Type="http://schemas.openxmlformats.org/officeDocument/2006/relationships/hyperlink" Target="http://www.contratos.gov.co/consultas/detalleProceso.do?numConstancia=18-12-7513770" TargetMode="External"/><Relationship Id="rId178" Type="http://schemas.openxmlformats.org/officeDocument/2006/relationships/hyperlink" Target="http://www.contratos.gov.co/consultas/detalleProceso.do?numConstancia=18-12-7521703" TargetMode="External"/><Relationship Id="rId301" Type="http://schemas.openxmlformats.org/officeDocument/2006/relationships/hyperlink" Target="http://www.contratos.gov.co/consultas/detalleProceso.do?numConstancia=18-12-7635548" TargetMode="External"/><Relationship Id="rId343" Type="http://schemas.openxmlformats.org/officeDocument/2006/relationships/hyperlink" Target="http://www.contratos.gov.co/consultas/detalleProceso.do?numConstancia=18-12-7707998" TargetMode="External"/><Relationship Id="rId550" Type="http://schemas.openxmlformats.org/officeDocument/2006/relationships/hyperlink" Target="https://community.secop.gov.co/Public/Tendering/OpportunityDetail/Index?noticeUID=CO1.NTC.556395&amp;isFromPublicArea=True&amp;isModal=False" TargetMode="External"/><Relationship Id="rId82" Type="http://schemas.openxmlformats.org/officeDocument/2006/relationships/hyperlink" Target="http://www.contratos.gov.co/consultas/detalleProceso.do?numConstancia=18-12-7503328" TargetMode="External"/><Relationship Id="rId203" Type="http://schemas.openxmlformats.org/officeDocument/2006/relationships/hyperlink" Target="http://www.contratos.gov.co/consultas/detalleProceso.do?numConstancia=18-12-7538770" TargetMode="External"/><Relationship Id="rId385" Type="http://schemas.openxmlformats.org/officeDocument/2006/relationships/hyperlink" Target="http://www.contratos.gov.co/consultas/detalleProceso.do?numConstancia=18-12-7745745" TargetMode="External"/><Relationship Id="rId245" Type="http://schemas.openxmlformats.org/officeDocument/2006/relationships/hyperlink" Target="http://www.contratos.gov.co/consultas/detalleProceso.do?numConstancia=18-12-7562407" TargetMode="External"/><Relationship Id="rId287" Type="http://schemas.openxmlformats.org/officeDocument/2006/relationships/hyperlink" Target="http://www.contratos.gov.co/consultas/detalleProceso.do?numConstancia=18-12-7601745" TargetMode="External"/><Relationship Id="rId410" Type="http://schemas.openxmlformats.org/officeDocument/2006/relationships/hyperlink" Target="https://community.secop.gov.co/Public/Tendering/OpportunityDetail/Index?noticeUID=CO1.NTC.437056&amp;isFromPublicArea=True&amp;isModal=true&amp;asPopupView=true" TargetMode="External"/><Relationship Id="rId452" Type="http://schemas.openxmlformats.org/officeDocument/2006/relationships/hyperlink" Target="https://community.secop.gov.co/Public/Tendering/OpportunityDetail/Index?noticeUID=CO1.NTC.487258&amp;isFromPublicArea=True&amp;isModal=true&amp;asPopupView=true" TargetMode="External"/><Relationship Id="rId494" Type="http://schemas.openxmlformats.org/officeDocument/2006/relationships/hyperlink" Target="https://community.secop.gov.co/Public/Tendering/OpportunityDetail/Index?noticeUID=CO1.NTC.537567&amp;isFromPublicArea=True&amp;isModal=False" TargetMode="External"/><Relationship Id="rId508" Type="http://schemas.openxmlformats.org/officeDocument/2006/relationships/hyperlink" Target="https://community.secop.gov.co/Public/Tendering/OpportunityDetail/Index?noticeUID=CO1.NTC.556431&amp;isFromPublicArea=True&amp;isModal=False" TargetMode="External"/><Relationship Id="rId105" Type="http://schemas.openxmlformats.org/officeDocument/2006/relationships/hyperlink" Target="http://www.contratos.gov.co/consultas/detalleProceso.do?numConstancia=18-12-7507378" TargetMode="External"/><Relationship Id="rId147" Type="http://schemas.openxmlformats.org/officeDocument/2006/relationships/hyperlink" Target="http://www.contratos.gov.co/consultas/detalleProceso.do?numConstancia=18-12-7514979" TargetMode="External"/><Relationship Id="rId312" Type="http://schemas.openxmlformats.org/officeDocument/2006/relationships/hyperlink" Target="http://www.contratos.gov.co/consultas/detalleProceso.do?numConstancia=18-12-7642450" TargetMode="External"/><Relationship Id="rId354" Type="http://schemas.openxmlformats.org/officeDocument/2006/relationships/hyperlink" Target="http://www.contratos.gov.co/consultas/detalleProceso.do?numConstancia=18-12-7729683" TargetMode="External"/><Relationship Id="rId51" Type="http://schemas.openxmlformats.org/officeDocument/2006/relationships/hyperlink" Target="http://www.contratos.gov.co/consultas/detalleProceso.do?numConstancia=18-12-7500440" TargetMode="External"/><Relationship Id="rId93" Type="http://schemas.openxmlformats.org/officeDocument/2006/relationships/hyperlink" Target="http://www.contratos.gov.co/consultas/detalleProceso.do?numConstancia=18-12-7506501" TargetMode="External"/><Relationship Id="rId189" Type="http://schemas.openxmlformats.org/officeDocument/2006/relationships/hyperlink" Target="http://www.contratos.gov.co/consultas/detalleProceso.do?numConstancia=18-12-7533569" TargetMode="External"/><Relationship Id="rId396" Type="http://schemas.openxmlformats.org/officeDocument/2006/relationships/hyperlink" Target="http://www.contratos.gov.co/consultas/detalleProceso.do?numConstancia=17-9-440052" TargetMode="External"/><Relationship Id="rId561" Type="http://schemas.openxmlformats.org/officeDocument/2006/relationships/hyperlink" Target="https://community.secop.gov.co/Public/Tendering/OpportunityDetail/Index?noticeUID=CO1.NTC.668682&amp;isFromPublicArea=True&amp;isModal=true&amp;asPopupView=true" TargetMode="External"/><Relationship Id="rId214" Type="http://schemas.openxmlformats.org/officeDocument/2006/relationships/hyperlink" Target="http://www.contratos.gov.co/consultas/detalleProceso.do?numConstancia=18-12-7538919" TargetMode="External"/><Relationship Id="rId256" Type="http://schemas.openxmlformats.org/officeDocument/2006/relationships/hyperlink" Target="http://www.contratos.gov.co/consultas/detalleProceso.do?numConstancia=18-12-7574652" TargetMode="External"/><Relationship Id="rId298" Type="http://schemas.openxmlformats.org/officeDocument/2006/relationships/hyperlink" Target="http://www.contratos.gov.co/consultas/detalleProceso.do?numConstancia=18-12-7623803" TargetMode="External"/><Relationship Id="rId421" Type="http://schemas.openxmlformats.org/officeDocument/2006/relationships/hyperlink" Target="https://community.secop.gov.co/Public/Tendering/ContractNoticeManagement/Index?currentLanguage=es-CO&amp;Page=login&amp;Country=CO&amp;SkinName=CCE" TargetMode="External"/><Relationship Id="rId463" Type="http://schemas.openxmlformats.org/officeDocument/2006/relationships/hyperlink" Target="https://community.secop.gov.co/Public/Tendering/OpportunityDetail/Index?noticeUID=CO1.NTC.512040&amp;isFromPublicArea=True&amp;isModal=False" TargetMode="External"/><Relationship Id="rId519" Type="http://schemas.openxmlformats.org/officeDocument/2006/relationships/hyperlink" Target="https://community.secop.gov.co/Public/Tendering/OpportunityDetail/Index?noticeUID=CO1.NTC.650389&amp;isFromPublicArea=True&amp;isModal=true&amp;asPopupView=true" TargetMode="External"/><Relationship Id="rId116" Type="http://schemas.openxmlformats.org/officeDocument/2006/relationships/hyperlink" Target="http://www.contratos.gov.co/consultas/detalleProceso.do?numConstancia=18-12-7507801" TargetMode="External"/><Relationship Id="rId158" Type="http://schemas.openxmlformats.org/officeDocument/2006/relationships/hyperlink" Target="http://www.contratos.gov.co/consultas/detalleProceso.do?numConstancia=18-12-7515706" TargetMode="External"/><Relationship Id="rId323" Type="http://schemas.openxmlformats.org/officeDocument/2006/relationships/hyperlink" Target="http://www.contratos.gov.co/consultas/detalleProceso.do?numConstancia=18-12-7702892" TargetMode="External"/><Relationship Id="rId530" Type="http://schemas.openxmlformats.org/officeDocument/2006/relationships/hyperlink" Target="https://community.secop.gov.co/Public/Tendering/OpportunityDetail/Index?noticeUID=CO1.NTC.518203&amp;isFromPublicArea=True&amp;isModal=true&amp;asPopupView=true" TargetMode="External"/><Relationship Id="rId20" Type="http://schemas.openxmlformats.org/officeDocument/2006/relationships/hyperlink" Target="http://www.contratos.gov.co/consultas/detalleProceso.do?numConstancia=18-12-7493636" TargetMode="External"/><Relationship Id="rId62" Type="http://schemas.openxmlformats.org/officeDocument/2006/relationships/hyperlink" Target="http://www.contratos.gov.co/consultas/detalleProceso.do?numConstancia=18-12-7500905" TargetMode="External"/><Relationship Id="rId365" Type="http://schemas.openxmlformats.org/officeDocument/2006/relationships/hyperlink" Target="http://www.contratos.gov.co/consultas/detalleProceso.do?numConstancia=18-12-7744619" TargetMode="External"/><Relationship Id="rId572" Type="http://schemas.openxmlformats.org/officeDocument/2006/relationships/hyperlink" Target="https://community.secop.gov.co/Public/Tendering/OpportunityDetail/Index?noticeUID=CO1.NTC.683398&amp;isFromPublicArea=True&amp;isModal=true&amp;asPopupView=true" TargetMode="External"/><Relationship Id="rId225" Type="http://schemas.openxmlformats.org/officeDocument/2006/relationships/hyperlink" Target="http://www.contratos.gov.co/consultas/detalleProceso.do?numConstancia=18-12-7542239" TargetMode="External"/><Relationship Id="rId267" Type="http://schemas.openxmlformats.org/officeDocument/2006/relationships/hyperlink" Target="http://www.contratos.gov.co/consultas/detalleProceso.do?numConstancia=18-12-7592029" TargetMode="External"/><Relationship Id="rId432" Type="http://schemas.openxmlformats.org/officeDocument/2006/relationships/hyperlink" Target="https://community.secop.gov.co/Public/Tendering/OpportunityDetail/Index?noticeUID=CO1.NTC.481500&amp;isFromPublicArea=True&amp;isModal=False" TargetMode="External"/><Relationship Id="rId474" Type="http://schemas.openxmlformats.org/officeDocument/2006/relationships/hyperlink" Target="https://community.secop.gov.co/Public/Tendering/OpportunityDetail/Index?noticeUID=CO1.NTC.735028&amp;isFromPublicArea=True&amp;isModal=true&amp;asPopupView=true" TargetMode="External"/><Relationship Id="rId127" Type="http://schemas.openxmlformats.org/officeDocument/2006/relationships/hyperlink" Target="http://www.contratos.gov.co/consultas/detalleProceso.do?numConstancia=18-12-7509298" TargetMode="External"/><Relationship Id="rId31" Type="http://schemas.openxmlformats.org/officeDocument/2006/relationships/hyperlink" Target="http://www.contratos.gov.co/consultas/detalleProceso.do?numConstancia=18-12-7494521" TargetMode="External"/><Relationship Id="rId73" Type="http://schemas.openxmlformats.org/officeDocument/2006/relationships/hyperlink" Target="http://www.contratos.gov.co/consultas/detalleProceso.do?numConstancia=18-12-7502293" TargetMode="External"/><Relationship Id="rId169" Type="http://schemas.openxmlformats.org/officeDocument/2006/relationships/hyperlink" Target="http://www.contratos.gov.co/consultas/detalleProceso.do?numConstancia=18-12-7522093" TargetMode="External"/><Relationship Id="rId334" Type="http://schemas.openxmlformats.org/officeDocument/2006/relationships/hyperlink" Target="http://www.contratos.gov.co/consultas/detalleProceso.do?numConstancia=18-12-7706085" TargetMode="External"/><Relationship Id="rId376" Type="http://schemas.openxmlformats.org/officeDocument/2006/relationships/hyperlink" Target="http://www.contratos.gov.co/consultas/detalleProceso.do?numConstancia=18-12-7745365" TargetMode="External"/><Relationship Id="rId541" Type="http://schemas.openxmlformats.org/officeDocument/2006/relationships/hyperlink" Target="https://community.secop.gov.co/Public/Tendering/OpportunityDetail/Index?noticeUID=CO1.NTC.567093&amp;isFromPublicArea=True&amp;isModal=true&amp;asPopupView=true" TargetMode="External"/><Relationship Id="rId583" Type="http://schemas.openxmlformats.org/officeDocument/2006/relationships/hyperlink" Target="https://community.secop.gov.co/Public/Tendering/OpportunityDetail/Index?noticeUID=CO1.NTC.758146&amp;isFromPublicArea=True&amp;isModal=true&amp;asPopupView=true" TargetMode="External"/><Relationship Id="rId4" Type="http://schemas.openxmlformats.org/officeDocument/2006/relationships/hyperlink" Target="http://www.contratos.gov.co/consultas/detalleProceso.do?numConstancia=18-12-7492112" TargetMode="External"/><Relationship Id="rId180" Type="http://schemas.openxmlformats.org/officeDocument/2006/relationships/hyperlink" Target="http://www.contratos.gov.co/consultas/detalleProceso.do?numConstancia=18-12-7521800" TargetMode="External"/><Relationship Id="rId236" Type="http://schemas.openxmlformats.org/officeDocument/2006/relationships/hyperlink" Target="http://www.contratos.gov.co/consultas/detalleProceso.do?numConstancia=18-12-7553876" TargetMode="External"/><Relationship Id="rId278" Type="http://schemas.openxmlformats.org/officeDocument/2006/relationships/hyperlink" Target="http://www.contratos.gov.co/consultas/detalleProceso.do?numConstancia=18-12-7595302" TargetMode="External"/><Relationship Id="rId401" Type="http://schemas.openxmlformats.org/officeDocument/2006/relationships/hyperlink" Target="https://community.secop.gov.co/Public/Tendering/OpportunityDetail/Index?noticeUID=CO1.NTC.396004&amp;isFromPublicArea=True&amp;isModal=true&amp;asPopupView=true" TargetMode="External"/><Relationship Id="rId443" Type="http://schemas.openxmlformats.org/officeDocument/2006/relationships/hyperlink" Target="http://www.contratos.gov.co/consultas/detalleProceso.do?numConstancia=18-22-1083" TargetMode="External"/><Relationship Id="rId303" Type="http://schemas.openxmlformats.org/officeDocument/2006/relationships/hyperlink" Target="http://www.contratos.gov.co/consultas/detalleProceso.do?numConstancia=18-12-7635886" TargetMode="External"/><Relationship Id="rId485" Type="http://schemas.openxmlformats.org/officeDocument/2006/relationships/hyperlink" Target="https://community.secop.gov.co/Public/Tendering/OpportunityDetail/Index?noticeUID=CO1.NTC.531925&amp;isFromPublicArea=True&amp;isModal=False" TargetMode="External"/><Relationship Id="rId42" Type="http://schemas.openxmlformats.org/officeDocument/2006/relationships/hyperlink" Target="http://www.contratos.gov.co/consultas/detalleProceso.do?numConstancia=18-12-7499843" TargetMode="External"/><Relationship Id="rId84" Type="http://schemas.openxmlformats.org/officeDocument/2006/relationships/hyperlink" Target="http://www.contratos.gov.co/consultas/detalleProceso.do?numConstancia=18-12-7503435" TargetMode="External"/><Relationship Id="rId138" Type="http://schemas.openxmlformats.org/officeDocument/2006/relationships/hyperlink" Target="http://www.contratos.gov.co/consultas/detalleProceso.do?numConstancia=18-12-7513902" TargetMode="External"/><Relationship Id="rId345" Type="http://schemas.openxmlformats.org/officeDocument/2006/relationships/hyperlink" Target="http://www.contratos.gov.co/consultas/detalleProceso.do?numConstancia=18-12-7708247" TargetMode="External"/><Relationship Id="rId387" Type="http://schemas.openxmlformats.org/officeDocument/2006/relationships/hyperlink" Target="http://www.contratos.gov.co/consultas/detalleProceso.do?numConstancia=18-12-7745802" TargetMode="External"/><Relationship Id="rId510" Type="http://schemas.openxmlformats.org/officeDocument/2006/relationships/hyperlink" Target="https://community.secop.gov.co/Public/Tendering/OpportunityDetail/Index?noticeUID=CO1.NTC.554175&amp;isFromPublicArea=True&amp;isModal=False" TargetMode="External"/><Relationship Id="rId552" Type="http://schemas.openxmlformats.org/officeDocument/2006/relationships/hyperlink" Target="https://community.secop.gov.co/Public/Tendering/OpportunityDetail/Index?noticeUID=CO1.NTC.747926&amp;isFromPublicArea=True&amp;isModal=true&amp;asPopupView=true" TargetMode="External"/><Relationship Id="rId191" Type="http://schemas.openxmlformats.org/officeDocument/2006/relationships/hyperlink" Target="http://www.contratos.gov.co/consultas/detalleProceso.do?numConstancia=18-12-7538686" TargetMode="External"/><Relationship Id="rId205" Type="http://schemas.openxmlformats.org/officeDocument/2006/relationships/hyperlink" Target="http://www.contratos.gov.co/consultas/detalleProceso.do?numConstancia=18-12-7538789" TargetMode="External"/><Relationship Id="rId247" Type="http://schemas.openxmlformats.org/officeDocument/2006/relationships/hyperlink" Target="http://www.contratos.gov.co/consultas/detalleProceso.do?numConstancia=18-12-7562759" TargetMode="External"/><Relationship Id="rId412" Type="http://schemas.openxmlformats.org/officeDocument/2006/relationships/hyperlink" Target="https://community.secop.gov.co/Public/Tendering/OpportunityDetail/Index?noticeUID=CO1.NTC.444070&amp;isFromPublicArea=True&amp;isModal=true&amp;asPopupView=true" TargetMode="External"/><Relationship Id="rId107" Type="http://schemas.openxmlformats.org/officeDocument/2006/relationships/hyperlink" Target="http://www.contratos.gov.co/consultas/detalleProceso.do?numConstancia=18-12-7507409" TargetMode="External"/><Relationship Id="rId289" Type="http://schemas.openxmlformats.org/officeDocument/2006/relationships/hyperlink" Target="http://www.contratos.gov.co/consultas/detalleProceso.do?numConstancia=18-12-7601854" TargetMode="External"/><Relationship Id="rId454" Type="http://schemas.openxmlformats.org/officeDocument/2006/relationships/hyperlink" Target="https://community.secop.gov.co/Public/Tendering/OpportunityDetail/Index?noticeUID=CO1.NTC.509650&amp;isFromPublicArea=True&amp;isModal=true&amp;asPopupView=true" TargetMode="External"/><Relationship Id="rId496" Type="http://schemas.openxmlformats.org/officeDocument/2006/relationships/hyperlink" Target="https://community.secop.gov.co/Public/Tendering/OpportunityDetail/Index?noticeUID=CO1.NTC.740199&amp;isFromPublicArea=True&amp;isModal=true&amp;asPopupView=true" TargetMode="External"/><Relationship Id="rId11" Type="http://schemas.openxmlformats.org/officeDocument/2006/relationships/hyperlink" Target="http://www.contratos.gov.co/consultas/detalleProceso.do?numConstancia=18-12-7492668" TargetMode="External"/><Relationship Id="rId53" Type="http://schemas.openxmlformats.org/officeDocument/2006/relationships/hyperlink" Target="http://www.contratos.gov.co/consultas/detalleProceso.do?numConstancia=18-12-7500574" TargetMode="External"/><Relationship Id="rId149" Type="http://schemas.openxmlformats.org/officeDocument/2006/relationships/hyperlink" Target="http://www.contratos.gov.co/consultas/detalleProceso.do?numConstancia=18-12-7515123" TargetMode="External"/><Relationship Id="rId314" Type="http://schemas.openxmlformats.org/officeDocument/2006/relationships/hyperlink" Target="http://www.contratos.gov.co/consultas/detalleProceso.do?numConstancia=18-12-7661801" TargetMode="External"/><Relationship Id="rId356" Type="http://schemas.openxmlformats.org/officeDocument/2006/relationships/hyperlink" Target="http://www.contratos.gov.co/consultas/detalleProceso.do?numConstancia=18-12-7744013" TargetMode="External"/><Relationship Id="rId398" Type="http://schemas.openxmlformats.org/officeDocument/2006/relationships/hyperlink" Target="https://community.secop.gov.co/Public/Tendering/OpportunityDetail/Index?noticeUID=CO1.NTC.367859&amp;isFromPublicArea=True&amp;isModal=true&amp;asPopupView=true" TargetMode="External"/><Relationship Id="rId521" Type="http://schemas.openxmlformats.org/officeDocument/2006/relationships/hyperlink" Target="https://community.secop.gov.co/Public/Tendering/OpportunityDetail/Index?noticeUID=CO1.NTC.531588&amp;isFromPublicArea=True&amp;isModal=False" TargetMode="External"/><Relationship Id="rId563" Type="http://schemas.openxmlformats.org/officeDocument/2006/relationships/hyperlink" Target="https://community.secop.gov.co/Public/Tendering/OpportunityDetail/Index?noticeUID=CO1.NTC.698367&amp;isFromPublicArea=True&amp;isModal=true&amp;asPopupView=true" TargetMode="External"/><Relationship Id="rId95" Type="http://schemas.openxmlformats.org/officeDocument/2006/relationships/hyperlink" Target="http://www.contratos.gov.co/consultas/detalleProceso.do?numConstancia=18-12-7506650" TargetMode="External"/><Relationship Id="rId160" Type="http://schemas.openxmlformats.org/officeDocument/2006/relationships/hyperlink" Target="http://www.contratos.gov.co/consultas/detalleProceso.do?numConstancia=18-12-7516133" TargetMode="External"/><Relationship Id="rId216" Type="http://schemas.openxmlformats.org/officeDocument/2006/relationships/hyperlink" Target="http://www.contratos.gov.co/consultas/detalleProceso.do?numConstancia=18-12-7532739" TargetMode="External"/><Relationship Id="rId423" Type="http://schemas.openxmlformats.org/officeDocument/2006/relationships/hyperlink" Target="https://community.secop.gov.co/Public/Tendering/OpportunityDetail/Index?noticeUID=CO1.NTC.652996&amp;isFromPublicArea=True&amp;isModal=true&amp;asPopupView=true" TargetMode="External"/><Relationship Id="rId258" Type="http://schemas.openxmlformats.org/officeDocument/2006/relationships/hyperlink" Target="http://www.contratos.gov.co/consultas/detalleProceso.do?numConstancia=18-12-7575001" TargetMode="External"/><Relationship Id="rId465" Type="http://schemas.openxmlformats.org/officeDocument/2006/relationships/hyperlink" Target="https://community.secop.gov.co/Public/Tendering/OpportunityDetail/Index?noticeUID=CO1.NTC.481374&amp;isFromPublicArea=True&amp;isModal=False" TargetMode="External"/><Relationship Id="rId22" Type="http://schemas.openxmlformats.org/officeDocument/2006/relationships/hyperlink" Target="http://www.contratos.gov.co/consultas/detalleProceso.do?numConstancia=18-12-7493900" TargetMode="External"/><Relationship Id="rId64" Type="http://schemas.openxmlformats.org/officeDocument/2006/relationships/hyperlink" Target="http://www.contratos.gov.co/consultas/detalleProceso.do?numConstancia=18-12-7501050" TargetMode="External"/><Relationship Id="rId118" Type="http://schemas.openxmlformats.org/officeDocument/2006/relationships/hyperlink" Target="http://www.contratos.gov.co/consultas/detalleProceso.do?numConstancia=18-12-7507908" TargetMode="External"/><Relationship Id="rId325" Type="http://schemas.openxmlformats.org/officeDocument/2006/relationships/hyperlink" Target="http://www.contratos.gov.co/consultas/detalleProceso.do?numConstancia=18-12-7703550" TargetMode="External"/><Relationship Id="rId367" Type="http://schemas.openxmlformats.org/officeDocument/2006/relationships/hyperlink" Target="http://www.contratos.gov.co/consultas/detalleProceso.do?numConstancia=18-12-7744799" TargetMode="External"/><Relationship Id="rId532" Type="http://schemas.openxmlformats.org/officeDocument/2006/relationships/hyperlink" Target="https://community.secop.gov.co/Public/Tendering/OpportunityDetail/Index?noticeUID=CO1.NTC.716548&amp;isFromPublicArea=True&amp;isModal=true&amp;asPopupView=true" TargetMode="External"/><Relationship Id="rId574" Type="http://schemas.openxmlformats.org/officeDocument/2006/relationships/hyperlink" Target="https://community.secop.gov.co/Public/Tendering/OpportunityDetail/Index?noticeUID=CO1.NTC.690225&amp;isFromPublicArea=True&amp;isModal=true&amp;asPopupView=true" TargetMode="External"/><Relationship Id="rId171" Type="http://schemas.openxmlformats.org/officeDocument/2006/relationships/hyperlink" Target="http://www.contratos.gov.co/consultas/detalleProceso.do?numConstancia=18-12-7521280" TargetMode="External"/><Relationship Id="rId227" Type="http://schemas.openxmlformats.org/officeDocument/2006/relationships/hyperlink" Target="http://www.contratos.gov.co/consultas/detalleProceso.do?numConstancia=18-12-7542584" TargetMode="External"/><Relationship Id="rId269" Type="http://schemas.openxmlformats.org/officeDocument/2006/relationships/hyperlink" Target="http://www.contratos.gov.co/consultas/detalleProceso.do?numConstancia=18-12-7592422" TargetMode="External"/><Relationship Id="rId434" Type="http://schemas.openxmlformats.org/officeDocument/2006/relationships/hyperlink" Target="https://community.secop.gov.co/Public/Tendering/OpportunityDetail/Index?noticeUID=CO1.NTC.481601&amp;isFromPublicArea=True&amp;isModal=False" TargetMode="External"/><Relationship Id="rId476" Type="http://schemas.openxmlformats.org/officeDocument/2006/relationships/hyperlink" Target="https://community.secop.gov.co/Public/Tendering/OpportunityDetail/Index?noticeUID=CO1.NTC.522743&amp;isFromPublicArea=True&amp;isModal=true&amp;asPopupView=true" TargetMode="External"/><Relationship Id="rId33" Type="http://schemas.openxmlformats.org/officeDocument/2006/relationships/hyperlink" Target="http://www.contratos.gov.co/consultas/detalleProceso.do?numConstancia=18-12-7494682" TargetMode="External"/><Relationship Id="rId129" Type="http://schemas.openxmlformats.org/officeDocument/2006/relationships/hyperlink" Target="http://www.contratos.gov.co/consultas/detalleProceso.do?numConstancia=18-12-7512548" TargetMode="External"/><Relationship Id="rId280" Type="http://schemas.openxmlformats.org/officeDocument/2006/relationships/hyperlink" Target="http://www.contratos.gov.co/consultas/detalleProceso.do?numConstancia=18-12-7595703" TargetMode="External"/><Relationship Id="rId336" Type="http://schemas.openxmlformats.org/officeDocument/2006/relationships/hyperlink" Target="http://www.contratos.gov.co/consultas/detalleProceso.do?numConstancia=18-12-7706786" TargetMode="External"/><Relationship Id="rId501" Type="http://schemas.openxmlformats.org/officeDocument/2006/relationships/hyperlink" Target="https://community.secop.gov.co/Public/Tendering/OpportunityDetail/Index?noticeUID=CO1.NTC.717788&amp;isFromPublicArea=True&amp;isModal=true&amp;asPopupView=true" TargetMode="External"/><Relationship Id="rId543" Type="http://schemas.openxmlformats.org/officeDocument/2006/relationships/hyperlink" Target="https://community.secop.gov.co/Public/Tendering/OpportunityDetail/Index?noticeUID=CO1.NTC.556303&amp;isFromPublicArea=True&amp;isModal=true&amp;asPopupView=true" TargetMode="External"/><Relationship Id="rId75" Type="http://schemas.openxmlformats.org/officeDocument/2006/relationships/hyperlink" Target="http://www.contratos.gov.co/consultas/detalleProceso.do?numConstancia=18-12-7502503" TargetMode="External"/><Relationship Id="rId140" Type="http://schemas.openxmlformats.org/officeDocument/2006/relationships/hyperlink" Target="http://www.contratos.gov.co/consultas/detalleProceso.do?numConstancia=18-12-7515866" TargetMode="External"/><Relationship Id="rId182" Type="http://schemas.openxmlformats.org/officeDocument/2006/relationships/hyperlink" Target="http://www.contratos.gov.co/consultas/detalleProceso.do?numConstancia=18-12-7523490" TargetMode="External"/><Relationship Id="rId378" Type="http://schemas.openxmlformats.org/officeDocument/2006/relationships/hyperlink" Target="http://www.contratos.gov.co/consultas/detalleProceso.do?numConstancia=18-12-7745435" TargetMode="External"/><Relationship Id="rId403" Type="http://schemas.openxmlformats.org/officeDocument/2006/relationships/hyperlink" Target="https://community.secop.gov.co/Public/Tendering/OpportunityDetail/Index?noticeUID=CO1.NTC.403303&amp;isFromPublicArea=True&amp;isModal=true&amp;asPopupView=true" TargetMode="External"/><Relationship Id="rId585" Type="http://schemas.openxmlformats.org/officeDocument/2006/relationships/hyperlink" Target="https://community.secop.gov.co/Public/Tendering/OpportunityDetail/Index?noticeUID=CO1.NTC.631109&amp;isFromPublicArea=True&amp;isModal=true&amp;asPopupView=true" TargetMode="External"/><Relationship Id="rId6" Type="http://schemas.openxmlformats.org/officeDocument/2006/relationships/hyperlink" Target="http://www.contratos.gov.co/consultas/detalleProceso.do?numConstancia=18-12-7491513" TargetMode="External"/><Relationship Id="rId238" Type="http://schemas.openxmlformats.org/officeDocument/2006/relationships/hyperlink" Target="http://www.contratos.gov.co/consultas/detalleProceso.do?numConstancia=18-12-7552515" TargetMode="External"/><Relationship Id="rId445" Type="http://schemas.openxmlformats.org/officeDocument/2006/relationships/hyperlink" Target="https://community.secop.gov.co/Public/Tendering/OpportunityDetail/Index?noticeUID=CO1.NTC.503536&amp;isFromPublicArea=True&amp;isModal=False" TargetMode="External"/><Relationship Id="rId487" Type="http://schemas.openxmlformats.org/officeDocument/2006/relationships/hyperlink" Target="https://community.secop.gov.co/Public/Tendering/OpportunityDetail/Index?noticeUID=CO1.NTC.531591&amp;isFromPublicArea=True&amp;isModal=False" TargetMode="External"/><Relationship Id="rId291" Type="http://schemas.openxmlformats.org/officeDocument/2006/relationships/hyperlink" Target="http://www.contratos.gov.co/consultas/detalleProceso.do?numConstancia=18-12-7601948" TargetMode="External"/><Relationship Id="rId305" Type="http://schemas.openxmlformats.org/officeDocument/2006/relationships/hyperlink" Target="http://www.contratos.gov.co/consultas/detalleProceso.do?numConstancia=18-12-7637267" TargetMode="External"/><Relationship Id="rId347" Type="http://schemas.openxmlformats.org/officeDocument/2006/relationships/hyperlink" Target="http://www.contratos.gov.co/consultas/detalleProceso.do?numConstancia=18-12-7708536" TargetMode="External"/><Relationship Id="rId512" Type="http://schemas.openxmlformats.org/officeDocument/2006/relationships/hyperlink" Target="https://community.secop.gov.co/Public/Tendering/OpportunityDetail/Index?noticeUID=CO1.NTC.551816&amp;isFromPublicArea=True&amp;isModal=true&amp;asPopupView=true" TargetMode="External"/><Relationship Id="rId44" Type="http://schemas.openxmlformats.org/officeDocument/2006/relationships/hyperlink" Target="http://www.contratos.gov.co/consultas/detalleProceso.do?numConstancia=18-12-7500054" TargetMode="External"/><Relationship Id="rId86" Type="http://schemas.openxmlformats.org/officeDocument/2006/relationships/hyperlink" Target="http://www.contratos.gov.co/consultas/detalleProceso.do?numConstancia=18-12-7504707" TargetMode="External"/><Relationship Id="rId151" Type="http://schemas.openxmlformats.org/officeDocument/2006/relationships/hyperlink" Target="http://www.contratos.gov.co/consultas/detalleProceso.do?numConstancia=18-12-7514919" TargetMode="External"/><Relationship Id="rId389" Type="http://schemas.openxmlformats.org/officeDocument/2006/relationships/hyperlink" Target="http://www.contratos.gov.co/consultas/detalleProceso.do?numConstancia=18-12-7745844" TargetMode="External"/><Relationship Id="rId554" Type="http://schemas.openxmlformats.org/officeDocument/2006/relationships/hyperlink" Target="https://community.secop.gov.co/Public/Tendering/OpportunityDetail/Index?noticeUID=CO1.NTC.659332&amp;isFromPublicArea=True&amp;isModal=true&amp;asPopupView=true" TargetMode="External"/><Relationship Id="rId193" Type="http://schemas.openxmlformats.org/officeDocument/2006/relationships/hyperlink" Target="http://www.contratos.gov.co/consultas/detalleProceso.do?numConstancia=18-12-7532140" TargetMode="External"/><Relationship Id="rId207" Type="http://schemas.openxmlformats.org/officeDocument/2006/relationships/hyperlink" Target="http://www.contratos.gov.co/consultas/detalleProceso.do?numConstancia=18-12-7538803" TargetMode="External"/><Relationship Id="rId249" Type="http://schemas.openxmlformats.org/officeDocument/2006/relationships/hyperlink" Target="http://www.contratos.gov.co/consultas/detalleProceso.do?numConstancia=18-12-7563821" TargetMode="External"/><Relationship Id="rId414" Type="http://schemas.openxmlformats.org/officeDocument/2006/relationships/hyperlink" Target="https://community.secop.gov.co/Public/Tendering/ContractNoticeManagement/Index?currentLanguage=es-CO&amp;Page=login&amp;Country=CO&amp;SkinName=CCE" TargetMode="External"/><Relationship Id="rId456" Type="http://schemas.openxmlformats.org/officeDocument/2006/relationships/hyperlink" Target="https://community.secop.gov.co/Public/Tendering/OpportunityDetail/Index?noticeUID=CO1.NTC.646217&amp;isFromPublicArea=True&amp;isModal=true&amp;asPopupView=true" TargetMode="External"/><Relationship Id="rId498" Type="http://schemas.openxmlformats.org/officeDocument/2006/relationships/hyperlink" Target="https://community.secop.gov.co/Public/Tendering/OpportunityDetail/Index?noticeUID=CO1.NTC.546901&amp;isFromPublicArea=True&amp;isModal=true&amp;asPopupView=true" TargetMode="External"/><Relationship Id="rId13" Type="http://schemas.openxmlformats.org/officeDocument/2006/relationships/hyperlink" Target="http://www.contratos.gov.co/consultas/detalleProceso.do?numConstancia=18-12-7492893" TargetMode="External"/><Relationship Id="rId109" Type="http://schemas.openxmlformats.org/officeDocument/2006/relationships/hyperlink" Target="http://www.contratos.gov.co/consultas/detalleProceso.do?numConstancia=18-12-7507471" TargetMode="External"/><Relationship Id="rId260" Type="http://schemas.openxmlformats.org/officeDocument/2006/relationships/hyperlink" Target="http://www.contratos.gov.co/consultas/detalleProceso.do?numConstancia=18-12-7576686" TargetMode="External"/><Relationship Id="rId316" Type="http://schemas.openxmlformats.org/officeDocument/2006/relationships/hyperlink" Target="http://www.contratos.gov.co/consultas/detalleProceso.do?numConstancia=18-12-7663023" TargetMode="External"/><Relationship Id="rId523" Type="http://schemas.openxmlformats.org/officeDocument/2006/relationships/hyperlink" Target="https://community.secop.gov.co/Public/Tendering/OpportunityDetail/Index?noticeUID=CO1.NTC.555609&amp;isFromPublicArea=True&amp;isModal=true&amp;asPopupView=true" TargetMode="External"/><Relationship Id="rId55" Type="http://schemas.openxmlformats.org/officeDocument/2006/relationships/hyperlink" Target="http://www.contratos.gov.co/consultas/detalleProceso.do?numConstancia=18-12-7500613" TargetMode="External"/><Relationship Id="rId97" Type="http://schemas.openxmlformats.org/officeDocument/2006/relationships/hyperlink" Target="http://www.contratos.gov.co/consultas/detalleProceso.do?numConstancia=18-12-7506822" TargetMode="External"/><Relationship Id="rId120" Type="http://schemas.openxmlformats.org/officeDocument/2006/relationships/hyperlink" Target="http://www.contratos.gov.co/consultas/detalleProceso.do?numConstancia=18-12-7509485" TargetMode="External"/><Relationship Id="rId358" Type="http://schemas.openxmlformats.org/officeDocument/2006/relationships/hyperlink" Target="http://www.contratos.gov.co/consultas/detalleProceso.do?numConstancia=18-12-7744094" TargetMode="External"/><Relationship Id="rId565" Type="http://schemas.openxmlformats.org/officeDocument/2006/relationships/hyperlink" Target="https://community.secop.gov.co/Public/Tendering/OpportunityDetail/Index?noticeUID=CO1.NTC.623926&amp;isFromPublicArea=True&amp;isModal=False" TargetMode="External"/><Relationship Id="rId162" Type="http://schemas.openxmlformats.org/officeDocument/2006/relationships/hyperlink" Target="http://www.contratos.gov.co/consultas/detalleProceso.do?numConstancia=18-12-7520528" TargetMode="External"/><Relationship Id="rId218" Type="http://schemas.openxmlformats.org/officeDocument/2006/relationships/hyperlink" Target="http://www.contratos.gov.co/consultas/detalleProceso.do?numConstancia=18-12-7541342" TargetMode="External"/><Relationship Id="rId425" Type="http://schemas.openxmlformats.org/officeDocument/2006/relationships/hyperlink" Target="https://community.secop.gov.co/Public/Tendering/OpportunityDetail/Index?noticeUID=CO1.NTC.707114&amp;isFromPublicArea=True&amp;isModal=true&amp;asPopupView=true" TargetMode="External"/><Relationship Id="rId467" Type="http://schemas.openxmlformats.org/officeDocument/2006/relationships/hyperlink" Target="https://community.secop.gov.co/Public/Tendering/OpportunityDetail/Index?noticeUID=CO1.NTC.511798&amp;isFromPublicArea=True&amp;isModal=False" TargetMode="External"/><Relationship Id="rId271" Type="http://schemas.openxmlformats.org/officeDocument/2006/relationships/hyperlink" Target="http://www.contratos.gov.co/consultas/detalleProceso.do?numConstancia=18-12-7594508" TargetMode="External"/><Relationship Id="rId24" Type="http://schemas.openxmlformats.org/officeDocument/2006/relationships/hyperlink" Target="http://www.contratos.gov.co/consultas/detalleProceso.do?numConstancia=18-12-7494067" TargetMode="External"/><Relationship Id="rId66" Type="http://schemas.openxmlformats.org/officeDocument/2006/relationships/hyperlink" Target="http://www.contratos.gov.co/consultas/detalleProceso.do?numConstancia=18-12-7501225" TargetMode="External"/><Relationship Id="rId131" Type="http://schemas.openxmlformats.org/officeDocument/2006/relationships/hyperlink" Target="http://www.contratos.gov.co/consultas/detalleProceso.do?numConstancia=18-12-7512973" TargetMode="External"/><Relationship Id="rId327" Type="http://schemas.openxmlformats.org/officeDocument/2006/relationships/hyperlink" Target="http://www.contratos.gov.co/consultas/detalleProceso.do?numConstancia=18-12-7703866" TargetMode="External"/><Relationship Id="rId369" Type="http://schemas.openxmlformats.org/officeDocument/2006/relationships/hyperlink" Target="http://www.contratos.gov.co/consultas/detalleProceso.do?numConstancia=18-12-7744932" TargetMode="External"/><Relationship Id="rId534" Type="http://schemas.openxmlformats.org/officeDocument/2006/relationships/hyperlink" Target="https://community.secop.gov.co/Public/Tendering/OpportunityDetail/Index?noticeUID=CO1.NTC.705040&amp;isFromPublicArea=True&amp;isModal=true&amp;asPopupView=true" TargetMode="External"/><Relationship Id="rId576" Type="http://schemas.openxmlformats.org/officeDocument/2006/relationships/hyperlink" Target="https://community.secop.gov.co/Public/Tendering/OpportunityDetail/Index?noticeUID=CO1.NTC.599999&amp;isFromPublicArea=True&amp;isModal=true&amp;asPopupView=true" TargetMode="External"/><Relationship Id="rId173" Type="http://schemas.openxmlformats.org/officeDocument/2006/relationships/hyperlink" Target="http://www.contratos.gov.co/consultas/detalleProceso.do?numConstancia=18-12-7521438" TargetMode="External"/><Relationship Id="rId229" Type="http://schemas.openxmlformats.org/officeDocument/2006/relationships/hyperlink" Target="http://www.contratos.gov.co/consultas/detalleProceso.do?numConstancia=18-12-7542882" TargetMode="External"/><Relationship Id="rId380" Type="http://schemas.openxmlformats.org/officeDocument/2006/relationships/hyperlink" Target="http://www.contratos.gov.co/consultas/detalleProceso.do?numConstancia=18-12-7745528" TargetMode="External"/><Relationship Id="rId436" Type="http://schemas.openxmlformats.org/officeDocument/2006/relationships/hyperlink" Target="https://community.secop.gov.co/Public/Tendering/OpportunityDetail/Index?noticeUID=CO1.NTC.714913&amp;isFromPublicArea=True&amp;isModal=true&amp;asPopupView=true" TargetMode="External"/><Relationship Id="rId240" Type="http://schemas.openxmlformats.org/officeDocument/2006/relationships/hyperlink" Target="http://www.contratos.gov.co/consultas/detalleProceso.do?numConstancia=18-12-7553195" TargetMode="External"/><Relationship Id="rId478" Type="http://schemas.openxmlformats.org/officeDocument/2006/relationships/hyperlink" Target="https://community.secop.gov.co/Public/Tendering/OpportunityDetail/Index?noticeUID=CO1.NTC.742489&amp;isFromPublicArea=True&amp;isModal=true&amp;asPopupView=true" TargetMode="External"/><Relationship Id="rId35" Type="http://schemas.openxmlformats.org/officeDocument/2006/relationships/hyperlink" Target="http://www.contratos.gov.co/consultas/detalleProceso.do?numConstancia=18-12-7494764" TargetMode="External"/><Relationship Id="rId77" Type="http://schemas.openxmlformats.org/officeDocument/2006/relationships/hyperlink" Target="http://www.contratos.gov.co/consultas/detalleProceso.do?numConstancia=18-12-7499534" TargetMode="External"/><Relationship Id="rId100" Type="http://schemas.openxmlformats.org/officeDocument/2006/relationships/hyperlink" Target="http://www.contratos.gov.co/consultas/detalleProceso.do?numConstancia=18-12-7507252" TargetMode="External"/><Relationship Id="rId282" Type="http://schemas.openxmlformats.org/officeDocument/2006/relationships/hyperlink" Target="https://community.secop.gov.co/Public/Tendering/ContractNoticeManagement/Index?Page=login&amp;Country=CO&amp;SkinName=CCE" TargetMode="External"/><Relationship Id="rId338" Type="http://schemas.openxmlformats.org/officeDocument/2006/relationships/hyperlink" Target="http://www.contratos.gov.co/consultas/detalleProceso.do?numConstancia=18-12-7707529" TargetMode="External"/><Relationship Id="rId503" Type="http://schemas.openxmlformats.org/officeDocument/2006/relationships/hyperlink" Target="https://community.secop.gov.co/Public/Tendering/OpportunityDetail/Index?noticeUID=CO1.NTC.553024&amp;isFromPublicArea=True&amp;isModal=False" TargetMode="External"/><Relationship Id="rId545" Type="http://schemas.openxmlformats.org/officeDocument/2006/relationships/hyperlink" Target="https://community.secop.gov.co/Public/Tendering/OpportunityDetail/Index?noticeUID=CO1.NTC.574078&amp;isFromPublicArea=True&amp;isModal=true&amp;asPopupView=true" TargetMode="External"/><Relationship Id="rId587" Type="http://schemas.openxmlformats.org/officeDocument/2006/relationships/hyperlink" Target="https://community.secop.gov.co/Public/Tendering/OpportunityDetail/Index?noticeUID=CO1.NTC.637251&amp;isFromPublicArea=True&amp;isModal=true&amp;asPopupView=true" TargetMode="External"/><Relationship Id="rId8" Type="http://schemas.openxmlformats.org/officeDocument/2006/relationships/hyperlink" Target="http://www.contratos.gov.co/consultas/detalleProceso.do?numConstancia=18-12-7492498" TargetMode="External"/><Relationship Id="rId142" Type="http://schemas.openxmlformats.org/officeDocument/2006/relationships/hyperlink" Target="http://www.contratos.gov.co/consultas/detalleProceso.do?numConstancia=18-12-7514347" TargetMode="External"/><Relationship Id="rId184" Type="http://schemas.openxmlformats.org/officeDocument/2006/relationships/hyperlink" Target="http://www.contratos.gov.co/consultas/detalleProceso.do?numConstancia=18-12-7533553" TargetMode="External"/><Relationship Id="rId391" Type="http://schemas.openxmlformats.org/officeDocument/2006/relationships/hyperlink" Target="http://www.contratos.gov.co/consultas/detalleProceso.do?numConstancia=18-12-7745881" TargetMode="External"/><Relationship Id="rId405" Type="http://schemas.openxmlformats.org/officeDocument/2006/relationships/hyperlink" Target="https://community.secop.gov.co/Public/Tendering/OpportunityDetail/Index?noticeUID=CO1.NTC.414707&amp;isFromPublicArea=True&amp;isModal=False" TargetMode="External"/><Relationship Id="rId447" Type="http://schemas.openxmlformats.org/officeDocument/2006/relationships/hyperlink" Target="https://community.secop.gov.co/Public/Tendering/OpportunityDetail/Index?noticeUID=CO1.NTC.504801&amp;isFromPublicArea=True&amp;isModal=False" TargetMode="External"/><Relationship Id="rId251" Type="http://schemas.openxmlformats.org/officeDocument/2006/relationships/hyperlink" Target="http://www.contratos.gov.co/consultas/detalleProceso.do?numConstancia=18-12-7564808" TargetMode="External"/><Relationship Id="rId489" Type="http://schemas.openxmlformats.org/officeDocument/2006/relationships/hyperlink" Target="https://community.secop.gov.co/Public/Tendering/OpportunityDetail/Index?noticeUID=CO1.NTC.729081&amp;isFromPublicArea=True&amp;isModal=true&amp;asPopupView=true" TargetMode="External"/><Relationship Id="rId46" Type="http://schemas.openxmlformats.org/officeDocument/2006/relationships/hyperlink" Target="http://www.contratos.gov.co/consultas/detalleProceso.do?numConstancia=18-12-7500208" TargetMode="External"/><Relationship Id="rId293" Type="http://schemas.openxmlformats.org/officeDocument/2006/relationships/hyperlink" Target="http://www.contratos.gov.co/consultas/detalleProceso.do?numConstancia=18-12-7601992" TargetMode="External"/><Relationship Id="rId307" Type="http://schemas.openxmlformats.org/officeDocument/2006/relationships/hyperlink" Target="http://www.contratos.gov.co/consultas/detalleProceso.do?numConstancia=18-12-7640292" TargetMode="External"/><Relationship Id="rId349" Type="http://schemas.openxmlformats.org/officeDocument/2006/relationships/hyperlink" Target="http://www.contratos.gov.co/consultas/detalleProceso.do?numConstancia=18-12-7708430" TargetMode="External"/><Relationship Id="rId514" Type="http://schemas.openxmlformats.org/officeDocument/2006/relationships/hyperlink" Target="https://community.secop.gov.co/Public/Tendering/OpportunityDetail/Index?noticeUID=CO1.NTC.534495&amp;isFromPublicArea=True&amp;isModal=true&amp;asPopupView=true" TargetMode="External"/><Relationship Id="rId556" Type="http://schemas.openxmlformats.org/officeDocument/2006/relationships/hyperlink" Target="https://community.secop.gov.co/Public/Tendering/OpportunityDetail/Index?noticeUID=CO1.NTC.579762&amp;isFromPublicArea=True&amp;isModal=False" TargetMode="External"/><Relationship Id="rId88" Type="http://schemas.openxmlformats.org/officeDocument/2006/relationships/hyperlink" Target="http://www.contratos.gov.co/consultas/detalleProceso.do?numConstancia=18-12-7504780" TargetMode="External"/><Relationship Id="rId111" Type="http://schemas.openxmlformats.org/officeDocument/2006/relationships/hyperlink" Target="http://www.contratos.gov.co/consultas/detalleProceso.do?numConstancia=18-12-7507518" TargetMode="External"/><Relationship Id="rId153" Type="http://schemas.openxmlformats.org/officeDocument/2006/relationships/hyperlink" Target="http://www.contratos.gov.co/consultas/detalleProceso.do?numConstancia=18-12-7515420" TargetMode="External"/><Relationship Id="rId195" Type="http://schemas.openxmlformats.org/officeDocument/2006/relationships/hyperlink" Target="http://www.contratos.gov.co/consultas/detalleProceso.do?numConstancia=18-12-7533414" TargetMode="External"/><Relationship Id="rId209" Type="http://schemas.openxmlformats.org/officeDocument/2006/relationships/hyperlink" Target="http://www.contratos.gov.co/consultas/detalleProceso.do?numConstancia=18-12-7538856" TargetMode="External"/><Relationship Id="rId360" Type="http://schemas.openxmlformats.org/officeDocument/2006/relationships/hyperlink" Target="http://www.contratos.gov.co/consultas/detalleProceso.do?numConstancia=18-12-7744179" TargetMode="External"/><Relationship Id="rId416" Type="http://schemas.openxmlformats.org/officeDocument/2006/relationships/hyperlink" Target="https://community.secop.gov.co/Public/Tendering/ContractNoticeManagement/Index?currentLanguage=es-CO&amp;Page=login&amp;Country=CO&amp;SkinName=CCE" TargetMode="External"/><Relationship Id="rId220" Type="http://schemas.openxmlformats.org/officeDocument/2006/relationships/hyperlink" Target="http://www.contratos.gov.co/consultas/detalleProceso.do?numConstancia=18-12-7541569" TargetMode="External"/><Relationship Id="rId458" Type="http://schemas.openxmlformats.org/officeDocument/2006/relationships/hyperlink" Target="https://community.secop.gov.co/Public/Tendering/OpportunityDetail/Index?noticeUID=CO1.NTC.510579&amp;isFromPublicArea=True&amp;isModal=False" TargetMode="External"/><Relationship Id="rId15" Type="http://schemas.openxmlformats.org/officeDocument/2006/relationships/hyperlink" Target="http://www.contratos.gov.co/consultas/detalleProceso.do?numConstancia=18-12-7493147" TargetMode="External"/><Relationship Id="rId57" Type="http://schemas.openxmlformats.org/officeDocument/2006/relationships/hyperlink" Target="http://www.contratos.gov.co/consultas/detalleProceso.do?numConstancia=18-12-7500687" TargetMode="External"/><Relationship Id="rId262" Type="http://schemas.openxmlformats.org/officeDocument/2006/relationships/hyperlink" Target="http://www.contratos.gov.co/consultas/detalleProceso.do?numConstancia=18-12-7577080" TargetMode="External"/><Relationship Id="rId318" Type="http://schemas.openxmlformats.org/officeDocument/2006/relationships/hyperlink" Target="http://www.contratos.gov.co/consultas/detalleProceso.do?numConstancia=18-12-7663953" TargetMode="External"/><Relationship Id="rId525" Type="http://schemas.openxmlformats.org/officeDocument/2006/relationships/hyperlink" Target="https://community.secop.gov.co/Public/Tendering/OpportunityDetail/Index?noticeUID=CO1.NTC.558683&amp;isFromPublicArea=True&amp;isModal=true&amp;asPopupView=true" TargetMode="External"/><Relationship Id="rId567" Type="http://schemas.openxmlformats.org/officeDocument/2006/relationships/hyperlink" Target="https://community.secop.gov.co/Public/Tendering/OpportunityDetail/Index?noticeUID=CO1.NTC.609883&amp;isFromPublicArea=True&amp;isModal=False" TargetMode="External"/><Relationship Id="rId99" Type="http://schemas.openxmlformats.org/officeDocument/2006/relationships/hyperlink" Target="http://www.contratos.gov.co/consultas/detalleProceso.do?numConstancia=18-12-7506974" TargetMode="External"/><Relationship Id="rId122" Type="http://schemas.openxmlformats.org/officeDocument/2006/relationships/hyperlink" Target="http://www.contratos.gov.co/consultas/detalleProceso.do?numConstancia=18-12-7508221" TargetMode="External"/><Relationship Id="rId164" Type="http://schemas.openxmlformats.org/officeDocument/2006/relationships/hyperlink" Target="http://www.contratos.gov.co/consultas/detalleProceso.do?numConstancia=18-12-7520709" TargetMode="External"/><Relationship Id="rId371" Type="http://schemas.openxmlformats.org/officeDocument/2006/relationships/hyperlink" Target="http://www.contratos.gov.co/consultas/detalleProceso.do?numConstancia=18-12-7745093" TargetMode="External"/><Relationship Id="rId427" Type="http://schemas.openxmlformats.org/officeDocument/2006/relationships/hyperlink" Target="https://community.secop.gov.co/Public/Tendering/OpportunityDetail/Index?noticeUID=CO1.NTC.474345&amp;isFromPublicArea=True&amp;isModal=true&amp;asPopupView=true" TargetMode="External"/><Relationship Id="rId469" Type="http://schemas.openxmlformats.org/officeDocument/2006/relationships/hyperlink" Target="https://community.secop.gov.co/Public/Tendering/OpportunityDetail/Index?noticeUID=CO1.NTC.645837&amp;isFromPublicArea=True&amp;isModal=true&amp;asPopupView=true" TargetMode="External"/><Relationship Id="rId26" Type="http://schemas.openxmlformats.org/officeDocument/2006/relationships/hyperlink" Target="http://www.contratos.gov.co/consultas/detalleProceso.do?numConstancia=18-12-7494263" TargetMode="External"/><Relationship Id="rId231" Type="http://schemas.openxmlformats.org/officeDocument/2006/relationships/hyperlink" Target="http://www.contratos.gov.co/consultas/detalleProceso.do?numConstancia=18-12-7551605" TargetMode="External"/><Relationship Id="rId273" Type="http://schemas.openxmlformats.org/officeDocument/2006/relationships/hyperlink" Target="http://www.contratos.gov.co/consultas/detalleProceso.do?numConstancia=18-12-7594626" TargetMode="External"/><Relationship Id="rId329" Type="http://schemas.openxmlformats.org/officeDocument/2006/relationships/hyperlink" Target="http://www.contratos.gov.co/consultas/detalleProceso.do?numConstancia=18-12-7704720" TargetMode="External"/><Relationship Id="rId480" Type="http://schemas.openxmlformats.org/officeDocument/2006/relationships/hyperlink" Target="https://community.secop.gov.co/Public/Tendering/OpportunityDetail/Index?noticeUID=CO1.NTC.531869&amp;isFromPublicArea=True&amp;isModal=False" TargetMode="External"/><Relationship Id="rId536" Type="http://schemas.openxmlformats.org/officeDocument/2006/relationships/hyperlink" Target="https://community.secop.gov.co/Public/Tendering/OpportunityDetail/Index?noticeUID=CO1.NTC.705281&amp;isFromPublicArea=True&amp;isModal=true&amp;asPopupView=true" TargetMode="External"/><Relationship Id="rId68" Type="http://schemas.openxmlformats.org/officeDocument/2006/relationships/hyperlink" Target="http://www.contratos.gov.co/consultas/detalleProceso.do?numConstancia=18-12-7501562" TargetMode="External"/><Relationship Id="rId133" Type="http://schemas.openxmlformats.org/officeDocument/2006/relationships/hyperlink" Target="http://www.contratos.gov.co/consultas/detalleProceso.do?numConstancia=18-12-7513276" TargetMode="External"/><Relationship Id="rId175" Type="http://schemas.openxmlformats.org/officeDocument/2006/relationships/hyperlink" Target="http://www.contratos.gov.co/consultas/detalleProceso.do?numConstancia=18-12-7521537" TargetMode="External"/><Relationship Id="rId340" Type="http://schemas.openxmlformats.org/officeDocument/2006/relationships/hyperlink" Target="http://www.contratos.gov.co/consultas/detalleProceso.do?numConstancia=18-12-7707757" TargetMode="External"/><Relationship Id="rId578" Type="http://schemas.openxmlformats.org/officeDocument/2006/relationships/hyperlink" Target="https://community.secop.gov.co/Public/Tendering/OpportunityDetail/Index?noticeUID=CO1.NTC.602327&amp;isFromPublicArea=True&amp;isModal=False" TargetMode="External"/><Relationship Id="rId200" Type="http://schemas.openxmlformats.org/officeDocument/2006/relationships/hyperlink" Target="http://www.contratos.gov.co/consultas/detalleProceso.do?numConstancia=18-12-7533456" TargetMode="External"/><Relationship Id="rId382" Type="http://schemas.openxmlformats.org/officeDocument/2006/relationships/hyperlink" Target="http://www.contratos.gov.co/consultas/detalleProceso.do?numConstancia=18-12-7745609" TargetMode="External"/><Relationship Id="rId438" Type="http://schemas.openxmlformats.org/officeDocument/2006/relationships/hyperlink" Target="https://community.secop.gov.co/Public/Tendering/OpportunityDetail/Index?noticeUID=CO1.NTC.658598&amp;isFromPublicArea=True&amp;isModal=true&amp;asPopupView=true" TargetMode="External"/><Relationship Id="rId242" Type="http://schemas.openxmlformats.org/officeDocument/2006/relationships/hyperlink" Target="http://www.contratos.gov.co/consultas/detalleProceso.do?numConstancia=18-12-7553317" TargetMode="External"/><Relationship Id="rId284" Type="http://schemas.openxmlformats.org/officeDocument/2006/relationships/hyperlink" Target="https://community.secop.gov.co/Public/Tendering/ContractNoticeManagement/Index?Page=login&amp;Country=CO&amp;SkinName=CCE" TargetMode="External"/><Relationship Id="rId491" Type="http://schemas.openxmlformats.org/officeDocument/2006/relationships/hyperlink" Target="https://community.secop.gov.co/Public/Tendering/OpportunityDetail/Index?noticeUID=CO1.NTC.749383&amp;isFromPublicArea=True&amp;isModal=true&amp;asPopupView=true" TargetMode="External"/><Relationship Id="rId505" Type="http://schemas.openxmlformats.org/officeDocument/2006/relationships/hyperlink" Target="https://community.secop.gov.co/Public/Tendering/OpportunityDetail/Index?noticeUID=CO1.NTC.553208&amp;isFromPublicArea=True&amp;isModal=False" TargetMode="External"/><Relationship Id="rId37" Type="http://schemas.openxmlformats.org/officeDocument/2006/relationships/hyperlink" Target="http://www.contratos.gov.co/consultas/detalleProceso.do?numConstancia=18-12-7499272" TargetMode="External"/><Relationship Id="rId79" Type="http://schemas.openxmlformats.org/officeDocument/2006/relationships/hyperlink" Target="http://www.contratos.gov.co/consultas/detalleProceso.do?numConstancia=18-12-7502960" TargetMode="External"/><Relationship Id="rId102" Type="http://schemas.openxmlformats.org/officeDocument/2006/relationships/hyperlink" Target="http://www.contratos.gov.co/consultas/detalleProceso.do?numConstancia=18-12-7507093" TargetMode="External"/><Relationship Id="rId144" Type="http://schemas.openxmlformats.org/officeDocument/2006/relationships/hyperlink" Target="http://www.contratos.gov.co/consultas/detalleProceso.do?numConstancia=18-12-7514284" TargetMode="External"/><Relationship Id="rId547" Type="http://schemas.openxmlformats.org/officeDocument/2006/relationships/hyperlink" Target="https://community.secop.gov.co/Public/Tendering/OpportunityDetail/Index?noticeUID=CO1.NTC.533138&amp;isFromPublicArea=True&amp;isModal=true&amp;asPopupView=true" TargetMode="External"/><Relationship Id="rId589" Type="http://schemas.openxmlformats.org/officeDocument/2006/relationships/hyperlink" Target="https://community.secop.gov.co/Public/Tendering/OpportunityDetail/Index?noticeUID=CO1.NTC.613733&amp;isFromPublicArea=True&amp;isModal=False" TargetMode="External"/><Relationship Id="rId90" Type="http://schemas.openxmlformats.org/officeDocument/2006/relationships/hyperlink" Target="http://www.contratos.gov.co/consultas/detalleProceso.do?numConstancia=18-12-7506003" TargetMode="External"/><Relationship Id="rId186" Type="http://schemas.openxmlformats.org/officeDocument/2006/relationships/hyperlink" Target="http://www.contratos.gov.co/consultas/detalleProceso.do?numConstancia=18-12-7523306" TargetMode="External"/><Relationship Id="rId351" Type="http://schemas.openxmlformats.org/officeDocument/2006/relationships/hyperlink" Target="http://www.contratos.gov.co/consultas/detalleProceso.do?numConstancia=18-12-7727565" TargetMode="External"/><Relationship Id="rId393" Type="http://schemas.openxmlformats.org/officeDocument/2006/relationships/hyperlink" Target="http://www.contratos.gov.co/consultas/detalleProceso.do?numConstancia=18-12-7745891" TargetMode="External"/><Relationship Id="rId407" Type="http://schemas.openxmlformats.org/officeDocument/2006/relationships/hyperlink" Target="https://community.secop.gov.co/Public/Tendering/OpportunityDetail/Index?noticeUID=CO1.NTC.414101&amp;isFromPublicArea=True&amp;isModal=true&amp;asPopupView=true" TargetMode="External"/><Relationship Id="rId449" Type="http://schemas.openxmlformats.org/officeDocument/2006/relationships/hyperlink" Target="https://community.secop.gov.co/Public/Tendering/OpportunityDetail/Index?noticeUID=CO1.NTC.504277&amp;isFromPublicArea=True&amp;isModal=False" TargetMode="External"/><Relationship Id="rId211" Type="http://schemas.openxmlformats.org/officeDocument/2006/relationships/hyperlink" Target="http://www.contratos.gov.co/consultas/detalleProceso.do?numConstancia=18-12-7538890" TargetMode="External"/><Relationship Id="rId253" Type="http://schemas.openxmlformats.org/officeDocument/2006/relationships/hyperlink" Target="http://www.contratos.gov.co/consultas/detalleProceso.do?numConstancia=18-12-7564765" TargetMode="External"/><Relationship Id="rId295" Type="http://schemas.openxmlformats.org/officeDocument/2006/relationships/hyperlink" Target="http://www.contratos.gov.co/consultas/detalleProceso.do?numConstancia=18-12-7622626" TargetMode="External"/><Relationship Id="rId309" Type="http://schemas.openxmlformats.org/officeDocument/2006/relationships/hyperlink" Target="http://www.contratos.gov.co/consultas/detalleProceso.do?numConstancia=18-12-7641505" TargetMode="External"/><Relationship Id="rId460" Type="http://schemas.openxmlformats.org/officeDocument/2006/relationships/hyperlink" Target="https://community.secop.gov.co/Public/Tendering/OpportunityDetail/Index?noticeUID=CO1.NTC.510585&amp;isFromPublicArea=True&amp;isModal=False" TargetMode="External"/><Relationship Id="rId516" Type="http://schemas.openxmlformats.org/officeDocument/2006/relationships/hyperlink" Target="https://community.secop.gov.co/Public/Tendering/OpportunityDetail/Index?noticeUID=CO1.NTC.646133&amp;isFromPublicArea=True&amp;isModal=true&amp;asPopupView=true" TargetMode="External"/><Relationship Id="rId48" Type="http://schemas.openxmlformats.org/officeDocument/2006/relationships/hyperlink" Target="http://www.contratos.gov.co/consultas/detalleProceso.do?numConstancia=18-12-7500320" TargetMode="External"/><Relationship Id="rId113" Type="http://schemas.openxmlformats.org/officeDocument/2006/relationships/hyperlink" Target="http://www.contratos.gov.co/consultas/detalleProceso.do?numConstancia=18-12-7507620" TargetMode="External"/><Relationship Id="rId320" Type="http://schemas.openxmlformats.org/officeDocument/2006/relationships/hyperlink" Target="http://www.contratos.gov.co/consultas/detalleProceso.do?numConstancia=18-12-7664847" TargetMode="External"/><Relationship Id="rId558" Type="http://schemas.openxmlformats.org/officeDocument/2006/relationships/hyperlink" Target="https://community.secop.gov.co/Public/Tendering/OpportunityDetail/Index?noticeUID=CO1.NTC.697230&amp;isFromPublicArea=True&amp;isModal=true&amp;asPopupView=true" TargetMode="External"/><Relationship Id="rId155" Type="http://schemas.openxmlformats.org/officeDocument/2006/relationships/hyperlink" Target="http://www.contratos.gov.co/consultas/detalleProceso.do?numConstancia=18-12-7516236" TargetMode="External"/><Relationship Id="rId197" Type="http://schemas.openxmlformats.org/officeDocument/2006/relationships/hyperlink" Target="http://www.contratos.gov.co/consultas/detalleProceso.do?numConstancia=18-12-7533142" TargetMode="External"/><Relationship Id="rId362" Type="http://schemas.openxmlformats.org/officeDocument/2006/relationships/hyperlink" Target="http://www.contratos.gov.co/consultas/detalleProceso.do?numConstancia=18-12-7744381" TargetMode="External"/><Relationship Id="rId418" Type="http://schemas.openxmlformats.org/officeDocument/2006/relationships/hyperlink" Target="https://community.secop.gov.co/Public/Tendering/OpportunityDetail/Index?noticeUID=CO1.NTC.422163&amp;isFromPublicArea=True&amp;isModal=true&amp;asPopupView=true" TargetMode="External"/><Relationship Id="rId222" Type="http://schemas.openxmlformats.org/officeDocument/2006/relationships/hyperlink" Target="http://www.contratos.gov.co/consultas/detalleProceso.do?numConstancia=18-12-7541810" TargetMode="External"/><Relationship Id="rId264" Type="http://schemas.openxmlformats.org/officeDocument/2006/relationships/hyperlink" Target="http://www.contratos.gov.co/consultas/detalleProceso.do?numConstancia=18-12-7591814" TargetMode="External"/><Relationship Id="rId471" Type="http://schemas.openxmlformats.org/officeDocument/2006/relationships/hyperlink" Target="https://community.secop.gov.co/Public/Tendering/OpportunityDetail/Index?noticeUID=CO1.NTC.646215&amp;isFromPublicArea=True&amp;isModal=true&amp;asPopupView=true" TargetMode="External"/><Relationship Id="rId17" Type="http://schemas.openxmlformats.org/officeDocument/2006/relationships/hyperlink" Target="http://www.contratos.gov.co/consultas/detalleProceso.do?numConstancia=18-12-7493401" TargetMode="External"/><Relationship Id="rId59" Type="http://schemas.openxmlformats.org/officeDocument/2006/relationships/hyperlink" Target="http://www.contratos.gov.co/consultas/detalleProceso.do?numConstancia=18-12-7500765" TargetMode="External"/><Relationship Id="rId124" Type="http://schemas.openxmlformats.org/officeDocument/2006/relationships/hyperlink" Target="http://www.contratos.gov.co/consultas/detalleProceso.do?numConstancia=18-12-7508372" TargetMode="External"/><Relationship Id="rId527" Type="http://schemas.openxmlformats.org/officeDocument/2006/relationships/hyperlink" Target="https://community.secop.gov.co/Public/Tendering/OpportunityDetail/Index?noticeUID=CO1.NTC.676192&amp;isFromPublicArea=True&amp;isModal=true&amp;asPopupView=true" TargetMode="External"/><Relationship Id="rId569" Type="http://schemas.openxmlformats.org/officeDocument/2006/relationships/hyperlink" Target="https://community.secop.gov.co/Public/Tendering/OpportunityDetail/Index?noticeUID=CO1.NTC.729334&amp;isFromPublicArea=True&amp;isModal=true&amp;asPopupView=true" TargetMode="External"/><Relationship Id="rId70" Type="http://schemas.openxmlformats.org/officeDocument/2006/relationships/hyperlink" Target="http://www.contratos.gov.co/consultas/detalleProceso.do?numConstancia=18-12-7501993" TargetMode="External"/><Relationship Id="rId166" Type="http://schemas.openxmlformats.org/officeDocument/2006/relationships/hyperlink" Target="http://www.contratos.gov.co/consultas/detalleProceso.do?numConstancia=18-12-7521940" TargetMode="External"/><Relationship Id="rId331" Type="http://schemas.openxmlformats.org/officeDocument/2006/relationships/hyperlink" Target="http://www.contratos.gov.co/consultas/detalleProceso.do?numConstancia=18-12-7705212" TargetMode="External"/><Relationship Id="rId373" Type="http://schemas.openxmlformats.org/officeDocument/2006/relationships/hyperlink" Target="http://www.contratos.gov.co/consultas/detalleProceso.do?numConstancia=18-12-7746389" TargetMode="External"/><Relationship Id="rId429" Type="http://schemas.openxmlformats.org/officeDocument/2006/relationships/hyperlink" Target="https://community.secop.gov.co/Public/Tendering/OpportunityDetail/Index?noticeUID=CO1.NTC.444106&amp;isFromPublicArea=True&amp;isModal=true&amp;asPopupView=true" TargetMode="External"/><Relationship Id="rId580" Type="http://schemas.openxmlformats.org/officeDocument/2006/relationships/hyperlink" Target="https://community.secop.gov.co/Public/Tendering/OpportunityDetail/Index?noticeUID=CO1.NTC.645833&amp;isFromPublicArea=True&amp;isModal=true&amp;asPopupView=true" TargetMode="External"/><Relationship Id="rId1" Type="http://schemas.openxmlformats.org/officeDocument/2006/relationships/hyperlink" Target="http://www.contratos.gov.co/consultas/detalleProceso.do?numConstancia=18-12-7486184" TargetMode="External"/><Relationship Id="rId233" Type="http://schemas.openxmlformats.org/officeDocument/2006/relationships/hyperlink" Target="http://www.contratos.gov.co/consultas/detalleProceso.do?numConstancia=18-12-7551760" TargetMode="External"/><Relationship Id="rId440" Type="http://schemas.openxmlformats.org/officeDocument/2006/relationships/hyperlink" Target="https://community.secop.gov.co/Public/Tendering/OpportunityDetail/Index?noticeUID=CO1.NTC.646213&amp;isFromPublicArea=True&amp;isModal=true&amp;asPopupView=true" TargetMode="External"/><Relationship Id="rId28" Type="http://schemas.openxmlformats.org/officeDocument/2006/relationships/hyperlink" Target="http://www.contratos.gov.co/consultas/detalleProceso.do?numConstancia=18-12-7494414" TargetMode="External"/><Relationship Id="rId275" Type="http://schemas.openxmlformats.org/officeDocument/2006/relationships/hyperlink" Target="http://www.contratos.gov.co/consultas/detalleProceso.do?numConstancia=18-12-7594778" TargetMode="External"/><Relationship Id="rId300" Type="http://schemas.openxmlformats.org/officeDocument/2006/relationships/hyperlink" Target="http://www.contratos.gov.co/consultas/detalleProceso.do?numConstancia=18-12-7623924" TargetMode="External"/><Relationship Id="rId482" Type="http://schemas.openxmlformats.org/officeDocument/2006/relationships/hyperlink" Target="https://community.secop.gov.co/Public/Tendering/OpportunityDetail/Index?noticeUID=CO1.NTC.531668&amp;isFromPublicArea=True&amp;isModal=False" TargetMode="External"/><Relationship Id="rId538" Type="http://schemas.openxmlformats.org/officeDocument/2006/relationships/hyperlink" Target="https://community.secop.gov.co/Public/Tendering/OpportunityDetail/Index?noticeUID=CO1.NTC.676928&amp;isFromPublicArea=True&amp;isModal=true&amp;asPopupView=true" TargetMode="External"/><Relationship Id="rId81" Type="http://schemas.openxmlformats.org/officeDocument/2006/relationships/hyperlink" Target="http://www.contratos.gov.co/consultas/detalleProceso.do?numConstancia=18-12-7503249" TargetMode="External"/><Relationship Id="rId135" Type="http://schemas.openxmlformats.org/officeDocument/2006/relationships/hyperlink" Target="http://www.contratos.gov.co/consultas/detalleProceso.do?numConstancia=18-12-7513663" TargetMode="External"/><Relationship Id="rId177" Type="http://schemas.openxmlformats.org/officeDocument/2006/relationships/hyperlink" Target="http://www.contratos.gov.co/consultas/detalleProceso.do?numConstancia=18-12-7522566" TargetMode="External"/><Relationship Id="rId342" Type="http://schemas.openxmlformats.org/officeDocument/2006/relationships/hyperlink" Target="http://www.contratos.gov.co/consultas/detalleProceso.do?numConstancia=18-12-7707928" TargetMode="External"/><Relationship Id="rId384" Type="http://schemas.openxmlformats.org/officeDocument/2006/relationships/hyperlink" Target="http://www.contratos.gov.co/consultas/detalleProceso.do?numConstancia=18-12-7745700" TargetMode="External"/><Relationship Id="rId202" Type="http://schemas.openxmlformats.org/officeDocument/2006/relationships/hyperlink" Target="http://www.contratos.gov.co/consultas/detalleProceso.do?numConstancia=18-12-7538757" TargetMode="External"/><Relationship Id="rId244" Type="http://schemas.openxmlformats.org/officeDocument/2006/relationships/hyperlink" Target="http://www.contratos.gov.co/consultas/detalleProceso.do?numConstancia=18-12-7562177" TargetMode="External"/><Relationship Id="rId39" Type="http://schemas.openxmlformats.org/officeDocument/2006/relationships/hyperlink" Target="http://www.contratos.gov.co/consultas/detalleProceso.do?numConstancia=18-12-7499380" TargetMode="External"/><Relationship Id="rId286" Type="http://schemas.openxmlformats.org/officeDocument/2006/relationships/hyperlink" Target="https://community.secop.gov.co/Public/Tendering/ContractNoticeManagement/Index?Page=login&amp;Country=CO&amp;SkinName=CCE" TargetMode="External"/><Relationship Id="rId451" Type="http://schemas.openxmlformats.org/officeDocument/2006/relationships/hyperlink" Target="https://community.secop.gov.co/Public/Tendering/OpportunityDetail/Index?noticeUID=CO1.NTC.512406&amp;isFromPublicArea=True&amp;isModal=true&amp;asPopupView=true" TargetMode="External"/><Relationship Id="rId493" Type="http://schemas.openxmlformats.org/officeDocument/2006/relationships/hyperlink" Target="https://community.secop.gov.co/Public/Tendering/OpportunityDetail/Index?noticeUID=CO1.NTC.537381&amp;isFromPublicArea=True&amp;isModal=False" TargetMode="External"/><Relationship Id="rId507" Type="http://schemas.openxmlformats.org/officeDocument/2006/relationships/hyperlink" Target="https://community.secop.gov.co/Public/Tendering/OpportunityDetail/Index?noticeUID=CO1.NTC.553221&amp;isFromPublicArea=True&amp;isModal=False" TargetMode="External"/><Relationship Id="rId549" Type="http://schemas.openxmlformats.org/officeDocument/2006/relationships/hyperlink" Target="https://community.secop.gov.co/Public/Tendering/OpportunityDetail/Index?noticeUID=CO1.NTC.588026&amp;isFromPublicArea=True&amp;isModal=true&amp;asPopupView=true" TargetMode="External"/><Relationship Id="rId50" Type="http://schemas.openxmlformats.org/officeDocument/2006/relationships/hyperlink" Target="http://www.contratos.gov.co/consultas/detalleProceso.do?numConstancia=18-12-7500385" TargetMode="External"/><Relationship Id="rId104" Type="http://schemas.openxmlformats.org/officeDocument/2006/relationships/hyperlink" Target="http://www.contratos.gov.co/consultas/detalleProceso.do?numConstancia=18-12-7507322" TargetMode="External"/><Relationship Id="rId146" Type="http://schemas.openxmlformats.org/officeDocument/2006/relationships/hyperlink" Target="http://www.contratos.gov.co/consultas/detalleProceso.do?numConstancia=18-12-7514849" TargetMode="External"/><Relationship Id="rId188" Type="http://schemas.openxmlformats.org/officeDocument/2006/relationships/hyperlink" Target="http://www.contratos.gov.co/consultas/detalleProceso.do?numConstancia=18-12-7533507" TargetMode="External"/><Relationship Id="rId311" Type="http://schemas.openxmlformats.org/officeDocument/2006/relationships/hyperlink" Target="http://www.contratos.gov.co/consultas/detalleProceso.do?numConstancia=18-12-7641625" TargetMode="External"/><Relationship Id="rId353" Type="http://schemas.openxmlformats.org/officeDocument/2006/relationships/hyperlink" Target="http://www.contratos.gov.co/consultas/detalleProceso.do?numConstancia=18-12-7728422" TargetMode="External"/><Relationship Id="rId395" Type="http://schemas.openxmlformats.org/officeDocument/2006/relationships/hyperlink" Target="https://community.secop.gov.co/Public/Tendering/ContractNoticeManagement/Index?Page=login&amp;Country=CO&amp;SkinName=CCE" TargetMode="External"/><Relationship Id="rId409" Type="http://schemas.openxmlformats.org/officeDocument/2006/relationships/hyperlink" Target="https://community.secop.gov.co/Public/Tendering/OpportunityDetail/Index?noticeUID=CO1.NTC.434848&amp;isFromPublicArea=True&amp;isModal=true&amp;asPopupView=true" TargetMode="External"/><Relationship Id="rId560" Type="http://schemas.openxmlformats.org/officeDocument/2006/relationships/hyperlink" Target="https://community.secop.gov.co/Public/Tendering/OpportunityDetail/Index?noticeUID=CO1.NTC.702020&amp;isFromPublicArea=True&amp;isModal=true&amp;asPopupView=true" TargetMode="External"/><Relationship Id="rId92" Type="http://schemas.openxmlformats.org/officeDocument/2006/relationships/hyperlink" Target="http://www.contratos.gov.co/consultas/detalleProceso.do?numConstancia=18-12-7506137" TargetMode="External"/><Relationship Id="rId213" Type="http://schemas.openxmlformats.org/officeDocument/2006/relationships/hyperlink" Target="http://www.contratos.gov.co/consultas/detalleProceso.do?numConstancia=18-12-7533036" TargetMode="External"/><Relationship Id="rId420" Type="http://schemas.openxmlformats.org/officeDocument/2006/relationships/hyperlink" Target="https://community.secop.gov.co/Public/Tendering/ContractNoticeManagement/Index?currentLanguage=es-CO&amp;Page=login&amp;Country=CO&amp;SkinName=CCE" TargetMode="External"/><Relationship Id="rId255" Type="http://schemas.openxmlformats.org/officeDocument/2006/relationships/hyperlink" Target="http://www.contratos.gov.co/consultas/detalleProceso.do?numConstancia=18-12-7574525" TargetMode="External"/><Relationship Id="rId297" Type="http://schemas.openxmlformats.org/officeDocument/2006/relationships/hyperlink" Target="http://www.contratos.gov.co/consultas/detalleProceso.do?numConstancia=18-12-7622840" TargetMode="External"/><Relationship Id="rId462" Type="http://schemas.openxmlformats.org/officeDocument/2006/relationships/hyperlink" Target="https://community.secop.gov.co/Public/Tendering/OpportunityDetail/Index?noticeUID=CO1.NTC.512045&amp;isFromPublicArea=True&amp;isModal=False" TargetMode="External"/><Relationship Id="rId518" Type="http://schemas.openxmlformats.org/officeDocument/2006/relationships/hyperlink" Target="https://community.secop.gov.co/Public/Tendering/OpportunityDetail/Index?noticeUID=CO1.NTC.702295&amp;isFromPublicArea=True&amp;isModal=true&amp;asPopupView=true" TargetMode="External"/><Relationship Id="rId115" Type="http://schemas.openxmlformats.org/officeDocument/2006/relationships/hyperlink" Target="http://www.contratos.gov.co/consultas/detalleProceso.do?numConstancia=18-12-7507721" TargetMode="External"/><Relationship Id="rId157" Type="http://schemas.openxmlformats.org/officeDocument/2006/relationships/hyperlink" Target="http://www.contratos.gov.co/consultas/detalleProceso.do?numConstancia=18-12-7516332" TargetMode="External"/><Relationship Id="rId322" Type="http://schemas.openxmlformats.org/officeDocument/2006/relationships/hyperlink" Target="http://www.contratos.gov.co/consultas/detalleProceso.do?numConstancia=18-12-7702594" TargetMode="External"/><Relationship Id="rId364" Type="http://schemas.openxmlformats.org/officeDocument/2006/relationships/hyperlink" Target="http://www.contratos.gov.co/consultas/detalleProceso.do?numConstancia=18-12-7744543" TargetMode="External"/><Relationship Id="rId61" Type="http://schemas.openxmlformats.org/officeDocument/2006/relationships/hyperlink" Target="http://www.contratos.gov.co/consultas/detalleProceso.do?numConstancia=18-12-7500840" TargetMode="External"/><Relationship Id="rId199" Type="http://schemas.openxmlformats.org/officeDocument/2006/relationships/hyperlink" Target="http://www.contratos.gov.co/consultas/detalleProceso.do?numConstancia=18-12-7532563" TargetMode="External"/><Relationship Id="rId571" Type="http://schemas.openxmlformats.org/officeDocument/2006/relationships/hyperlink" Target="https://community.secop.gov.co/Public/Tendering/OpportunityDetail/Index?noticeUID=CO1.NTC.685824&amp;isFromPublicArea=True&amp;isModal=true&amp;asPopupView=true" TargetMode="External"/><Relationship Id="rId19" Type="http://schemas.openxmlformats.org/officeDocument/2006/relationships/hyperlink" Target="http://www.contratos.gov.co/consultas/detalleProceso.do?numConstancia=18-12-7493582" TargetMode="External"/><Relationship Id="rId224" Type="http://schemas.openxmlformats.org/officeDocument/2006/relationships/hyperlink" Target="http://www.contratos.gov.co/consultas/detalleProceso.do?numConstancia=18-12-7542133" TargetMode="External"/><Relationship Id="rId266" Type="http://schemas.openxmlformats.org/officeDocument/2006/relationships/hyperlink" Target="http://www.contratos.gov.co/consultas/detalleProceso.do?numConstancia=18-12-7596188" TargetMode="External"/><Relationship Id="rId431" Type="http://schemas.openxmlformats.org/officeDocument/2006/relationships/hyperlink" Target="https://community.secop.gov.co/Public/Tendering/OpportunityDetail/Index?noticeUID=CO1.NTC.481496&amp;isFromPublicArea=True&amp;isModal=False" TargetMode="External"/><Relationship Id="rId473" Type="http://schemas.openxmlformats.org/officeDocument/2006/relationships/hyperlink" Target="https://community.secop.gov.co/Public/Tendering/OpportunityDetail/Index?noticeUID=CO1.NTC.708331&amp;isFromPublicArea=True&amp;isModal=true&amp;asPopupView=true" TargetMode="External"/><Relationship Id="rId529" Type="http://schemas.openxmlformats.org/officeDocument/2006/relationships/hyperlink" Target="https://community.secop.gov.co/Public/Tendering/ContractNoticePhases/View?PPI=CO1.PPI.2202889&amp;isFromPublicArea=True&amp;isModal=False" TargetMode="External"/><Relationship Id="rId30" Type="http://schemas.openxmlformats.org/officeDocument/2006/relationships/hyperlink" Target="http://www.contratos.gov.co/consultas/detalleProceso.do?numConstancia=18-12-7494479" TargetMode="External"/><Relationship Id="rId126" Type="http://schemas.openxmlformats.org/officeDocument/2006/relationships/hyperlink" Target="http://www.contratos.gov.co/consultas/detalleProceso.do?numConstancia=18-12-7508527" TargetMode="External"/><Relationship Id="rId168" Type="http://schemas.openxmlformats.org/officeDocument/2006/relationships/hyperlink" Target="http://www.contratos.gov.co/consultas/detalleProceso.do?numConstancia=18-12-7521138" TargetMode="External"/><Relationship Id="rId333" Type="http://schemas.openxmlformats.org/officeDocument/2006/relationships/hyperlink" Target="http://www.contratos.gov.co/consultas/detalleProceso.do?numConstancia=18-12-7705780" TargetMode="External"/><Relationship Id="rId540" Type="http://schemas.openxmlformats.org/officeDocument/2006/relationships/hyperlink" Target="https://community.secop.gov.co/Public/Tendering/OpportunityDetail/Index?noticeUID=CO1.NTC.677158&amp;isFromPublicArea=True&amp;isModal=true&amp;asPopupView=true" TargetMode="External"/><Relationship Id="rId72" Type="http://schemas.openxmlformats.org/officeDocument/2006/relationships/hyperlink" Target="http://www.contratos.gov.co/consultas/detalleProceso.do?numConstancia=18-12-7502101" TargetMode="External"/><Relationship Id="rId375" Type="http://schemas.openxmlformats.org/officeDocument/2006/relationships/hyperlink" Target="http://www.contratos.gov.co/consultas/detalleProceso.do?numConstancia=18-12-7745315" TargetMode="External"/><Relationship Id="rId582" Type="http://schemas.openxmlformats.org/officeDocument/2006/relationships/hyperlink" Target="https://community.secop.gov.co/Public/Tendering/OpportunityDetail/Index?noticeUID=CO1.NTC.625868&amp;isFromPublicArea=True&amp;isModal=true&amp;asPopupView=true" TargetMode="External"/><Relationship Id="rId3" Type="http://schemas.openxmlformats.org/officeDocument/2006/relationships/hyperlink" Target="http://www.contratos.gov.co/consultas/detalleProceso.do?numConstancia=18-12-7487395" TargetMode="External"/><Relationship Id="rId235" Type="http://schemas.openxmlformats.org/officeDocument/2006/relationships/hyperlink" Target="http://www.contratos.gov.co/consultas/detalleProceso.do?numConstancia=18-12-7554193" TargetMode="External"/><Relationship Id="rId277" Type="http://schemas.openxmlformats.org/officeDocument/2006/relationships/hyperlink" Target="http://www.contratos.gov.co/consultas/detalleProceso.do?numConstancia=18-12-7595153" TargetMode="External"/><Relationship Id="rId400" Type="http://schemas.openxmlformats.org/officeDocument/2006/relationships/hyperlink" Target="https://community.secop.gov.co/Public/Tendering/OpportunityDetail/Index?noticeUID=CO1.NTC.374803&amp;isFromPublicArea=True&amp;isModal=true&amp;asPopupView=true" TargetMode="External"/><Relationship Id="rId442" Type="http://schemas.openxmlformats.org/officeDocument/2006/relationships/hyperlink" Target="https://community.secop.gov.co/Public/Tendering/OpportunityDetail/Index?noticeUID=CO1.NTC.672223&amp;isFromPublicArea=True&amp;isModal=true&amp;asPopupView=true" TargetMode="External"/><Relationship Id="rId484" Type="http://schemas.openxmlformats.org/officeDocument/2006/relationships/hyperlink" Target="https://community.secop.gov.co/Public/Tendering/OpportunityDetail/Index?noticeUID=CO1.NTC.532201&amp;isFromPublicArea=True&amp;isModal=False" TargetMode="External"/><Relationship Id="rId137" Type="http://schemas.openxmlformats.org/officeDocument/2006/relationships/hyperlink" Target="http://www.contratos.gov.co/consultas/detalleProceso.do?numConstancia=18-12-7513831" TargetMode="External"/><Relationship Id="rId302" Type="http://schemas.openxmlformats.org/officeDocument/2006/relationships/hyperlink" Target="http://www.contratos.gov.co/consultas/detalleProceso.do?numConstancia=18-12-7635772" TargetMode="External"/><Relationship Id="rId344" Type="http://schemas.openxmlformats.org/officeDocument/2006/relationships/hyperlink" Target="http://www.contratos.gov.co/consultas/detalleProceso.do?numConstancia=18-12-7708048" TargetMode="External"/><Relationship Id="rId41" Type="http://schemas.openxmlformats.org/officeDocument/2006/relationships/hyperlink" Target="http://www.contratos.gov.co/entidades/SiguienteFase.do?nc=18-12-7499635" TargetMode="External"/><Relationship Id="rId83" Type="http://schemas.openxmlformats.org/officeDocument/2006/relationships/hyperlink" Target="http://www.contratos.gov.co/consultas/detalleProceso.do?numConstancia=18-12-7503382" TargetMode="External"/><Relationship Id="rId179" Type="http://schemas.openxmlformats.org/officeDocument/2006/relationships/hyperlink" Target="http://www.contratos.gov.co/consultas/detalleProceso.do?numConstancia=18-12-7522642" TargetMode="External"/><Relationship Id="rId386" Type="http://schemas.openxmlformats.org/officeDocument/2006/relationships/hyperlink" Target="http://www.contratos.gov.co/consultas/detalleProceso.do?numConstancia=18-12-7745770" TargetMode="External"/><Relationship Id="rId551" Type="http://schemas.openxmlformats.org/officeDocument/2006/relationships/hyperlink" Target="https://community.secop.gov.co/Public/Tendering/OpportunityDetail/Index?noticeUID=CO1.NTC.579875&amp;isFromPublicArea=True&amp;isModal=False" TargetMode="External"/><Relationship Id="rId190" Type="http://schemas.openxmlformats.org/officeDocument/2006/relationships/hyperlink" Target="http://www.contratos.gov.co/consultas/detalleProceso.do?numConstancia=18-12-7532840" TargetMode="External"/><Relationship Id="rId204" Type="http://schemas.openxmlformats.org/officeDocument/2006/relationships/hyperlink" Target="http://www.contratos.gov.co/consultas/detalleProceso.do?numConstancia=18-12-7533596" TargetMode="External"/><Relationship Id="rId246" Type="http://schemas.openxmlformats.org/officeDocument/2006/relationships/hyperlink" Target="http://www.contratos.gov.co/consultas/detalleProceso.do?numConstancia=18-12-7562604" TargetMode="External"/><Relationship Id="rId288" Type="http://schemas.openxmlformats.org/officeDocument/2006/relationships/hyperlink" Target="http://www.contratos.gov.co/consultas/detalleProceso.do?numConstancia=18-12-7601803" TargetMode="External"/><Relationship Id="rId411" Type="http://schemas.openxmlformats.org/officeDocument/2006/relationships/hyperlink" Target="https://community.secop.gov.co/Public/Tendering/OpportunityDetail/Index?noticeUID=CO1.NTC.435638&amp;isFromPublicArea=True&amp;isModal=true&amp;asPopupView=true" TargetMode="External"/><Relationship Id="rId453" Type="http://schemas.openxmlformats.org/officeDocument/2006/relationships/hyperlink" Target="https://community.secop.gov.co/Public/Tendering/OpportunityDetail/Index?noticeUID=CO1.NTC.507344&amp;isFromPublicArea=True&amp;isModal=true&amp;asPopupView=true" TargetMode="External"/><Relationship Id="rId509" Type="http://schemas.openxmlformats.org/officeDocument/2006/relationships/hyperlink" Target="https://community.secop.gov.co/Public/Tendering/OpportunityDetail/Index?noticeUID=CO1.NTC.716242&amp;isFromPublicArea=True&amp;isModal=true&amp;asPopupView=true" TargetMode="External"/><Relationship Id="rId106" Type="http://schemas.openxmlformats.org/officeDocument/2006/relationships/hyperlink" Target="http://www.contratos.gov.co/consultas/detalleProceso.do?numConstancia=18-12-7509005" TargetMode="External"/><Relationship Id="rId313" Type="http://schemas.openxmlformats.org/officeDocument/2006/relationships/hyperlink" Target="http://www.contratos.gov.co/consultas/detalleProceso.do?numConstancia=18-12-7661388" TargetMode="External"/><Relationship Id="rId495" Type="http://schemas.openxmlformats.org/officeDocument/2006/relationships/hyperlink" Target="https://community.secop.gov.co/Public/Tendering/OpportunityDetail/Index?noticeUID=CO1.NTC.537570&amp;isFromPublicArea=True&amp;isModal=False" TargetMode="External"/><Relationship Id="rId10" Type="http://schemas.openxmlformats.org/officeDocument/2006/relationships/hyperlink" Target="http://www.contratos.gov.co/consultas/detalleProceso.do?numConstancia=18-12-7492592" TargetMode="External"/><Relationship Id="rId52" Type="http://schemas.openxmlformats.org/officeDocument/2006/relationships/hyperlink" Target="http://www.contratos.gov.co/consultas/detalleProceso.do?numConstancia=18-12-7500519" TargetMode="External"/><Relationship Id="rId94" Type="http://schemas.openxmlformats.org/officeDocument/2006/relationships/hyperlink" Target="http://www.contratos.gov.co/consultas/detalleProceso.do?numConstancia=18-12-7506590" TargetMode="External"/><Relationship Id="rId148" Type="http://schemas.openxmlformats.org/officeDocument/2006/relationships/hyperlink" Target="http://www.contratos.gov.co/consultas/detalleProceso.do?numConstancia=18-12-7515046" TargetMode="External"/><Relationship Id="rId355" Type="http://schemas.openxmlformats.org/officeDocument/2006/relationships/hyperlink" Target="http://www.contratos.gov.co/consultas/detalleProceso.do?numConstancia=18-12-7743916" TargetMode="External"/><Relationship Id="rId397" Type="http://schemas.openxmlformats.org/officeDocument/2006/relationships/hyperlink" Target="https://community.secop.gov.co/Public/Tendering/OpportunityDetail/Index?noticeUID=CO1.NTC.345631&amp;isFromPublicArea=True&amp;isModal=true&amp;asPopupView=true" TargetMode="External"/><Relationship Id="rId520" Type="http://schemas.openxmlformats.org/officeDocument/2006/relationships/hyperlink" Target="https://community.secop.gov.co/Public/Tendering/OpportunityDetail/Index?noticeUID=CO1.NTC.556579&amp;isFromPublicArea=True&amp;isModal=true&amp;asPopupView=true" TargetMode="External"/><Relationship Id="rId562" Type="http://schemas.openxmlformats.org/officeDocument/2006/relationships/hyperlink" Target="https://community.secop.gov.co/Public/Tendering/OpportunityDetail/Index?noticeUID=CO1.NTC.722864&amp;isFromPublicArea=True&amp;isModal=true&amp;asPopupView=true" TargetMode="External"/><Relationship Id="rId215" Type="http://schemas.openxmlformats.org/officeDocument/2006/relationships/hyperlink" Target="http://www.contratos.gov.co/consultas/detalleProceso.do?numConstancia=18-12-7532408" TargetMode="External"/><Relationship Id="rId257" Type="http://schemas.openxmlformats.org/officeDocument/2006/relationships/hyperlink" Target="http://www.contratos.gov.co/consultas/detalleProceso.do?numConstancia=18-12-7574817" TargetMode="External"/><Relationship Id="rId422" Type="http://schemas.openxmlformats.org/officeDocument/2006/relationships/hyperlink" Target="https://community.secop.gov.co/Public/Tendering/OpportunityDetail/Index?noticeUID=CO1.NTC.652996&amp;isFromPublicArea=True&amp;isModal=true&amp;asPopupView=true" TargetMode="External"/><Relationship Id="rId464" Type="http://schemas.openxmlformats.org/officeDocument/2006/relationships/hyperlink" Target="https://community.secop.gov.co/Public/Tendering/OpportunityDetail/Index?noticeUID=CO1.NTC.512220&amp;isFromPublicArea=True&amp;isModal=False" TargetMode="External"/><Relationship Id="rId299" Type="http://schemas.openxmlformats.org/officeDocument/2006/relationships/hyperlink" Target="http://www.contratos.gov.co/consultas/detalleProceso.do?numConstancia=18-12-7623853" TargetMode="External"/><Relationship Id="rId63" Type="http://schemas.openxmlformats.org/officeDocument/2006/relationships/hyperlink" Target="http://www.contratos.gov.co/consultas/detalleProceso.do?numConstancia=18-12-7500993" TargetMode="External"/><Relationship Id="rId159" Type="http://schemas.openxmlformats.org/officeDocument/2006/relationships/hyperlink" Target="http://www.contratos.gov.co/consultas/detalleProceso.do?numConstancia=18-12-7515802" TargetMode="External"/><Relationship Id="rId366" Type="http://schemas.openxmlformats.org/officeDocument/2006/relationships/hyperlink" Target="http://www.contratos.gov.co/consultas/detalleProceso.do?numConstancia=18-12-7744709" TargetMode="External"/><Relationship Id="rId573" Type="http://schemas.openxmlformats.org/officeDocument/2006/relationships/hyperlink" Target="https://community.secop.gov.co/Public/Tendering/OpportunityDetail/Index?noticeUID=CO1.NTC.604837&amp;isFromPublicArea=True&amp;isModal=true&amp;asPopupView=true" TargetMode="External"/><Relationship Id="rId226" Type="http://schemas.openxmlformats.org/officeDocument/2006/relationships/hyperlink" Target="http://www.contratos.gov.co/consultas/detalleProceso.do?numConstancia=18-12-7542412" TargetMode="External"/><Relationship Id="rId433" Type="http://schemas.openxmlformats.org/officeDocument/2006/relationships/hyperlink" Target="https://community.secop.gov.co/Public/Tendering/OpportunityDetail/Index?noticeUID=CO1.NTC.481288&amp;isFromPublicArea=True&amp;isModal=False" TargetMode="External"/><Relationship Id="rId74" Type="http://schemas.openxmlformats.org/officeDocument/2006/relationships/hyperlink" Target="http://www.contratos.gov.co/consultas/detalleProceso.do?numConstancia=18-12-7502370" TargetMode="External"/><Relationship Id="rId377" Type="http://schemas.openxmlformats.org/officeDocument/2006/relationships/hyperlink" Target="http://www.contratos.gov.co/consultas/detalleProceso.do?numConstancia=18-12-7752297" TargetMode="External"/><Relationship Id="rId500" Type="http://schemas.openxmlformats.org/officeDocument/2006/relationships/hyperlink" Target="https://community.secop.gov.co/Public/Tendering/OpportunityDetail/Index?noticeUID=CO1.NTC.731777&amp;isFromPublicArea=True&amp;isModal=true&amp;asPopupView=true" TargetMode="External"/><Relationship Id="rId584" Type="http://schemas.openxmlformats.org/officeDocument/2006/relationships/hyperlink" Target="https://community.secop.gov.co/Public/Tendering/OpportunityDetail/Index?noticeUID=CO1.NTC.699831&amp;isFromPublicArea=True&amp;isModal=true&amp;asPopupView=true" TargetMode="External"/><Relationship Id="rId5" Type="http://schemas.openxmlformats.org/officeDocument/2006/relationships/hyperlink" Target="http://www.contratos.gov.co/consultas/detalleProceso.do?numConstancia=18-12-7492387" TargetMode="External"/><Relationship Id="rId237" Type="http://schemas.openxmlformats.org/officeDocument/2006/relationships/hyperlink" Target="http://www.contratos.gov.co/consultas/detalleProceso.do?numConstancia=18-12-7552115" TargetMode="External"/><Relationship Id="rId444" Type="http://schemas.openxmlformats.org/officeDocument/2006/relationships/hyperlink" Target="https://community.secop.gov.co/Public/Tendering/OpportunityDetail/Index?noticeUID=CO1.NTC.483865&amp;isFromPublicArea=True&amp;isModal=False" TargetMode="External"/><Relationship Id="rId290" Type="http://schemas.openxmlformats.org/officeDocument/2006/relationships/hyperlink" Target="http://www.contratos.gov.co/consultas/detalleProceso.do?numConstancia=18-12-7601900" TargetMode="External"/><Relationship Id="rId304" Type="http://schemas.openxmlformats.org/officeDocument/2006/relationships/hyperlink" Target="http://www.contratos.gov.co/consultas/detalleProceso.do?numConstancia=18-12-7637032" TargetMode="External"/><Relationship Id="rId388" Type="http://schemas.openxmlformats.org/officeDocument/2006/relationships/hyperlink" Target="http://www.contratos.gov.co/consultas/detalleProceso.do?numConstancia=18-12-7745826" TargetMode="External"/><Relationship Id="rId511" Type="http://schemas.openxmlformats.org/officeDocument/2006/relationships/hyperlink" Target="https://community.secop.gov.co/Public/Tendering/OpportunityDetail/Index?noticeUID=CO1.NTC.554180&amp;isFromPublicArea=True&amp;isModal=False" TargetMode="External"/><Relationship Id="rId85" Type="http://schemas.openxmlformats.org/officeDocument/2006/relationships/hyperlink" Target="http://www.contratos.gov.co/consultas/detalleProceso.do?numConstancia=18-12-7503502" TargetMode="External"/><Relationship Id="rId150" Type="http://schemas.openxmlformats.org/officeDocument/2006/relationships/hyperlink" Target="http://www.contratos.gov.co/consultas/detalleProceso.do?numConstancia=18-12-7515229" TargetMode="External"/><Relationship Id="rId248" Type="http://schemas.openxmlformats.org/officeDocument/2006/relationships/hyperlink" Target="http://www.contratos.gov.co/consultas/detalleProceso.do?numConstancia=18-12-7562956" TargetMode="External"/><Relationship Id="rId455" Type="http://schemas.openxmlformats.org/officeDocument/2006/relationships/hyperlink" Target="https://community.secop.gov.co/Public/Tendering/OpportunityDetail/Index?noticeUID=CO1.NTC.510553&amp;isFromPublicArea=True&amp;isModal=False" TargetMode="External"/><Relationship Id="rId12" Type="http://schemas.openxmlformats.org/officeDocument/2006/relationships/hyperlink" Target="http://www.contratos.gov.co/consultas/detalleProceso.do?numConstancia=18-12-7492776" TargetMode="External"/><Relationship Id="rId108" Type="http://schemas.openxmlformats.org/officeDocument/2006/relationships/hyperlink" Target="http://www.contratos.gov.co/consultas/detalleProceso.do?numConstancia=18-12-7509144" TargetMode="External"/><Relationship Id="rId315" Type="http://schemas.openxmlformats.org/officeDocument/2006/relationships/hyperlink" Target="http://www.contratos.gov.co/consultas/detalleProceso.do?numConstancia=18-12-7662168" TargetMode="External"/><Relationship Id="rId522" Type="http://schemas.openxmlformats.org/officeDocument/2006/relationships/hyperlink" Target="https://community.secop.gov.co/Public/Tendering/OpportunityDetail/Index?noticeUID=CO1.NTC.556676&amp;isFromPublicArea=True&amp;isModal=False" TargetMode="External"/><Relationship Id="rId96" Type="http://schemas.openxmlformats.org/officeDocument/2006/relationships/hyperlink" Target="http://www.contratos.gov.co/consultas/detalleProceso.do?numConstancia=18-12-7506742" TargetMode="External"/><Relationship Id="rId161" Type="http://schemas.openxmlformats.org/officeDocument/2006/relationships/hyperlink" Target="http://www.contratos.gov.co/consultas/detalleProceso.do?numConstancia=18-12-7520411" TargetMode="External"/><Relationship Id="rId399" Type="http://schemas.openxmlformats.org/officeDocument/2006/relationships/hyperlink" Target="https://community.secop.gov.co/Public/Tendering/OpportunityDetail/Index?noticeUID=CO1.NTC.361905&amp;isFromPublicArea=True&amp;isModal=true&amp;asPopupView=true" TargetMode="External"/><Relationship Id="rId259" Type="http://schemas.openxmlformats.org/officeDocument/2006/relationships/hyperlink" Target="http://www.contratos.gov.co/consultas/detalleProceso.do?numConstancia=18-12-7577610" TargetMode="External"/><Relationship Id="rId466" Type="http://schemas.openxmlformats.org/officeDocument/2006/relationships/hyperlink" Target="https://community.secop.gov.co/Public/Tendering/OpportunityDetail/Index?noticeUID=CO1.NTC.515068&amp;isFromPublicArea=True&amp;isModal=False" TargetMode="External"/><Relationship Id="rId23" Type="http://schemas.openxmlformats.org/officeDocument/2006/relationships/hyperlink" Target="http://www.contratos.gov.co/consultas/detalleProceso.do?numConstancia=18-12-7493978" TargetMode="External"/><Relationship Id="rId119" Type="http://schemas.openxmlformats.org/officeDocument/2006/relationships/hyperlink" Target="http://www.contratos.gov.co/consultas/detalleProceso.do?numConstancia=18-12-7507997" TargetMode="External"/><Relationship Id="rId326" Type="http://schemas.openxmlformats.org/officeDocument/2006/relationships/hyperlink" Target="http://www.contratos.gov.co/consultas/detalleProceso.do?numConstancia=18-12-7702365" TargetMode="External"/><Relationship Id="rId533" Type="http://schemas.openxmlformats.org/officeDocument/2006/relationships/hyperlink" Target="https://community.secop.gov.co/Public/Tendering/OpportunityDetail/Index?noticeUID=CO1.NTC.561809&amp;isFromPublicArea=True&amp;isModal=true&amp;asPopupView=true" TargetMode="External"/><Relationship Id="rId172" Type="http://schemas.openxmlformats.org/officeDocument/2006/relationships/hyperlink" Target="http://www.contratos.gov.co/consultas/detalleProceso.do?numConstancia=18-12-7521339" TargetMode="External"/><Relationship Id="rId477" Type="http://schemas.openxmlformats.org/officeDocument/2006/relationships/hyperlink" Target="https://community.secop.gov.co/Public/Tendering/OpportunityDetail/Index?noticeUID=CO1.NTC.712414&amp;isFromPublicArea=True&amp;isModal=true&amp;asPopupView=true" TargetMode="External"/><Relationship Id="rId337" Type="http://schemas.openxmlformats.org/officeDocument/2006/relationships/hyperlink" Target="http://www.contratos.gov.co/consultas/detalleProceso.do?numConstancia=18-12-7707420" TargetMode="External"/><Relationship Id="rId34" Type="http://schemas.openxmlformats.org/officeDocument/2006/relationships/hyperlink" Target="http://www.contratos.gov.co/consultas/detalleProceso.do?numConstancia=18-12-7494719" TargetMode="External"/><Relationship Id="rId544" Type="http://schemas.openxmlformats.org/officeDocument/2006/relationships/hyperlink" Target="https://community.secop.gov.co/Public/Tendering/OpportunityDetail/Index?noticeUID=CO1.NTC.568327&amp;isFromPublicArea=True&amp;isModal=true&amp;asPopupView=true" TargetMode="External"/><Relationship Id="rId183" Type="http://schemas.openxmlformats.org/officeDocument/2006/relationships/hyperlink" Target="http://www.contratos.gov.co/consultas/detalleProceso.do?numConstancia=18-12-7533486" TargetMode="External"/><Relationship Id="rId390" Type="http://schemas.openxmlformats.org/officeDocument/2006/relationships/hyperlink" Target="http://www.contratos.gov.co/consultas/detalleProceso.do?numConstancia=18-12-7745858" TargetMode="External"/><Relationship Id="rId404" Type="http://schemas.openxmlformats.org/officeDocument/2006/relationships/hyperlink" Target="https://community.secop.gov.co/Public/Tendering/OpportunityDetail/Index?noticeUID=CO1.NTC.403104&amp;isFromPublicArea=True&amp;isModal=true&amp;asPopupView=true" TargetMode="External"/><Relationship Id="rId250" Type="http://schemas.openxmlformats.org/officeDocument/2006/relationships/hyperlink" Target="http://www.contratos.gov.co/consultas/detalleProceso.do?numConstancia=18-12-7564042" TargetMode="External"/><Relationship Id="rId488" Type="http://schemas.openxmlformats.org/officeDocument/2006/relationships/hyperlink" Target="https://community.secop.gov.co/Public/Tendering/OpportunityDetail/Index?noticeUID=CO1.NTC.531584&amp;isFromPublicArea=True&amp;isModal=False"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683720&amp;isFromPublicArea=True&amp;isModal=true&amp;asPopupView=true" TargetMode="External"/><Relationship Id="rId21" Type="http://schemas.openxmlformats.org/officeDocument/2006/relationships/hyperlink" Target="https://community.secop.gov.co/Public/Tendering/OpportunityDetail/Index?noticeUID=CO1.NTC.646217&amp;isFromPublicArea=True&amp;isModal=true&amp;asPopupView=true" TargetMode="External"/><Relationship Id="rId63" Type="http://schemas.openxmlformats.org/officeDocument/2006/relationships/hyperlink" Target="https://community.secop.gov.co/Public/Tendering/OpportunityDetail/Index?noticeUID=CO1.NTC.662823&amp;isFromPublicArea=True&amp;isModal=true&amp;asPopupView=true" TargetMode="External"/><Relationship Id="rId159" Type="http://schemas.openxmlformats.org/officeDocument/2006/relationships/hyperlink" Target="https://community.secop.gov.co/Public/Tendering/OpportunityDetail/Index?noticeUID=CO1.NTC.703314&amp;isFromPublicArea=True&amp;isModal=true&amp;asPopupView=true" TargetMode="External"/><Relationship Id="rId170" Type="http://schemas.openxmlformats.org/officeDocument/2006/relationships/hyperlink" Target="https://community.secop.gov.co/Public/Tendering/OpportunityDetail/Index?noticeUID=CO1.NTC.702269&amp;isFromPublicArea=True&amp;isModal=true&amp;asPopupView=true" TargetMode="External"/><Relationship Id="rId226" Type="http://schemas.openxmlformats.org/officeDocument/2006/relationships/hyperlink" Target="https://community.secop.gov.co/Public/Tendering/OpportunityDetail/Index?noticeUID=CO1.NTC.711730&amp;isFromPublicArea=True&amp;isModal=true&amp;asPopupView=true" TargetMode="External"/><Relationship Id="rId268" Type="http://schemas.openxmlformats.org/officeDocument/2006/relationships/hyperlink" Target="https://community.secop.gov.co/Public/Tendering/OpportunityDetail/Index?noticeUID=CO1.NTC.729271&amp;isFromPublicArea=True&amp;isModal=true&amp;asPopupView=true" TargetMode="External"/><Relationship Id="rId32" Type="http://schemas.openxmlformats.org/officeDocument/2006/relationships/hyperlink" Target="https://community.secop.gov.co/Public/Tendering/OpportunityDetail/Index?noticeUID=CO1.NTC.650896&amp;isFromPublicArea=True&amp;isModal=true&amp;asPopupView=true" TargetMode="External"/><Relationship Id="rId74" Type="http://schemas.openxmlformats.org/officeDocument/2006/relationships/hyperlink" Target="https://community.secop.gov.co/Public/Tendering/OpportunityDetail/Index?noticeUID=CO1.NTC.665072&amp;isFromPublicArea=True&amp;isModal=true&amp;asPopupView=true" TargetMode="External"/><Relationship Id="rId128" Type="http://schemas.openxmlformats.org/officeDocument/2006/relationships/hyperlink" Target="https://community.secop.gov.co/Public/Tendering/OpportunityDetail/Index?noticeUID=CO1.NTC.690225&amp;isFromPublicArea=True&amp;isModal=true&amp;asPopupView=true" TargetMode="External"/><Relationship Id="rId5" Type="http://schemas.openxmlformats.org/officeDocument/2006/relationships/hyperlink" Target="https://community.secop.gov.co/Public/Tendering/OpportunityDetail/Index?noticeUID=CO1.NTC.645829&amp;isFromPublicArea=True&amp;isModal=true&amp;asPopupView=true" TargetMode="External"/><Relationship Id="rId181" Type="http://schemas.openxmlformats.org/officeDocument/2006/relationships/hyperlink" Target="https://community.secop.gov.co/Public/Tendering/OpportunityDetail/Index?noticeUID=CO1.NTC.703206&amp;isFromPublicArea=True&amp;isModal=true&amp;asPopupView=true" TargetMode="External"/><Relationship Id="rId237" Type="http://schemas.openxmlformats.org/officeDocument/2006/relationships/hyperlink" Target="https://community.secop.gov.co/Public/Tendering/OpportunityDetail/Index?noticeUID=CO1.NTC.714715&amp;isFromPublicArea=True&amp;isModal=true&amp;asPopupView=true" TargetMode="External"/><Relationship Id="rId279" Type="http://schemas.openxmlformats.org/officeDocument/2006/relationships/hyperlink" Target="https://community.secop.gov.co/Public/Tendering/OpportunityDetail/Index?noticeUID=CO1.NTC.731777&amp;isFromPublicArea=True&amp;isModal=true&amp;asPopupView=true" TargetMode="External"/><Relationship Id="rId43" Type="http://schemas.openxmlformats.org/officeDocument/2006/relationships/hyperlink" Target="https://community.secop.gov.co/Public/Tendering/OpportunityDetail/Index?noticeUID=CO1.NTC.654742&amp;isFromPublicArea=True&amp;isModal=true&amp;asPopupView=true" TargetMode="External"/><Relationship Id="rId139" Type="http://schemas.openxmlformats.org/officeDocument/2006/relationships/hyperlink" Target="https://community.secop.gov.co/Public/Tendering/OpportunityDetail/Index?noticeUID=CO1.NTC.697711&amp;isFromPublicArea=True&amp;isModal=true&amp;asPopupView=true" TargetMode="External"/><Relationship Id="rId290" Type="http://schemas.openxmlformats.org/officeDocument/2006/relationships/hyperlink" Target="https://community.secop.gov.co/Public/Tendering/OpportunityDetail/Index?noticeUID=CO1.NTC.740913&amp;isFromPublicArea=True&amp;isModal=true&amp;asPopupView=true" TargetMode="External"/><Relationship Id="rId85" Type="http://schemas.openxmlformats.org/officeDocument/2006/relationships/hyperlink" Target="https://community.secop.gov.co/Public/Tendering/OpportunityDetail/Index?noticeUID=CO1.NTC.673007&amp;isFromPublicArea=True&amp;isModal=true&amp;asPopupView=true" TargetMode="External"/><Relationship Id="rId150" Type="http://schemas.openxmlformats.org/officeDocument/2006/relationships/hyperlink" Target="https://community.secop.gov.co/Public/Tendering/OpportunityDetail/Index?noticeUID=CO1.NTC.699831&amp;isFromPublicArea=True&amp;isModal=true&amp;asPopupView=true" TargetMode="External"/><Relationship Id="rId192" Type="http://schemas.openxmlformats.org/officeDocument/2006/relationships/hyperlink" Target="https://community.secop.gov.co/Public/Tendering/OpportunityDetail/Index?noticeUID=CO1.NTC.704751&amp;isFromPublicArea=True&amp;isModal=true&amp;asPopupView=true" TargetMode="External"/><Relationship Id="rId206" Type="http://schemas.openxmlformats.org/officeDocument/2006/relationships/hyperlink" Target="https://community.secop.gov.co/Public/Tendering/OpportunityDetail/Index?noticeUID=CO1.NTC.705201&amp;isFromPublicArea=True&amp;isModal=true&amp;asPopupView=true" TargetMode="External"/><Relationship Id="rId248" Type="http://schemas.openxmlformats.org/officeDocument/2006/relationships/hyperlink" Target="https://community.secop.gov.co/Public/Tendering/OpportunityDetail/Index?noticeUID=CO1.NTC.716548&amp;isFromPublicArea=True&amp;isModal=true&amp;asPopupView=true" TargetMode="External"/><Relationship Id="rId12" Type="http://schemas.openxmlformats.org/officeDocument/2006/relationships/hyperlink" Target="https://community.secop.gov.co/Public/Tendering/OpportunityDetail/Index?noticeUID=CO1.NTC.646137&amp;isFromPublicArea=True&amp;isModal=true&amp;asPopupView=true" TargetMode="External"/><Relationship Id="rId33" Type="http://schemas.openxmlformats.org/officeDocument/2006/relationships/hyperlink" Target="https://community.secop.gov.co/Public/Tendering/OpportunityDetail/Index?noticeUID=CO1.NTC.650776&amp;isFromPublicArea=True&amp;isModal=true&amp;asPopupView=true" TargetMode="External"/><Relationship Id="rId108" Type="http://schemas.openxmlformats.org/officeDocument/2006/relationships/hyperlink" Target="https://community.secop.gov.co/Public/Tendering/OpportunityDetail/Index?noticeUID=CO1.NTC.680444&amp;isFromPublicArea=True&amp;isModal=true&amp;asPopupView=true" TargetMode="External"/><Relationship Id="rId129" Type="http://schemas.openxmlformats.org/officeDocument/2006/relationships/hyperlink" Target="https://community.secop.gov.co/Public/Tendering/OpportunityDetail/Index?noticeUID=CO1.NTC.687398&amp;isFromPublicArea=True&amp;isModal=true&amp;asPopupView=true" TargetMode="External"/><Relationship Id="rId280" Type="http://schemas.openxmlformats.org/officeDocument/2006/relationships/hyperlink" Target="https://community.secop.gov.co/Public/Tendering/OpportunityDetail/Index?noticeUID=CO1.NTC.731837&amp;isFromPublicArea=True&amp;isModal=true&amp;asPopupView=true" TargetMode="External"/><Relationship Id="rId54" Type="http://schemas.openxmlformats.org/officeDocument/2006/relationships/hyperlink" Target="https://community.secop.gov.co/Public/Tendering/OpportunityDetail/Index?noticeUID=CO1.NTC.659408&amp;isFromPublicArea=True&amp;isModal=true&amp;asPopupView=true" TargetMode="External"/><Relationship Id="rId75" Type="http://schemas.openxmlformats.org/officeDocument/2006/relationships/hyperlink" Target="https://community.secop.gov.co/Public/Tendering/OpportunityDetail/Index?noticeUID=CO1.NTC.669138&amp;isFromPublicArea=True&amp;isModal=true&amp;asPopupView=true" TargetMode="External"/><Relationship Id="rId96" Type="http://schemas.openxmlformats.org/officeDocument/2006/relationships/hyperlink" Target="https://community.secop.gov.co/Public/Tendering/OpportunityDetail/Index?noticeUID=CO1.NTC.677158&amp;isFromPublicArea=True&amp;isModal=true&amp;asPopupView=true" TargetMode="External"/><Relationship Id="rId140" Type="http://schemas.openxmlformats.org/officeDocument/2006/relationships/hyperlink" Target="https://community.secop.gov.co/Public/Tendering/OpportunityDetail/Index?noticeUID=CO1.NTC.690365&amp;isFromPublicArea=True&amp;isModal=true&amp;asPopupView=true" TargetMode="External"/><Relationship Id="rId161" Type="http://schemas.openxmlformats.org/officeDocument/2006/relationships/hyperlink" Target="https://community.secop.gov.co/Public/Tendering/OpportunityDetail/Index?noticeUID=CO1.NTC.704356&amp;isFromPublicArea=True&amp;isModal=true&amp;asPopupView=true" TargetMode="External"/><Relationship Id="rId182" Type="http://schemas.openxmlformats.org/officeDocument/2006/relationships/hyperlink" Target="https://community.secop.gov.co/Public/Tendering/OpportunityDetail/Index?noticeUID=CO1.NTC.702246&amp;isFromPublicArea=True&amp;isModal=true&amp;asPopupView=true" TargetMode="External"/><Relationship Id="rId217" Type="http://schemas.openxmlformats.org/officeDocument/2006/relationships/hyperlink" Target="https://community.secop.gov.co/Public/Tendering/OpportunityDetail/Index?noticeUID=CO1.NTC.707815&amp;isFromPublicArea=True&amp;isModal=true&amp;asPopupView=true" TargetMode="External"/><Relationship Id="rId6" Type="http://schemas.openxmlformats.org/officeDocument/2006/relationships/hyperlink" Target="https://community.secop.gov.co/Public/Tendering/OpportunityDetail/Index?noticeUID=CO1.NTC.646129&amp;isFromPublicArea=True&amp;isModal=true&amp;asPopupView=true" TargetMode="External"/><Relationship Id="rId238" Type="http://schemas.openxmlformats.org/officeDocument/2006/relationships/hyperlink" Target="https://community.secop.gov.co/Public/Tendering/OpportunityDetail/Index?noticeUID=CO1.NTC.714743&amp;isFromPublicArea=True&amp;isModal=true&amp;asPopupView=true" TargetMode="External"/><Relationship Id="rId259" Type="http://schemas.openxmlformats.org/officeDocument/2006/relationships/hyperlink" Target="https://community.secop.gov.co/Public/Tendering/OpportunityDetail/Index?noticeUID=CO1.NTC.722988&amp;isFromPublicArea=True&amp;isModal=true&amp;asPopupView=true" TargetMode="External"/><Relationship Id="rId23" Type="http://schemas.openxmlformats.org/officeDocument/2006/relationships/hyperlink" Target="https://community.secop.gov.co/Public/Tendering/OpportunityDetail/Index?noticeUID=CO1.NTC.645613&amp;isFromPublicArea=True&amp;isModal=true&amp;asPopupView=true" TargetMode="External"/><Relationship Id="rId119" Type="http://schemas.openxmlformats.org/officeDocument/2006/relationships/hyperlink" Target="https://community.secop.gov.co/Public/Tendering/OpportunityDetail/Index?noticeUID=CO1.NTC.687507&amp;isFromPublicArea=True&amp;isModal=true&amp;asPopupView=true" TargetMode="External"/><Relationship Id="rId270" Type="http://schemas.openxmlformats.org/officeDocument/2006/relationships/hyperlink" Target="https://community.secop.gov.co/Public/Tendering/OpportunityDetail/Index?noticeUID=CO1.NTC.729307&amp;isFromPublicArea=True&amp;isModal=true&amp;asPopupView=true" TargetMode="External"/><Relationship Id="rId291" Type="http://schemas.openxmlformats.org/officeDocument/2006/relationships/hyperlink" Target="https://community.secop.gov.co/Public/Tendering/OpportunityDetail/Index?noticeUID=CO1.NTC.740915&amp;isFromPublicArea=True&amp;isModal=true&amp;asPopupView=true" TargetMode="External"/><Relationship Id="rId44" Type="http://schemas.openxmlformats.org/officeDocument/2006/relationships/hyperlink" Target="https://community.secop.gov.co/Public/Tendering/OpportunityDetail/Index?noticeUID=CO1.NTC.654828&amp;isFromPublicArea=True&amp;isModal=true&amp;asPopupView=true" TargetMode="External"/><Relationship Id="rId65" Type="http://schemas.openxmlformats.org/officeDocument/2006/relationships/hyperlink" Target="https://community.secop.gov.co/Public/Tendering/OpportunityDetail/Index?noticeUID=CO1.NTC.662699&amp;isFromPublicArea=True&amp;isModal=true&amp;asPopupView=true" TargetMode="External"/><Relationship Id="rId86" Type="http://schemas.openxmlformats.org/officeDocument/2006/relationships/hyperlink" Target="https://community.secop.gov.co/Public/Tendering/OpportunityDetail/Index?noticeUID=CO1.NTC.672223&amp;isFromPublicArea=True&amp;isModal=true&amp;asPopupView=true" TargetMode="External"/><Relationship Id="rId130" Type="http://schemas.openxmlformats.org/officeDocument/2006/relationships/hyperlink" Target="https://community.secop.gov.co/Public/Tendering/OpportunityDetail/Index?noticeUID=CO1.NTC.689907&amp;isFromPublicArea=True&amp;isModal=true&amp;asPopupView=true" TargetMode="External"/><Relationship Id="rId151" Type="http://schemas.openxmlformats.org/officeDocument/2006/relationships/hyperlink" Target="https://community.secop.gov.co/Public/Tendering/OpportunityDetail/Index?noticeUID=CO1.NTC.699778&amp;isFromPublicArea=True&amp;isModal=true&amp;asPopupView=true" TargetMode="External"/><Relationship Id="rId172" Type="http://schemas.openxmlformats.org/officeDocument/2006/relationships/hyperlink" Target="https://community.secop.gov.co/Public/Tendering/OpportunityDetail/Index?noticeUID=CO1.NTC.703058&amp;isFromPublicArea=True&amp;isModal=true&amp;asPopupView=true" TargetMode="External"/><Relationship Id="rId193" Type="http://schemas.openxmlformats.org/officeDocument/2006/relationships/hyperlink" Target="https://community.secop.gov.co/Public/Tendering/OpportunityDetail/Index?noticeUID=CO1.NTC.704761&amp;isFromPublicArea=True&amp;isModal=true&amp;asPopupView=true" TargetMode="External"/><Relationship Id="rId207" Type="http://schemas.openxmlformats.org/officeDocument/2006/relationships/hyperlink" Target="https://community.secop.gov.co/Public/Tendering/OpportunityDetail/Index?noticeUID=CO1.NTC.705202&amp;isFromPublicArea=True&amp;isModal=true&amp;asPopupView=true" TargetMode="External"/><Relationship Id="rId228" Type="http://schemas.openxmlformats.org/officeDocument/2006/relationships/hyperlink" Target="https://community.secop.gov.co/Public/Tendering/OpportunityDetail/Index?noticeUID=CO1.NTC.712414&amp;isFromPublicArea=True&amp;isModal=true&amp;asPopupView=true" TargetMode="External"/><Relationship Id="rId249" Type="http://schemas.openxmlformats.org/officeDocument/2006/relationships/hyperlink" Target="https://community.secop.gov.co/Public/Tendering/OpportunityDetail/Index?noticeUID=CO1.NTC.717718&amp;isFromPublicArea=True&amp;isModal=true&amp;asPopupView=true" TargetMode="External"/><Relationship Id="rId13" Type="http://schemas.openxmlformats.org/officeDocument/2006/relationships/hyperlink" Target="https://community.secop.gov.co/Public/Tendering/OpportunityDetail/Index?noticeUID=CO1.NTC.646218&amp;isFromPublicArea=True&amp;isModal=true&amp;asPopupView=true" TargetMode="External"/><Relationship Id="rId109" Type="http://schemas.openxmlformats.org/officeDocument/2006/relationships/hyperlink" Target="https://community.secop.gov.co/Public/Tendering/OpportunityDetail/Index?noticeUID=CO1.NTC.679931&amp;isFromPublicArea=True&amp;isModal=true&amp;asPopupView=true" TargetMode="External"/><Relationship Id="rId260" Type="http://schemas.openxmlformats.org/officeDocument/2006/relationships/hyperlink" Target="https://community.secop.gov.co/Public/Tendering/OpportunityDetail/Index?noticeUID=CO1.NTC.723256&amp;isFromPublicArea=True&amp;isModal=true&amp;asPopupView=true" TargetMode="External"/><Relationship Id="rId281" Type="http://schemas.openxmlformats.org/officeDocument/2006/relationships/hyperlink" Target="https://community.secop.gov.co/Public/Tendering/OpportunityDetail/Index?noticeUID=CO1.NTC.732240&amp;isFromPublicArea=True&amp;isModal=true&amp;asPopupView=true" TargetMode="External"/><Relationship Id="rId34" Type="http://schemas.openxmlformats.org/officeDocument/2006/relationships/hyperlink" Target="https://community.secop.gov.co/Public/Tendering/OpportunityDetail/Index?noticeUID=CO1.NTC.651417&amp;isFromPublicArea=True&amp;isModal=true&amp;asPopupView=true" TargetMode="External"/><Relationship Id="rId55" Type="http://schemas.openxmlformats.org/officeDocument/2006/relationships/hyperlink" Target="https://community.secop.gov.co/Public/Tendering/OpportunityDetail/Index?noticeUID=CO1.NTC.659284&amp;isFromPublicArea=True&amp;isModal=true&amp;asPopupView=true" TargetMode="External"/><Relationship Id="rId76" Type="http://schemas.openxmlformats.org/officeDocument/2006/relationships/hyperlink" Target="https://community.secop.gov.co/Public/Tendering/OpportunityDetail/Index?noticeUID=CO1.NTC.669126&amp;isFromPublicArea=True&amp;isModal=true&amp;asPopupView=true" TargetMode="External"/><Relationship Id="rId97" Type="http://schemas.openxmlformats.org/officeDocument/2006/relationships/hyperlink" Target="https://community.secop.gov.co/Public/Tendering/OpportunityDetail/Index?noticeUID=CO1.NTC.676192&amp;isFromPublicArea=True&amp;isModal=true&amp;asPopupView=true" TargetMode="External"/><Relationship Id="rId120" Type="http://schemas.openxmlformats.org/officeDocument/2006/relationships/hyperlink" Target="https://community.secop.gov.co/Public/Tendering/OpportunityDetail/Index?noticeUID=CO1.NTC.687527&amp;isFromPublicArea=True&amp;isModal=true&amp;asPopupView=true" TargetMode="External"/><Relationship Id="rId141" Type="http://schemas.openxmlformats.org/officeDocument/2006/relationships/hyperlink" Target="https://community.secop.gov.co/Public/Tendering/OpportunityDetail/Index?noticeUID=CO1.NTC.697523&amp;isFromPublicArea=True&amp;isModal=true&amp;asPopupView=true" TargetMode="External"/><Relationship Id="rId7" Type="http://schemas.openxmlformats.org/officeDocument/2006/relationships/hyperlink" Target="https://community.secop.gov.co/Public/Tendering/OpportunityDetail/Index?noticeUID=CO1.NTC.646120&amp;isFromPublicArea=True&amp;isModal=true&amp;asPopupView=true" TargetMode="External"/><Relationship Id="rId162" Type="http://schemas.openxmlformats.org/officeDocument/2006/relationships/hyperlink" Target="https://community.secop.gov.co/Public/Tendering/OpportunityDetail/Index?noticeUID=CO1.NTC.703354&amp;isFromPublicArea=True&amp;isModal=true&amp;asPopupView=true" TargetMode="External"/><Relationship Id="rId183" Type="http://schemas.openxmlformats.org/officeDocument/2006/relationships/hyperlink" Target="https://community.secop.gov.co/Public/Tendering/OpportunityDetail/Index?noticeUID=CO1.NTC.702415&amp;isFromPublicArea=True&amp;isModal=true&amp;asPopupView=true" TargetMode="External"/><Relationship Id="rId218" Type="http://schemas.openxmlformats.org/officeDocument/2006/relationships/hyperlink" Target="https://community.secop.gov.co/Public/Tendering/OpportunityDetail/Index?noticeUID=CO1.NTC.708013&amp;isFromPublicArea=True&amp;isModal=true&amp;asPopupView=true" TargetMode="External"/><Relationship Id="rId239" Type="http://schemas.openxmlformats.org/officeDocument/2006/relationships/hyperlink" Target="https://community.secop.gov.co/Public/Tendering/OpportunityDetail/Index?noticeUID=CO1.NTC.714808&amp;isFromPublicArea=True&amp;isModal=true&amp;asPopupView=true" TargetMode="External"/><Relationship Id="rId250" Type="http://schemas.openxmlformats.org/officeDocument/2006/relationships/hyperlink" Target="https://community.secop.gov.co/Public/Tendering/OpportunityDetail/Index?noticeUID=CO1.NTC.717867&amp;isFromPublicArea=True&amp;isModal=true&amp;asPopupView=true" TargetMode="External"/><Relationship Id="rId271" Type="http://schemas.openxmlformats.org/officeDocument/2006/relationships/hyperlink" Target="https://community.secop.gov.co/Public/Tendering/OpportunityDetail/Index?noticeUID=CO1.NTC.729189&amp;isFromPublicArea=True&amp;isModal=true&amp;asPopupView=true" TargetMode="External"/><Relationship Id="rId292" Type="http://schemas.openxmlformats.org/officeDocument/2006/relationships/hyperlink" Target="https://community.secop.gov.co/Public/Tendering/OpportunityDetail/Index?noticeUID=CO1.NTC.741104&amp;isFromPublicArea=True&amp;isModal=true&amp;asPopupView=true" TargetMode="External"/><Relationship Id="rId24" Type="http://schemas.openxmlformats.org/officeDocument/2006/relationships/hyperlink" Target="https://community.secop.gov.co/Public/Tendering/OpportunityDetail/Index?noticeUID=CO1.NTC.646212&amp;isFromPublicArea=True&amp;isModal=true&amp;asPopupView=true" TargetMode="External"/><Relationship Id="rId45" Type="http://schemas.openxmlformats.org/officeDocument/2006/relationships/hyperlink" Target="https://community.secop.gov.co/Public/Tendering/OpportunityDetail/Index?noticeUID=CO1.NTC.655724&amp;isFromPublicArea=True&amp;isModal=true&amp;asPopupView=true" TargetMode="External"/><Relationship Id="rId66" Type="http://schemas.openxmlformats.org/officeDocument/2006/relationships/hyperlink" Target="https://community.secop.gov.co/Public/Tendering/OpportunityDetail/Index?noticeUID=CO1.NTC.663820&amp;isFromPublicArea=True&amp;isModal=true&amp;asPopupView=true" TargetMode="External"/><Relationship Id="rId87" Type="http://schemas.openxmlformats.org/officeDocument/2006/relationships/hyperlink" Target="https://community.secop.gov.co/Public/Tendering/OpportunityDetail/Index?noticeUID=CO1.NTC.672284&amp;isFromPublicArea=True&amp;isModal=true&amp;asPopupView=true" TargetMode="External"/><Relationship Id="rId110" Type="http://schemas.openxmlformats.org/officeDocument/2006/relationships/hyperlink" Target="https://community.secop.gov.co/Public/Tendering/OpportunityDetail/Index?noticeUID=CO1.NTC.680121&amp;isFromPublicArea=True&amp;isModal=true&amp;asPopupView=true" TargetMode="External"/><Relationship Id="rId131" Type="http://schemas.openxmlformats.org/officeDocument/2006/relationships/hyperlink" Target="https://community.secop.gov.co/Public/Tendering/OpportunityDetail/Index?noticeUID=CO1.NTC.690098&amp;isFromPublicArea=True&amp;isModal=true&amp;asPopupView=true" TargetMode="External"/><Relationship Id="rId152" Type="http://schemas.openxmlformats.org/officeDocument/2006/relationships/hyperlink" Target="https://community.secop.gov.co/Public/Tendering/OpportunityDetail/Index?noticeUID=CO1.NTC.699593&amp;isFromPublicArea=True&amp;isModal=true&amp;asPopupView=true" TargetMode="External"/><Relationship Id="rId173" Type="http://schemas.openxmlformats.org/officeDocument/2006/relationships/hyperlink" Target="https://community.secop.gov.co/Public/Tendering/OpportunityDetail/Index?noticeUID=CO1.NTC.703158&amp;isFromPublicArea=True&amp;isModal=true&amp;asPopupView=true" TargetMode="External"/><Relationship Id="rId194" Type="http://schemas.openxmlformats.org/officeDocument/2006/relationships/hyperlink" Target="https://community.secop.gov.co/Public/Tendering/OpportunityDetail/Index?noticeUID=CO1.NTC.705216&amp;isFromPublicArea=True&amp;isModal=true&amp;asPopupView=true" TargetMode="External"/><Relationship Id="rId208" Type="http://schemas.openxmlformats.org/officeDocument/2006/relationships/hyperlink" Target="https://community.secop.gov.co/Public/Tendering/OpportunityDetail/Index?noticeUID=CO1.NTC.705220&amp;isFromPublicArea=True&amp;isModal=true&amp;asPopupView=true" TargetMode="External"/><Relationship Id="rId229" Type="http://schemas.openxmlformats.org/officeDocument/2006/relationships/hyperlink" Target="https://community.secop.gov.co/Public/Tendering/OpportunityDetail/Index?noticeUID=CO1.NTC.712160&amp;isFromPublicArea=True&amp;isModal=true&amp;asPopupView=true" TargetMode="External"/><Relationship Id="rId240" Type="http://schemas.openxmlformats.org/officeDocument/2006/relationships/hyperlink" Target="https://community.secop.gov.co/Public/Tendering/OpportunityDetail/Index?noticeUID=CO1.NTC.714562&amp;isFromPublicArea=True&amp;isModal=true&amp;asPopupView=true" TargetMode="External"/><Relationship Id="rId261" Type="http://schemas.openxmlformats.org/officeDocument/2006/relationships/hyperlink" Target="https://community.secop.gov.co/Public/Tendering/OpportunityDetail/Index?noticeUID=CO1.NTC.723308&amp;isFromPublicArea=True&amp;isModal=true&amp;asPopupView=true" TargetMode="External"/><Relationship Id="rId14" Type="http://schemas.openxmlformats.org/officeDocument/2006/relationships/hyperlink" Target="https://community.secop.gov.co/Public/Tendering/OpportunityDetail/Index?noticeUID=CO1.NTC.646030&amp;isFromPublicArea=True&amp;isModal=true&amp;asPopupView=true" TargetMode="External"/><Relationship Id="rId35" Type="http://schemas.openxmlformats.org/officeDocument/2006/relationships/hyperlink" Target="https://community.secop.gov.co/Public/Tendering/OpportunityDetail/Index?noticeUID=CO1.NTC.650887&amp;isFromPublicArea=True&amp;isModal=true&amp;asPopupView=true" TargetMode="External"/><Relationship Id="rId56" Type="http://schemas.openxmlformats.org/officeDocument/2006/relationships/hyperlink" Target="https://community.secop.gov.co/Public/Tendering/OpportunityDetail/Index?noticeUID=CO1.NTC.659212&amp;isFromPublicArea=True&amp;isModal=true&amp;asPopupView=true" TargetMode="External"/><Relationship Id="rId77" Type="http://schemas.openxmlformats.org/officeDocument/2006/relationships/hyperlink" Target="https://community.secop.gov.co/Public/Tendering/OpportunityDetail/Index?noticeUID=CO1.NTC.665340&amp;isFromPublicArea=True&amp;isModal=true&amp;asPopupView=true" TargetMode="External"/><Relationship Id="rId100" Type="http://schemas.openxmlformats.org/officeDocument/2006/relationships/hyperlink" Target="https://community.secop.gov.co/Public/Tendering/OpportunityDetail/Index?noticeUID=CO1.NTC.677430&amp;isFromPublicArea=True&amp;isModal=true&amp;asPopupView=true" TargetMode="External"/><Relationship Id="rId282" Type="http://schemas.openxmlformats.org/officeDocument/2006/relationships/hyperlink" Target="https://community.secop.gov.co/Public/Tendering/OpportunityDetail/Index?noticeUID=CO1.NTC.732340&amp;isFromPublicArea=True&amp;isModal=true&amp;asPopupView=true" TargetMode="External"/><Relationship Id="rId8" Type="http://schemas.openxmlformats.org/officeDocument/2006/relationships/hyperlink" Target="https://community.secop.gov.co/Public/Tendering/OpportunityDetail/Index?noticeUID=CO1.NTC.646025&amp;isFromPublicArea=True&amp;isModal=true&amp;asPopupView=true" TargetMode="External"/><Relationship Id="rId98" Type="http://schemas.openxmlformats.org/officeDocument/2006/relationships/hyperlink" Target="https://community.secop.gov.co/Public/Tendering/OpportunityDetail/Index?noticeUID=CO1.NTC.677338&amp;isFromPublicArea=True&amp;isModal=true&amp;asPopupView=true" TargetMode="External"/><Relationship Id="rId121" Type="http://schemas.openxmlformats.org/officeDocument/2006/relationships/hyperlink" Target="https://community.secop.gov.co/Public/Tendering/OpportunityDetail/Index?noticeUID=CO1.NTC.685824&amp;isFromPublicArea=True&amp;isModal=true&amp;asPopupView=true" TargetMode="External"/><Relationship Id="rId142" Type="http://schemas.openxmlformats.org/officeDocument/2006/relationships/hyperlink" Target="https://community.secop.gov.co/Public/Tendering/OpportunityDetail/Index?noticeUID=CO1.NTC.698367&amp;isFromPublicArea=True&amp;isModal=true&amp;asPopupView=true" TargetMode="External"/><Relationship Id="rId163" Type="http://schemas.openxmlformats.org/officeDocument/2006/relationships/hyperlink" Target="https://community.secop.gov.co/Public/Tendering/OpportunityDetail/Index?noticeUID=CO1.NTC.705062&amp;isFromPublicArea=True&amp;isModal=true&amp;asPopupView=true" TargetMode="External"/><Relationship Id="rId184" Type="http://schemas.openxmlformats.org/officeDocument/2006/relationships/hyperlink" Target="https://community.secop.gov.co/Public/Tendering/OpportunityDetail/Index?noticeUID=CO1.NTC.700649&amp;isFromPublicArea=True&amp;isModal=true&amp;asPopupView=true" TargetMode="External"/><Relationship Id="rId219" Type="http://schemas.openxmlformats.org/officeDocument/2006/relationships/hyperlink" Target="https://community.secop.gov.co/Public/Tendering/OpportunityDetail/Index?noticeUID=CO1.NTC.707376&amp;isFromPublicArea=True&amp;isModal=true&amp;asPopupView=true" TargetMode="External"/><Relationship Id="rId230" Type="http://schemas.openxmlformats.org/officeDocument/2006/relationships/hyperlink" Target="https://community.secop.gov.co/Public/Tendering/OpportunityDetail/Index?noticeUID=CO1.NTC.712170&amp;isFromPublicArea=True&amp;isModal=true&amp;asPopupView=true" TargetMode="External"/><Relationship Id="rId251" Type="http://schemas.openxmlformats.org/officeDocument/2006/relationships/hyperlink" Target="https://community.secop.gov.co/Public/Tendering/OpportunityDetail/Index?noticeUID=CO1.NTC.717788&amp;isFromPublicArea=True&amp;isModal=true&amp;asPopupView=true" TargetMode="External"/><Relationship Id="rId25" Type="http://schemas.openxmlformats.org/officeDocument/2006/relationships/hyperlink" Target="https://community.secop.gov.co/Public/Tendering/OpportunityDetail/Index?noticeUID=CO1.NTC.645826&amp;isFromPublicArea=True&amp;isModal=true&amp;asPopupView=true" TargetMode="External"/><Relationship Id="rId46" Type="http://schemas.openxmlformats.org/officeDocument/2006/relationships/hyperlink" Target="https://community.secop.gov.co/Public/Tendering/OpportunityDetail/Index?noticeUID=CO1.NTC.655418&amp;isFromPublicArea=True&amp;isModal=true&amp;asPopupView=true" TargetMode="External"/><Relationship Id="rId67" Type="http://schemas.openxmlformats.org/officeDocument/2006/relationships/hyperlink" Target="https://community.secop.gov.co/Public/Tendering/OpportunityDetail/Index?noticeUID=CO1.NTC.665719&amp;isFromPublicArea=True&amp;isModal=true&amp;asPopupView=true" TargetMode="External"/><Relationship Id="rId272" Type="http://schemas.openxmlformats.org/officeDocument/2006/relationships/hyperlink" Target="https://community.secop.gov.co/Public/Tendering/OpportunityDetail/Index?noticeUID=CO1.NTC.729298&amp;isFromPublicArea=True&amp;isModal=true&amp;asPopupView=true" TargetMode="External"/><Relationship Id="rId293" Type="http://schemas.openxmlformats.org/officeDocument/2006/relationships/hyperlink" Target="https://community.secop.gov.co/Public/Tendering/OpportunityDetail/Index?noticeUID=CO1.NTC.741116&amp;isFromPublicArea=True&amp;isModal=true&amp;asPopupView=true" TargetMode="External"/><Relationship Id="rId88" Type="http://schemas.openxmlformats.org/officeDocument/2006/relationships/hyperlink" Target="https://community.secop.gov.co/Public/Tendering/OpportunityDetail/Index?noticeUID=CO1.NTC.672500&amp;isFromPublicArea=True&amp;isModal=true&amp;asPopupView=true" TargetMode="External"/><Relationship Id="rId111" Type="http://schemas.openxmlformats.org/officeDocument/2006/relationships/hyperlink" Target="https://community.secop.gov.co/Public/Tendering/OpportunityDetail/Index?noticeUID=CO1.NTC.679375&amp;isFromPublicArea=True&amp;isModal=true&amp;asPopupView=true" TargetMode="External"/><Relationship Id="rId132" Type="http://schemas.openxmlformats.org/officeDocument/2006/relationships/hyperlink" Target="https://community.secop.gov.co/Public/Tendering/OpportunityDetail/Index?noticeUID=CO1.NTC.687718&amp;isFromPublicArea=True&amp;isModal=true&amp;asPopupView=true" TargetMode="External"/><Relationship Id="rId153" Type="http://schemas.openxmlformats.org/officeDocument/2006/relationships/hyperlink" Target="https://community.secop.gov.co/Public/Tendering/OpportunityDetail/Index?noticeUID=CO1.NTC.700366&amp;isFromPublicArea=True&amp;isModal=true&amp;asPopupView=true" TargetMode="External"/><Relationship Id="rId174" Type="http://schemas.openxmlformats.org/officeDocument/2006/relationships/hyperlink" Target="https://community.secop.gov.co/Public/Tendering/OpportunityDetail/Index?noticeUID=CO1.NTC.703174&amp;isFromPublicArea=True&amp;isModal=true&amp;asPopupView=true" TargetMode="External"/><Relationship Id="rId195" Type="http://schemas.openxmlformats.org/officeDocument/2006/relationships/hyperlink" Target="https://community.secop.gov.co/Public/Tendering/OpportunityDetail/Index?noticeUID=CO1.NTC.705000&amp;isFromPublicArea=True&amp;isModal=true&amp;asPopupView=true" TargetMode="External"/><Relationship Id="rId209" Type="http://schemas.openxmlformats.org/officeDocument/2006/relationships/hyperlink" Target="https://community.secop.gov.co/Public/Tendering/OpportunityDetail/Index?noticeUID=CO1.NTC.707515&amp;isFromPublicArea=True&amp;isModal=true&amp;asPopupView=true" TargetMode="External"/><Relationship Id="rId220" Type="http://schemas.openxmlformats.org/officeDocument/2006/relationships/hyperlink" Target="https://community.secop.gov.co/Public/Tendering/OpportunityDetail/Index?noticeUID=CO1.NTC.708129&amp;isFromPublicArea=True&amp;isModal=true&amp;asPopupView=true" TargetMode="External"/><Relationship Id="rId241" Type="http://schemas.openxmlformats.org/officeDocument/2006/relationships/hyperlink" Target="https://community.secop.gov.co/Public/Tendering/OpportunityDetail/Index?noticeUID=CO1.NTC.714913&amp;isFromPublicArea=True&amp;isModal=true&amp;asPopupView=true" TargetMode="External"/><Relationship Id="rId15" Type="http://schemas.openxmlformats.org/officeDocument/2006/relationships/hyperlink" Target="https://community.secop.gov.co/Public/Tendering/OpportunityDetail/Index?noticeUID=CO1.NTC.645834&amp;isFromPublicArea=True&amp;isModal=true&amp;asPopupView=true" TargetMode="External"/><Relationship Id="rId36" Type="http://schemas.openxmlformats.org/officeDocument/2006/relationships/hyperlink" Target="https://community.secop.gov.co/Public/Tendering/OpportunityDetail/Index?noticeUID=CO1.NTC.653410&amp;isFromPublicArea=True&amp;isModal=true&amp;asPopupView=true" TargetMode="External"/><Relationship Id="rId57" Type="http://schemas.openxmlformats.org/officeDocument/2006/relationships/hyperlink" Target="https://community.secop.gov.co/Public/Tendering/OpportunityDetail/Index?noticeUID=CO1.NTC.658712&amp;isFromPublicArea=True&amp;isModal=true&amp;asPopupView=true" TargetMode="External"/><Relationship Id="rId262" Type="http://schemas.openxmlformats.org/officeDocument/2006/relationships/hyperlink" Target="https://community.secop.gov.co/Public/Tendering/OpportunityDetail/Index?noticeUID=CO1.NTC.723280&amp;isFromPublicArea=True&amp;isModal=true&amp;asPopupView=true" TargetMode="External"/><Relationship Id="rId283" Type="http://schemas.openxmlformats.org/officeDocument/2006/relationships/hyperlink" Target="https://community.secop.gov.co/Public/Tendering/OpportunityDetail/Index?noticeUID=CO1.NTC.732611&amp;isFromPublicArea=True&amp;isModal=true&amp;asPopupView=true" TargetMode="External"/><Relationship Id="rId78" Type="http://schemas.openxmlformats.org/officeDocument/2006/relationships/hyperlink" Target="https://community.secop.gov.co/Public/Tendering/OpportunityDetail/Index?noticeUID=CO1.NTC.668682&amp;isFromPublicArea=True&amp;isModal=true&amp;asPopupView=true" TargetMode="External"/><Relationship Id="rId99" Type="http://schemas.openxmlformats.org/officeDocument/2006/relationships/hyperlink" Target="https://community.secop.gov.co/Public/Tendering/OpportunityDetail/Index?noticeUID=CO1.NTC.677118&amp;isFromPublicArea=True&amp;isModal=true&amp;asPopupView=true" TargetMode="External"/><Relationship Id="rId101" Type="http://schemas.openxmlformats.org/officeDocument/2006/relationships/hyperlink" Target="https://community.secop.gov.co/Public/Tendering/OpportunityDetail/Index?noticeUID=CO1.NTC.677252&amp;isFromPublicArea=True&amp;isModal=true&amp;asPopupView=true" TargetMode="External"/><Relationship Id="rId122" Type="http://schemas.openxmlformats.org/officeDocument/2006/relationships/hyperlink" Target="https://community.secop.gov.co/Public/Tendering/OpportunityDetail/Index?noticeUID=CO1.NTC.687347&amp;isFromPublicArea=True&amp;isModal=true&amp;asPopupView=true" TargetMode="External"/><Relationship Id="rId143" Type="http://schemas.openxmlformats.org/officeDocument/2006/relationships/hyperlink" Target="https://community.secop.gov.co/Public/Tendering/OpportunityDetail/Index?noticeUID=CO1.NTC.695202&amp;isFromPublicArea=True&amp;isModal=true&amp;asPopupView=true" TargetMode="External"/><Relationship Id="rId164" Type="http://schemas.openxmlformats.org/officeDocument/2006/relationships/hyperlink" Target="https://community.secop.gov.co/Public/Tendering/OpportunityDetail/Index?noticeUID=CO1.NTC.705239&amp;isFromPublicArea=True&amp;isModal=true&amp;asPopupView=true" TargetMode="External"/><Relationship Id="rId185" Type="http://schemas.openxmlformats.org/officeDocument/2006/relationships/hyperlink" Target="https://community.secop.gov.co/Public/Tendering/OpportunityDetail/Index?noticeUID=CO1.NTC.704183&amp;isFromPublicArea=True&amp;isModal=true&amp;asPopupView=true" TargetMode="External"/><Relationship Id="rId9" Type="http://schemas.openxmlformats.org/officeDocument/2006/relationships/hyperlink" Target="https://community.secop.gov.co/Public/Tendering/OpportunityDetail/Index?noticeUID=CO1.NTC.645291&amp;isFromPublicArea=True&amp;isModal=true&amp;asPopupView=true" TargetMode="External"/><Relationship Id="rId210" Type="http://schemas.openxmlformats.org/officeDocument/2006/relationships/hyperlink" Target="https://community.secop.gov.co/Public/Tendering/OpportunityDetail/Index?noticeUID=CO1.NTC.705282&amp;isFromPublicArea=True&amp;isModal=true&amp;asPopupView=true" TargetMode="External"/><Relationship Id="rId26" Type="http://schemas.openxmlformats.org/officeDocument/2006/relationships/hyperlink" Target="https://community.secop.gov.co/Public/Tendering/OpportunityDetail/Index?noticeUID=CO1.NTC.648914&amp;isFromPublicArea=True&amp;isModal=true&amp;asPopupView=true" TargetMode="External"/><Relationship Id="rId231" Type="http://schemas.openxmlformats.org/officeDocument/2006/relationships/hyperlink" Target="https://community.secop.gov.co/Public/Tendering/OpportunityDetail/Index?noticeUID=CO1.NTC.712371&amp;isFromPublicArea=True&amp;isModal=true&amp;asPopupView=true" TargetMode="External"/><Relationship Id="rId252" Type="http://schemas.openxmlformats.org/officeDocument/2006/relationships/hyperlink" Target="https://community.secop.gov.co/Public/Tendering/OpportunityDetail/Index?noticeUID=CO1.NTC.718383&amp;isFromPublicArea=True&amp;isModal=true&amp;asPopupView=true" TargetMode="External"/><Relationship Id="rId273" Type="http://schemas.openxmlformats.org/officeDocument/2006/relationships/hyperlink" Target="https://community.secop.gov.co/Public/Tendering/OpportunityDetail/Index?noticeUID=CO1.NTC.729334&amp;isFromPublicArea=True&amp;isModal=true&amp;asPopupView=true" TargetMode="External"/><Relationship Id="rId294" Type="http://schemas.openxmlformats.org/officeDocument/2006/relationships/hyperlink" Target="http://www.contratos.gov.co/consultas/detalleProceso.do?numConstancia=19-12-9095470" TargetMode="External"/><Relationship Id="rId47" Type="http://schemas.openxmlformats.org/officeDocument/2006/relationships/hyperlink" Target="https://community.secop.gov.co/Public/Tendering/OpportunityDetail/Index?noticeUID=CO1.NTC.655548&amp;isFromPublicArea=True&amp;isModal=true&amp;asPopupView=true" TargetMode="External"/><Relationship Id="rId68" Type="http://schemas.openxmlformats.org/officeDocument/2006/relationships/hyperlink" Target="https://community.secop.gov.co/Public/Tendering/OpportunityDetail/Index?noticeUID=CO1.NTC.665052&amp;isFromPublicArea=True&amp;isModal=true&amp;asPopupView=true" TargetMode="External"/><Relationship Id="rId89" Type="http://schemas.openxmlformats.org/officeDocument/2006/relationships/hyperlink" Target="https://community.secop.gov.co/Public/Tendering/OpportunityDetail/Index?noticeUID=CO1.NTC.672539&amp;isFromPublicArea=True&amp;isModal=true&amp;asPopupView=true" TargetMode="External"/><Relationship Id="rId112" Type="http://schemas.openxmlformats.org/officeDocument/2006/relationships/hyperlink" Target="https://community.secop.gov.co/Public/Tendering/OpportunityDetail/Index?noticeUID=CO1.NTC.683356&amp;isFromPublicArea=True&amp;isModal=true&amp;asPopupView=true" TargetMode="External"/><Relationship Id="rId133" Type="http://schemas.openxmlformats.org/officeDocument/2006/relationships/hyperlink" Target="https://community.secop.gov.co/Public/Tendering/OpportunityDetail/Index?noticeUID=CO1.NTC.690006&amp;isFromPublicArea=True&amp;isModal=true&amp;asPopupView=true" TargetMode="External"/><Relationship Id="rId154" Type="http://schemas.openxmlformats.org/officeDocument/2006/relationships/hyperlink" Target="https://community.secop.gov.co/Public/Tendering/OpportunityDetail/Index?noticeUID=CO1.NTC.702025&amp;isFromPublicArea=True&amp;isModal=true&amp;asPopupView=true" TargetMode="External"/><Relationship Id="rId175" Type="http://schemas.openxmlformats.org/officeDocument/2006/relationships/hyperlink" Target="https://community.secop.gov.co/Public/Tendering/OpportunityDetail/Index?noticeUID=CO1.NTC.702385&amp;isFromPublicArea=True&amp;isModal=true&amp;asPopupView=true" TargetMode="External"/><Relationship Id="rId196" Type="http://schemas.openxmlformats.org/officeDocument/2006/relationships/hyperlink" Target="https://community.secop.gov.co/Public/Tendering/OpportunityDetail/Index?noticeUID=CO1.NTC.705234&amp;isFromPublicArea=True&amp;isModal=true&amp;asPopupView=true" TargetMode="External"/><Relationship Id="rId200" Type="http://schemas.openxmlformats.org/officeDocument/2006/relationships/hyperlink" Target="https://community.secop.gov.co/Public/Tendering/OpportunityDetail/Index?noticeUID=CO1.NTC.704418&amp;isFromPublicArea=True&amp;isModal=true&amp;asPopupView=true" TargetMode="External"/><Relationship Id="rId16" Type="http://schemas.openxmlformats.org/officeDocument/2006/relationships/hyperlink" Target="https://community.secop.gov.co/Public/Tendering/OpportunityDetail/Index?noticeUID=CO1.NTC.646209&amp;isFromPublicArea=True&amp;isModal=true&amp;asPopupView=true" TargetMode="External"/><Relationship Id="rId221" Type="http://schemas.openxmlformats.org/officeDocument/2006/relationships/hyperlink" Target="https://community.secop.gov.co/Public/Tendering/OpportunityDetail/Index?noticeUID=CO1.NTC.707939&amp;isFromPublicArea=True&amp;isModal=true&amp;asPopupView=true" TargetMode="External"/><Relationship Id="rId242" Type="http://schemas.openxmlformats.org/officeDocument/2006/relationships/hyperlink" Target="https://community.secop.gov.co/Public/Tendering/OpportunityDetail/Index?noticeUID=CO1.NTC.714916&amp;isFromPublicArea=True&amp;isModal=true&amp;asPopupView=true" TargetMode="External"/><Relationship Id="rId263" Type="http://schemas.openxmlformats.org/officeDocument/2006/relationships/hyperlink" Target="https://community.secop.gov.co/Public/Tendering/OpportunityDetail/Index?noticeUID=CO1.NTC.723460&amp;isFromPublicArea=True&amp;isModal=true&amp;asPopupView=true" TargetMode="External"/><Relationship Id="rId284" Type="http://schemas.openxmlformats.org/officeDocument/2006/relationships/hyperlink" Target="https://community.secop.gov.co/Public/Tendering/OpportunityDetail/Index?noticeUID=CO1.NTC.732655&amp;isFromPublicArea=True&amp;isModal=true&amp;asPopupView=true" TargetMode="External"/><Relationship Id="rId37" Type="http://schemas.openxmlformats.org/officeDocument/2006/relationships/hyperlink" Target="https://community.secop.gov.co/Public/Tendering/OpportunityDetail/Index?noticeUID=CO1.NTC.653159&amp;isFromPublicArea=True&amp;isModal=true&amp;asPopupView=true" TargetMode="External"/><Relationship Id="rId58" Type="http://schemas.openxmlformats.org/officeDocument/2006/relationships/hyperlink" Target="https://community.secop.gov.co/Public/Tendering/OpportunityDetail/Index?noticeUID=CO1.NTC.658546&amp;isFromPublicArea=True&amp;isModal=true&amp;asPopupView=true" TargetMode="External"/><Relationship Id="rId79" Type="http://schemas.openxmlformats.org/officeDocument/2006/relationships/hyperlink" Target="https://community.secop.gov.co/Public/Tendering/OpportunityDetail/Index?noticeUID=CO1.NTC.669102&amp;isFromPublicArea=True&amp;isModal=true&amp;asPopupView=true" TargetMode="External"/><Relationship Id="rId102" Type="http://schemas.openxmlformats.org/officeDocument/2006/relationships/hyperlink" Target="https://community.secop.gov.co/Public/Tendering/OpportunityDetail/Index?noticeUID=CO1.NTC.676928&amp;isFromPublicArea=True&amp;isModal=true&amp;asPopupView=true" TargetMode="External"/><Relationship Id="rId123" Type="http://schemas.openxmlformats.org/officeDocument/2006/relationships/hyperlink" Target="https://community.secop.gov.co/Public/Tendering/OpportunityDetail/Index?noticeUID=CO1.NTC.686637&amp;isFromPublicArea=True&amp;isModal=true&amp;asPopupView=true" TargetMode="External"/><Relationship Id="rId144" Type="http://schemas.openxmlformats.org/officeDocument/2006/relationships/hyperlink" Target="https://community.secop.gov.co/Public/Tendering/OpportunityDetail/Index?noticeUID=CO1.NTC.697230&amp;isFromPublicArea=True&amp;isModal=true&amp;asPopupView=true" TargetMode="External"/><Relationship Id="rId90" Type="http://schemas.openxmlformats.org/officeDocument/2006/relationships/hyperlink" Target="https://community.secop.gov.co/Public/Tendering/OpportunityDetail/Index?noticeUID=CO1.NTC.672940&amp;isFromPublicArea=True&amp;isModal=true&amp;asPopupView=true" TargetMode="External"/><Relationship Id="rId165" Type="http://schemas.openxmlformats.org/officeDocument/2006/relationships/hyperlink" Target="https://community.secop.gov.co/Public/Tendering/OpportunityDetail/Index?noticeUID=CO1.NTC.702295&amp;isFromPublicArea=True&amp;isModal=true&amp;asPopupView=true" TargetMode="External"/><Relationship Id="rId186" Type="http://schemas.openxmlformats.org/officeDocument/2006/relationships/hyperlink" Target="https://community.secop.gov.co/Public/Tendering/OpportunityDetail/Index?noticeUID=CO1.NTC.704184&amp;isFromPublicArea=True&amp;isModal=true&amp;asPopupView=true" TargetMode="External"/><Relationship Id="rId211" Type="http://schemas.openxmlformats.org/officeDocument/2006/relationships/hyperlink" Target="https://community.secop.gov.co/Public/Tendering/OpportunityDetail/Index?noticeUID=CO1.NTC.702020&amp;isFromPublicArea=True&amp;isModal=true&amp;asPopupView=true" TargetMode="External"/><Relationship Id="rId232" Type="http://schemas.openxmlformats.org/officeDocument/2006/relationships/hyperlink" Target="https://community.secop.gov.co/Public/Tendering/OpportunityDetail/Index?noticeUID=CO1.NTC.712817&amp;isFromPublicArea=True&amp;isModal=true&amp;asPopupView=true" TargetMode="External"/><Relationship Id="rId253" Type="http://schemas.openxmlformats.org/officeDocument/2006/relationships/hyperlink" Target="https://community.secop.gov.co/Public/Tendering/OpportunityDetail/Index?noticeUID=CO1.NTC.722591&amp;isFromPublicArea=True&amp;isModal=true&amp;asPopupView=true" TargetMode="External"/><Relationship Id="rId274" Type="http://schemas.openxmlformats.org/officeDocument/2006/relationships/hyperlink" Target="https://community.secop.gov.co/Public/Tendering/OpportunityDetail/Index?noticeUID=CO1.NTC.729340&amp;isFromPublicArea=True&amp;isModal=true&amp;asPopupView=true" TargetMode="External"/><Relationship Id="rId295" Type="http://schemas.openxmlformats.org/officeDocument/2006/relationships/hyperlink" Target="http://www.contratos.gov.co/consultas/detalleProceso.do?numConstancia=19-12-9095494" TargetMode="External"/><Relationship Id="rId27" Type="http://schemas.openxmlformats.org/officeDocument/2006/relationships/hyperlink" Target="https://community.secop.gov.co/Public/Tendering/OpportunityDetail/Index?noticeUID=CO1.NTC.648981&amp;isFromPublicArea=True&amp;isModal=true&amp;asPopupView=true" TargetMode="External"/><Relationship Id="rId48" Type="http://schemas.openxmlformats.org/officeDocument/2006/relationships/hyperlink" Target="https://community.secop.gov.co/Public/Tendering/OpportunityDetail/Index?noticeUID=CO1.NTC.658633&amp;isFromPublicArea=True&amp;isModal=true&amp;asPopupView=true" TargetMode="External"/><Relationship Id="rId69" Type="http://schemas.openxmlformats.org/officeDocument/2006/relationships/hyperlink" Target="https://community.secop.gov.co/Public/Tendering/OpportunityDetail/Index?noticeUID=CO1.NTC.665186&amp;isFromPublicArea=True&amp;isModal=true&amp;asPopupView=true" TargetMode="External"/><Relationship Id="rId113" Type="http://schemas.openxmlformats.org/officeDocument/2006/relationships/hyperlink" Target="https://community.secop.gov.co/Public/Tendering/OpportunityDetail/Index?noticeUID=CO1.NTC.683786&amp;isFromPublicArea=True&amp;isModal=true&amp;asPopupView=true" TargetMode="External"/><Relationship Id="rId134" Type="http://schemas.openxmlformats.org/officeDocument/2006/relationships/hyperlink" Target="https://community.secop.gov.co/Public/Tendering/OpportunityDetail/Index?noticeUID=CO1.NTC.694873&amp;isFromPublicArea=True&amp;isModal=true&amp;asPopupView=true" TargetMode="External"/><Relationship Id="rId80" Type="http://schemas.openxmlformats.org/officeDocument/2006/relationships/hyperlink" Target="https://community.secop.gov.co/Public/Tendering/OpportunityDetail/Index?noticeUID=CO1.NTC.665716&amp;isFromPublicArea=True&amp;isModal=true&amp;asPopupView=true" TargetMode="External"/><Relationship Id="rId155" Type="http://schemas.openxmlformats.org/officeDocument/2006/relationships/hyperlink" Target="https://community.secop.gov.co/Public/Tendering/OpportunityDetail/Index?noticeUID=CO1.NTC.702044&amp;isFromPublicArea=True&amp;isModal=true&amp;asPopupView=true" TargetMode="External"/><Relationship Id="rId176" Type="http://schemas.openxmlformats.org/officeDocument/2006/relationships/hyperlink" Target="https://community.secop.gov.co/Public/Tendering/OpportunityDetail/Index?noticeUID=CO1.NTC.702066&amp;isFromPublicArea=True&amp;isModal=true&amp;asPopupView=true" TargetMode="External"/><Relationship Id="rId197" Type="http://schemas.openxmlformats.org/officeDocument/2006/relationships/hyperlink" Target="https://community.secop.gov.co/Public/Tendering/OpportunityDetail/Index?noticeUID=CO1.NTC.705281&amp;isFromPublicArea=True&amp;isModal=true&amp;asPopupView=true" TargetMode="External"/><Relationship Id="rId201" Type="http://schemas.openxmlformats.org/officeDocument/2006/relationships/hyperlink" Target="https://community.secop.gov.co/Public/Tendering/OpportunityDetail/Index?noticeUID=CO1.NTC.704752&amp;isFromPublicArea=True&amp;isModal=true&amp;asPopupView=true" TargetMode="External"/><Relationship Id="rId222" Type="http://schemas.openxmlformats.org/officeDocument/2006/relationships/hyperlink" Target="https://community.secop.gov.co/Public/Tendering/OpportunityDetail/Index?noticeUID=CO1.NTC.707952&amp;isFromPublicArea=True&amp;isModal=true&amp;asPopupView=true" TargetMode="External"/><Relationship Id="rId243" Type="http://schemas.openxmlformats.org/officeDocument/2006/relationships/hyperlink" Target="https://community.secop.gov.co/Public/Tendering/OpportunityDetail/Index?noticeUID=CO1.NTC.715115&amp;isFromPublicArea=True&amp;isModal=true&amp;asPopupView=true" TargetMode="External"/><Relationship Id="rId264" Type="http://schemas.openxmlformats.org/officeDocument/2006/relationships/hyperlink" Target="https://community.secop.gov.co/Public/Tendering/OpportunityDetail/Index?noticeUID=CO1.NTC.723515&amp;isFromPublicArea=True&amp;isModal=true&amp;asPopupView=true" TargetMode="External"/><Relationship Id="rId285" Type="http://schemas.openxmlformats.org/officeDocument/2006/relationships/hyperlink" Target="https://community.secop.gov.co/Public/Tendering/OpportunityDetail/Index?noticeUID=CO1.NTC.732572&amp;isFromPublicArea=True&amp;isModal=true&amp;asPopupView=true" TargetMode="External"/><Relationship Id="rId17" Type="http://schemas.openxmlformats.org/officeDocument/2006/relationships/hyperlink" Target="https://community.secop.gov.co/Public/Tendering/OpportunityDetail/Index?noticeUID=CO1.NTC.645837&amp;isFromPublicArea=True&amp;isModal=true&amp;asPopupView=true" TargetMode="External"/><Relationship Id="rId38" Type="http://schemas.openxmlformats.org/officeDocument/2006/relationships/hyperlink" Target="https://community.secop.gov.co/Public/Tendering/OpportunityDetail/Index?noticeUID=CO1.NTC.652996&amp;isFromPublicArea=True&amp;isModal=true&amp;asPopupView=true" TargetMode="External"/><Relationship Id="rId59" Type="http://schemas.openxmlformats.org/officeDocument/2006/relationships/hyperlink" Target="https://community.secop.gov.co/Public/Tendering/OpportunityDetail/Index?noticeUID=CO1.NTC.658598&amp;isFromPublicArea=True&amp;isModal=true&amp;asPopupView=true" TargetMode="External"/><Relationship Id="rId103" Type="http://schemas.openxmlformats.org/officeDocument/2006/relationships/hyperlink" Target="https://community.secop.gov.co/Public/Tendering/OpportunityDetail/Index?noticeUID=CO1.NTC.677225&amp;isFromPublicArea=True&amp;isModal=true&amp;asPopupView=true" TargetMode="External"/><Relationship Id="rId124" Type="http://schemas.openxmlformats.org/officeDocument/2006/relationships/hyperlink" Target="https://community.secop.gov.co/Public/Tendering/OpportunityDetail/Index?noticeUID=CO1.NTC.687337&amp;isFromPublicArea=True&amp;isModal=true&amp;asPopupView=true" TargetMode="External"/><Relationship Id="rId70" Type="http://schemas.openxmlformats.org/officeDocument/2006/relationships/hyperlink" Target="https://community.secop.gov.co/Public/Tendering/OpportunityDetail/Index?noticeUID=CO1.NTC.665507&amp;isFromPublicArea=True&amp;isModal=true&amp;asPopupView=true" TargetMode="External"/><Relationship Id="rId91" Type="http://schemas.openxmlformats.org/officeDocument/2006/relationships/hyperlink" Target="https://community.secop.gov.co/Public/Tendering/OpportunityDetail/Index?noticeUID=CO1.NTC.672390&amp;isFromPublicArea=True&amp;isModal=true&amp;asPopupView=true" TargetMode="External"/><Relationship Id="rId145" Type="http://schemas.openxmlformats.org/officeDocument/2006/relationships/hyperlink" Target="https://community.secop.gov.co/Public/Tendering/OpportunityDetail/Index?noticeUID=CO1.NTC.696343&amp;isFromPublicArea=True&amp;isModal=true&amp;asPopupView=true" TargetMode="External"/><Relationship Id="rId166" Type="http://schemas.openxmlformats.org/officeDocument/2006/relationships/hyperlink" Target="https://community.secop.gov.co/Public/Tendering/OpportunityDetail/Index?noticeUID=CO1.NTC.702291&amp;isFromPublicArea=True&amp;isModal=true&amp;asPopupView=true" TargetMode="External"/><Relationship Id="rId187" Type="http://schemas.openxmlformats.org/officeDocument/2006/relationships/hyperlink" Target="https://community.secop.gov.co/Public/Tendering/OpportunityDetail/Index?noticeUID=CO1.NTC.704754&amp;isFromPublicArea=True&amp;isModal=true&amp;asPopupView=true" TargetMode="External"/><Relationship Id="rId1" Type="http://schemas.openxmlformats.org/officeDocument/2006/relationships/hyperlink" Target="https://community.secop.gov.co/Public/Tendering/OpportunityDetail/Index?noticeUID=CO1.NTC.645728&amp;isFromPublicArea=True&amp;isModal=true&amp;asPopupView=true" TargetMode="External"/><Relationship Id="rId212" Type="http://schemas.openxmlformats.org/officeDocument/2006/relationships/hyperlink" Target="https://community.secop.gov.co/Public/Tendering/OpportunityDetail/Index?noticeUID=CO1.NTC.705289&amp;isFromPublicArea=True&amp;isModal=true&amp;asPopupView=true" TargetMode="External"/><Relationship Id="rId233" Type="http://schemas.openxmlformats.org/officeDocument/2006/relationships/hyperlink" Target="https://community.secop.gov.co/Public/Tendering/OpportunityDetail/Index?noticeUID=CO1.NTC.713877&amp;isFromPublicArea=True&amp;isModal=true&amp;asPopupView=true" TargetMode="External"/><Relationship Id="rId254" Type="http://schemas.openxmlformats.org/officeDocument/2006/relationships/hyperlink" Target="https://community.secop.gov.co/Public/Tendering/OpportunityDetail/Index?noticeUID=CO1.NTC.722594&amp;isFromPublicArea=True&amp;isModal=true&amp;asPopupView=true" TargetMode="External"/><Relationship Id="rId28" Type="http://schemas.openxmlformats.org/officeDocument/2006/relationships/hyperlink" Target="https://community.secop.gov.co/Public/Tendering/OpportunityDetail/Index?noticeUID=CO1.NTC.649703&amp;isFromPublicArea=True&amp;isModal=true&amp;asPopupView=true" TargetMode="External"/><Relationship Id="rId49" Type="http://schemas.openxmlformats.org/officeDocument/2006/relationships/hyperlink" Target="https://community.secop.gov.co/Public/Tendering/OpportunityDetail/Index?noticeUID=CO1.NTC.659257&amp;isFromPublicArea=True&amp;isModal=true&amp;asPopupView=true" TargetMode="External"/><Relationship Id="rId114" Type="http://schemas.openxmlformats.org/officeDocument/2006/relationships/hyperlink" Target="https://community.secop.gov.co/Public/Tendering/OpportunityDetail/Index?noticeUID=CO1.NTC.684014&amp;isFromPublicArea=True&amp;isModal=true&amp;asPopupView=true" TargetMode="External"/><Relationship Id="rId275" Type="http://schemas.openxmlformats.org/officeDocument/2006/relationships/hyperlink" Target="https://community.secop.gov.co/Public/Tendering/OpportunityDetail/Index?noticeUID=CO1.NTC.730210&amp;isFromPublicArea=True&amp;isModal=true&amp;asPopupView=true" TargetMode="External"/><Relationship Id="rId60" Type="http://schemas.openxmlformats.org/officeDocument/2006/relationships/hyperlink" Target="https://community.secop.gov.co/Public/Tendering/OpportunityDetail/Index?noticeUID=CO1.NTC.662523&amp;isFromPublicArea=True&amp;isModal=true&amp;asPopupView=true" TargetMode="External"/><Relationship Id="rId81" Type="http://schemas.openxmlformats.org/officeDocument/2006/relationships/hyperlink" Target="https://community.secop.gov.co/Public/Tendering/OpportunityDetail/Index?noticeUID=CO1.NTC.669090&amp;isFromPublicArea=True&amp;isModal=true&amp;asPopupView=true" TargetMode="External"/><Relationship Id="rId135" Type="http://schemas.openxmlformats.org/officeDocument/2006/relationships/hyperlink" Target="https://community.secop.gov.co/Public/Tendering/OpportunityDetail/Index?noticeUID=CO1.NTC.694607&amp;isFromPublicArea=True&amp;isModal=true&amp;asPopupView=true" TargetMode="External"/><Relationship Id="rId156" Type="http://schemas.openxmlformats.org/officeDocument/2006/relationships/hyperlink" Target="https://community.secop.gov.co/Public/Tendering/OpportunityDetail/Index?noticeUID=CO1.NTC.705146&amp;isFromPublicArea=True&amp;isModal=true&amp;asPopupView=true" TargetMode="External"/><Relationship Id="rId177" Type="http://schemas.openxmlformats.org/officeDocument/2006/relationships/hyperlink" Target="https://community.secop.gov.co/Public/Tendering/OpportunityDetail/Index?noticeUID=CO1.NTC.702414&amp;isFromPublicArea=True&amp;isModal=true&amp;asPopupView=true" TargetMode="External"/><Relationship Id="rId198" Type="http://schemas.openxmlformats.org/officeDocument/2006/relationships/hyperlink" Target="https://community.secop.gov.co/Public/Tendering/OpportunityDetail/Index?noticeUID=CO1.NTC.705271&amp;isFromPublicArea=True&amp;isModal=true&amp;asPopupView=true" TargetMode="External"/><Relationship Id="rId202" Type="http://schemas.openxmlformats.org/officeDocument/2006/relationships/hyperlink" Target="https://community.secop.gov.co/Public/Tendering/OpportunityDetail/Index?noticeUID=CO1.NTC.704924&amp;isFromPublicArea=True&amp;isModal=true&amp;asPopupView=true" TargetMode="External"/><Relationship Id="rId223" Type="http://schemas.openxmlformats.org/officeDocument/2006/relationships/hyperlink" Target="https://community.secop.gov.co/Public/Tendering/OpportunityDetail/Index?noticeUID=CO1.NTC.708326&amp;isFromPublicArea=True&amp;isModal=true&amp;asPopupView=true" TargetMode="External"/><Relationship Id="rId244" Type="http://schemas.openxmlformats.org/officeDocument/2006/relationships/hyperlink" Target="https://community.secop.gov.co/Public/Tendering/OpportunityDetail/Index?noticeUID=CO1.NTC.716242&amp;isFromPublicArea=True&amp;isModal=true&amp;asPopupView=true" TargetMode="External"/><Relationship Id="rId18" Type="http://schemas.openxmlformats.org/officeDocument/2006/relationships/hyperlink" Target="https://community.secop.gov.co/Public/Tendering/OpportunityDetail/Index?noticeUID=CO1.NTC.646136&amp;isFromPublicArea=True&amp;isModal=true&amp;asPopupView=true" TargetMode="External"/><Relationship Id="rId39" Type="http://schemas.openxmlformats.org/officeDocument/2006/relationships/hyperlink" Target="https://community.secop.gov.co/Public/Tendering/OpportunityDetail/Index?noticeUID=CO1.NTC.652923&amp;isFromPublicArea=True&amp;isModal=true&amp;asPopupView=true" TargetMode="External"/><Relationship Id="rId265" Type="http://schemas.openxmlformats.org/officeDocument/2006/relationships/hyperlink" Target="https://community.secop.gov.co/Public/Tendering/OpportunityDetail/Index?noticeUID=CO1.NTC.723806&amp;isFromPublicArea=True&amp;isModal=true&amp;asPopupView=true" TargetMode="External"/><Relationship Id="rId286" Type="http://schemas.openxmlformats.org/officeDocument/2006/relationships/hyperlink" Target="https://community.secop.gov.co/Public/Tendering/OpportunityDetail/Index?noticeUID=CO1.NTC.733726&amp;isFromPublicArea=True&amp;isModal=true&amp;asPopupView=true" TargetMode="External"/><Relationship Id="rId50" Type="http://schemas.openxmlformats.org/officeDocument/2006/relationships/hyperlink" Target="https://community.secop.gov.co/Public/Tendering/OpportunityDetail/Index?noticeUID=CO1.NTC.659379&amp;isFromPublicArea=True&amp;isModal=true&amp;asPopupView=true" TargetMode="External"/><Relationship Id="rId104" Type="http://schemas.openxmlformats.org/officeDocument/2006/relationships/hyperlink" Target="https://community.secop.gov.co/Public/Tendering/OpportunityDetail/Index?noticeUID=CO1.NTC.679956&amp;isFromPublicArea=True&amp;isModal=true&amp;asPopupView=true" TargetMode="External"/><Relationship Id="rId125" Type="http://schemas.openxmlformats.org/officeDocument/2006/relationships/hyperlink" Target="https://community.secop.gov.co/Public/Tendering/OpportunityDetail/Index?noticeUID=CO1.NTC.687402&amp;isFromPublicArea=True&amp;isModal=true&amp;asPopupView=true" TargetMode="External"/><Relationship Id="rId146" Type="http://schemas.openxmlformats.org/officeDocument/2006/relationships/hyperlink" Target="https://community.secop.gov.co/Public/Tendering/OpportunityDetail/Index?noticeUID=CO1.NTC.698503&amp;isFromPublicArea=True&amp;isModal=true&amp;asPopupView=true" TargetMode="External"/><Relationship Id="rId167" Type="http://schemas.openxmlformats.org/officeDocument/2006/relationships/hyperlink" Target="https://community.secop.gov.co/Public/Tendering/OpportunityDetail/Index?noticeUID=CO1.NTC.702030&amp;isFromPublicArea=True&amp;isModal=true&amp;asPopupView=true" TargetMode="External"/><Relationship Id="rId188" Type="http://schemas.openxmlformats.org/officeDocument/2006/relationships/hyperlink" Target="https://community.secop.gov.co/Public/Tendering/OpportunityDetail/Index?noticeUID=CO1.NTC.705209&amp;isFromPublicArea=True&amp;isModal=true&amp;asPopupView=true" TargetMode="External"/><Relationship Id="rId71" Type="http://schemas.openxmlformats.org/officeDocument/2006/relationships/hyperlink" Target="https://community.secop.gov.co/Public/Tendering/OpportunityDetail/Index?noticeUID=CO1.NTC.665065&amp;isFromPublicArea=True&amp;isModal=true&amp;asPopupView=true" TargetMode="External"/><Relationship Id="rId92" Type="http://schemas.openxmlformats.org/officeDocument/2006/relationships/hyperlink" Target="https://community.secop.gov.co/Public/Tendering/OpportunityDetail/Index?noticeUID=CO1.NTC.672050&amp;isFromPublicArea=True&amp;isModal=true&amp;asPopupView=true" TargetMode="External"/><Relationship Id="rId213" Type="http://schemas.openxmlformats.org/officeDocument/2006/relationships/hyperlink" Target="https://community.secop.gov.co/Public/Tendering/OpportunityDetail/Index?noticeUID=CO1.NTC.705305&amp;isFromPublicArea=True&amp;isModal=true&amp;asPopupView=true" TargetMode="External"/><Relationship Id="rId234" Type="http://schemas.openxmlformats.org/officeDocument/2006/relationships/hyperlink" Target="https://community.secop.gov.co/Public/Tendering/OpportunityDetail/Index?noticeUID=CO1.NTC.714303&amp;isFromPublicArea=True&amp;isModal=true&amp;asPopupView=true" TargetMode="External"/><Relationship Id="rId2" Type="http://schemas.openxmlformats.org/officeDocument/2006/relationships/hyperlink" Target="https://community.secop.gov.co/Public/Tendering/OpportunityDetail/Index?noticeUID=CO1.NTC.646215&amp;isFromPublicArea=True&amp;isModal=true&amp;asPopupView=true" TargetMode="External"/><Relationship Id="rId29" Type="http://schemas.openxmlformats.org/officeDocument/2006/relationships/hyperlink" Target="https://community.secop.gov.co/Public/Tendering/OpportunityDetail/Index?noticeUID=CO1.NTC.649137&amp;isFromPublicArea=True&amp;isModal=true&amp;asPopupView=true" TargetMode="External"/><Relationship Id="rId255" Type="http://schemas.openxmlformats.org/officeDocument/2006/relationships/hyperlink" Target="https://community.secop.gov.co/Public/Tendering/OpportunityDetail/Index?noticeUID=CO1.NTC.722596&amp;isFromPublicArea=True&amp;isModal=true&amp;asPopupView=true" TargetMode="External"/><Relationship Id="rId276" Type="http://schemas.openxmlformats.org/officeDocument/2006/relationships/hyperlink" Target="https://community.secop.gov.co/Public/Tendering/OpportunityDetail/Index?noticeUID=CO1.NTC.730175&amp;isFromPublicArea=True&amp;isModal=true&amp;asPopupView=true" TargetMode="External"/><Relationship Id="rId40" Type="http://schemas.openxmlformats.org/officeDocument/2006/relationships/hyperlink" Target="https://community.secop.gov.co/Public/Tendering/OpportunityDetail/Index?noticeUID=CO1.NTC.653245&amp;isFromPublicArea=True&amp;isModal=true&amp;asPopupView=true" TargetMode="External"/><Relationship Id="rId115" Type="http://schemas.openxmlformats.org/officeDocument/2006/relationships/hyperlink" Target="https://community.secop.gov.co/Public/Tendering/OpportunityDetail/Index?noticeUID=CO1.NTC.683344&amp;isFromPublicArea=True&amp;isModal=true&amp;asPopupView=true" TargetMode="External"/><Relationship Id="rId136" Type="http://schemas.openxmlformats.org/officeDocument/2006/relationships/hyperlink" Target="https://community.secop.gov.co/Public/Tendering/OpportunityDetail/Index?noticeUID=CO1.NTC.694635&amp;isFromPublicArea=True&amp;isModal=true&amp;asPopupView=true" TargetMode="External"/><Relationship Id="rId157" Type="http://schemas.openxmlformats.org/officeDocument/2006/relationships/hyperlink" Target="https://community.secop.gov.co/Public/Tendering/OpportunityDetail/Index?noticeUID=CO1.NTC.705022&amp;isFromPublicArea=True&amp;isModal=true&amp;asPopupView=true" TargetMode="External"/><Relationship Id="rId178" Type="http://schemas.openxmlformats.org/officeDocument/2006/relationships/hyperlink" Target="https://community.secop.gov.co/Public/Tendering/OpportunityDetail/Index?noticeUID=CO1.NTC.702164&amp;isFromPublicArea=True&amp;isModal=true&amp;asPopupView=true" TargetMode="External"/><Relationship Id="rId61" Type="http://schemas.openxmlformats.org/officeDocument/2006/relationships/hyperlink" Target="https://community.secop.gov.co/Public/Tendering/OpportunityDetail/Index?noticeUID=CO1.NTC.662444&amp;isFromPublicArea=True&amp;isModal=true&amp;asPopupView=true" TargetMode="External"/><Relationship Id="rId82" Type="http://schemas.openxmlformats.org/officeDocument/2006/relationships/hyperlink" Target="https://community.secop.gov.co/Public/Tendering/OpportunityDetail/Index?noticeUID=CO1.NTC.667687&amp;isFromPublicArea=True&amp;isModal=true&amp;asPopupView=true" TargetMode="External"/><Relationship Id="rId199" Type="http://schemas.openxmlformats.org/officeDocument/2006/relationships/hyperlink" Target="https://community.secop.gov.co/Public/Tendering/OpportunityDetail/Index?noticeUID=CO1.NTC.705287&amp;isFromPublicArea=True&amp;isModal=true&amp;asPopupView=true" TargetMode="External"/><Relationship Id="rId203" Type="http://schemas.openxmlformats.org/officeDocument/2006/relationships/hyperlink" Target="https://community.secop.gov.co/Public/Tendering/OpportunityDetail/Index?noticeUID=CO1.NTC.704783&amp;isFromPublicArea=True&amp;isModal=true&amp;asPopupView=true" TargetMode="External"/><Relationship Id="rId19" Type="http://schemas.openxmlformats.org/officeDocument/2006/relationships/hyperlink" Target="https://community.secop.gov.co/Public/Tendering/OpportunityDetail/Index?noticeUID=CO1.NTC.646133&amp;isFromPublicArea=True&amp;isModal=true&amp;asPopupView=true" TargetMode="External"/><Relationship Id="rId224" Type="http://schemas.openxmlformats.org/officeDocument/2006/relationships/hyperlink" Target="https://community.secop.gov.co/Public/Tendering/OpportunityDetail/Index?noticeUID=CO1.NTC.708331&amp;isFromPublicArea=True&amp;isModal=true&amp;asPopupView=true" TargetMode="External"/><Relationship Id="rId245" Type="http://schemas.openxmlformats.org/officeDocument/2006/relationships/hyperlink" Target="https://community.secop.gov.co/Public/Tendering/OpportunityDetail/Index?noticeUID=CO1.NTC.716421&amp;isFromPublicArea=True&amp;isModal=true&amp;asPopupView=true" TargetMode="External"/><Relationship Id="rId266" Type="http://schemas.openxmlformats.org/officeDocument/2006/relationships/hyperlink" Target="https://community.secop.gov.co/Public/Tendering/OpportunityDetail/Index?noticeUID=CO1.NTC.723560&amp;isFromPublicArea=True&amp;isModal=true&amp;asPopupView=true" TargetMode="External"/><Relationship Id="rId287" Type="http://schemas.openxmlformats.org/officeDocument/2006/relationships/hyperlink" Target="https://community.secop.gov.co/Public/Tendering/OpportunityDetail/Index?noticeUID=CO1.NTC.735028&amp;isFromPublicArea=True&amp;isModal=true&amp;asPopupView=true" TargetMode="External"/><Relationship Id="rId30" Type="http://schemas.openxmlformats.org/officeDocument/2006/relationships/hyperlink" Target="https://community.secop.gov.co/Public/Tendering/OpportunityDetail/Index?noticeUID=CO1.NTC.649053&amp;isFromPublicArea=True&amp;isModal=true&amp;asPopupView=true" TargetMode="External"/><Relationship Id="rId105" Type="http://schemas.openxmlformats.org/officeDocument/2006/relationships/hyperlink" Target="https://community.secop.gov.co/Public/Tendering/OpportunityDetail/Index?noticeUID=CO1.NTC.680866&amp;isFromPublicArea=True&amp;isModal=true&amp;asPopupView=true" TargetMode="External"/><Relationship Id="rId126" Type="http://schemas.openxmlformats.org/officeDocument/2006/relationships/hyperlink" Target="https://community.secop.gov.co/Public/Tendering/OpportunityDetail/Index?noticeUID=CO1.NTC.687025&amp;isFromPublicArea=True&amp;isModal=true&amp;asPopupView=true" TargetMode="External"/><Relationship Id="rId147" Type="http://schemas.openxmlformats.org/officeDocument/2006/relationships/hyperlink" Target="https://community.secop.gov.co/Public/Tendering/OpportunityDetail/Index?noticeUID=CO1.NTC.696704&amp;isFromPublicArea=True&amp;isModal=true&amp;asPopupView=true" TargetMode="External"/><Relationship Id="rId168" Type="http://schemas.openxmlformats.org/officeDocument/2006/relationships/hyperlink" Target="https://community.secop.gov.co/Public/Tendering/OpportunityDetail/Index?noticeUID=CO1.NTC.702381&amp;isFromPublicArea=True&amp;isModal=true&amp;asPopupView=true" TargetMode="External"/><Relationship Id="rId51" Type="http://schemas.openxmlformats.org/officeDocument/2006/relationships/hyperlink" Target="https://community.secop.gov.co/Public/Tendering/OpportunityDetail/Index?noticeUID=CO1.NTC.659281&amp;isFromPublicArea=True&amp;isModal=true&amp;asPopupView=true" TargetMode="External"/><Relationship Id="rId72" Type="http://schemas.openxmlformats.org/officeDocument/2006/relationships/hyperlink" Target="https://community.secop.gov.co/Public/Tendering/OpportunityDetail/Index?noticeUID=CO1.NTC.665520&amp;isFromPublicArea=True&amp;isModal=true&amp;asPopupView=true" TargetMode="External"/><Relationship Id="rId93" Type="http://schemas.openxmlformats.org/officeDocument/2006/relationships/hyperlink" Target="https://community.secop.gov.co/Public/Tendering/OpportunityDetail/Index?noticeUID=CO1.NTC.671978&amp;isFromPublicArea=True&amp;isModal=true&amp;asPopupView=true" TargetMode="External"/><Relationship Id="rId189" Type="http://schemas.openxmlformats.org/officeDocument/2006/relationships/hyperlink" Target="https://community.secop.gov.co/Public/Tendering/OpportunityDetail/Index?noticeUID=CO1.NTC.705111&amp;isFromPublicArea=True&amp;isModal=true&amp;asPopupView=true" TargetMode="External"/><Relationship Id="rId3" Type="http://schemas.openxmlformats.org/officeDocument/2006/relationships/hyperlink" Target="https://community.secop.gov.co/Public/Tendering/OpportunityDetail/Index?noticeUID=CO1.NTC.646213&amp;isFromPublicArea=True&amp;isModal=true&amp;asPopupView=true" TargetMode="External"/><Relationship Id="rId214" Type="http://schemas.openxmlformats.org/officeDocument/2006/relationships/hyperlink" Target="https://community.secop.gov.co/Public/Tendering/OpportunityDetail/Index?noticeUID=CO1.NTC.707114&amp;isFromPublicArea=True&amp;isModal=true&amp;asPopupView=true" TargetMode="External"/><Relationship Id="rId235" Type="http://schemas.openxmlformats.org/officeDocument/2006/relationships/hyperlink" Target="https://community.secop.gov.co/Public/Tendering/OpportunityDetail/Index?noticeUID=CO1.NTC.714320&amp;isFromPublicArea=True&amp;isModal=true&amp;asPopupView=true" TargetMode="External"/><Relationship Id="rId256" Type="http://schemas.openxmlformats.org/officeDocument/2006/relationships/hyperlink" Target="https://community.secop.gov.co/Public/Tendering/OpportunityDetail/Index?noticeUID=CO1.NTC.722864&amp;isFromPublicArea=True&amp;isModal=true&amp;asPopupView=true" TargetMode="External"/><Relationship Id="rId277" Type="http://schemas.openxmlformats.org/officeDocument/2006/relationships/hyperlink" Target="https://community.secop.gov.co/Public/Tendering/OpportunityDetail/Index?noticeUID=CO1.NTC.731390&amp;isFromPublicArea=True&amp;isModal=true&amp;asPopupView=true" TargetMode="External"/><Relationship Id="rId116" Type="http://schemas.openxmlformats.org/officeDocument/2006/relationships/hyperlink" Target="https://community.secop.gov.co/Public/Tendering/OpportunityDetail/Index?noticeUID=CO1.NTC.683446&amp;isFromPublicArea=True&amp;isModal=true&amp;asPopupView=true" TargetMode="External"/><Relationship Id="rId137" Type="http://schemas.openxmlformats.org/officeDocument/2006/relationships/hyperlink" Target="https://community.secop.gov.co/Public/Tendering/OpportunityDetail/Index?noticeUID=CO1.NTC.694463&amp;isFromPublicArea=True&amp;isModal=true&amp;asPopupView=true" TargetMode="External"/><Relationship Id="rId158" Type="http://schemas.openxmlformats.org/officeDocument/2006/relationships/hyperlink" Target="https://community.secop.gov.co/Public/Tendering/OpportunityDetail/Index?noticeUID=CO1.NTC.702281&amp;isFromPublicArea=True&amp;isModal=true&amp;asPopupView=true" TargetMode="External"/><Relationship Id="rId20" Type="http://schemas.openxmlformats.org/officeDocument/2006/relationships/hyperlink" Target="https://community.secop.gov.co/Public/Tendering/OpportunityDetail/Index?noticeUID=CO1.NTC.646017&amp;isFromPublicArea=True&amp;isModal=true&amp;asPopupView=true" TargetMode="External"/><Relationship Id="rId41" Type="http://schemas.openxmlformats.org/officeDocument/2006/relationships/hyperlink" Target="https://community.secop.gov.co/Public/Tendering/OpportunityDetail/Index?noticeUID=CO1.NTC.653707&amp;isFromPublicArea=True&amp;isModal=true&amp;asPopupView=true" TargetMode="External"/><Relationship Id="rId62" Type="http://schemas.openxmlformats.org/officeDocument/2006/relationships/hyperlink" Target="https://community.secop.gov.co/Public/Tendering/OpportunityDetail/Index?noticeUID=CO1.NTC.662808&amp;isFromPublicArea=True&amp;isModal=true&amp;asPopupView=true" TargetMode="External"/><Relationship Id="rId83" Type="http://schemas.openxmlformats.org/officeDocument/2006/relationships/hyperlink" Target="https://community.secop.gov.co/Public/Tendering/OpportunityDetail/Index?noticeUID=CO1.NTC.669041&amp;isFromPublicArea=True&amp;isModal=true&amp;asPopupView=true" TargetMode="External"/><Relationship Id="rId179" Type="http://schemas.openxmlformats.org/officeDocument/2006/relationships/hyperlink" Target="https://community.secop.gov.co/Public/Tendering/OpportunityDetail/Index?noticeUID=CO1.NTC.702042&amp;isFromPublicArea=True&amp;isModal=true&amp;asPopupView=true" TargetMode="External"/><Relationship Id="rId190" Type="http://schemas.openxmlformats.org/officeDocument/2006/relationships/hyperlink" Target="https://community.secop.gov.co/Public/Tendering/OpportunityDetail/Index?noticeUID=CO1.NTC.705231&amp;isFromPublicArea=True&amp;isModal=true&amp;asPopupView=true" TargetMode="External"/><Relationship Id="rId204" Type="http://schemas.openxmlformats.org/officeDocument/2006/relationships/hyperlink" Target="https://community.secop.gov.co/Public/Tendering/OpportunityDetail/Index?noticeUID=CO1.NTC.704968&amp;isFromPublicArea=True&amp;isModal=true&amp;asPopupView=true" TargetMode="External"/><Relationship Id="rId225" Type="http://schemas.openxmlformats.org/officeDocument/2006/relationships/hyperlink" Target="https://community.secop.gov.co/Public/Tendering/OpportunityDetail/Index?noticeUID=CO1.NTC.708155&amp;isFromPublicArea=True&amp;isModal=true&amp;asPopupView=true" TargetMode="External"/><Relationship Id="rId246" Type="http://schemas.openxmlformats.org/officeDocument/2006/relationships/hyperlink" Target="https://community.secop.gov.co/Public/Tendering/OpportunityDetail/Index?noticeUID=CO1.NTC.716340&amp;isFromPublicArea=True&amp;isModal=true&amp;asPopupView=true" TargetMode="External"/><Relationship Id="rId267" Type="http://schemas.openxmlformats.org/officeDocument/2006/relationships/hyperlink" Target="https://community.secop.gov.co/Public/Tendering/OpportunityDetail/Index?noticeUID=CO1.NTC.729118&amp;isFromPublicArea=True&amp;isModal=true&amp;asPopupView=true" TargetMode="External"/><Relationship Id="rId288" Type="http://schemas.openxmlformats.org/officeDocument/2006/relationships/hyperlink" Target="https://community.secop.gov.co/Public/Tendering/OpportunityDetail/Index?noticeUID=CO1.NTC.740199&amp;isFromPublicArea=True&amp;isModal=true&amp;asPopupView=true" TargetMode="External"/><Relationship Id="rId106" Type="http://schemas.openxmlformats.org/officeDocument/2006/relationships/hyperlink" Target="https://community.secop.gov.co/Public/Tendering/OpportunityDetail/Index?noticeUID=CO1.NTC.680865&amp;isFromPublicArea=True&amp;isModal=true&amp;asPopupView=true" TargetMode="External"/><Relationship Id="rId127" Type="http://schemas.openxmlformats.org/officeDocument/2006/relationships/hyperlink" Target="https://community.secop.gov.co/Public/Tendering/OpportunityDetail/Index?noticeUID=CO1.NTC.690414&amp;isFromPublicArea=True&amp;isModal=true&amp;asPopupView=true" TargetMode="External"/><Relationship Id="rId10" Type="http://schemas.openxmlformats.org/officeDocument/2006/relationships/hyperlink" Target="https://community.secop.gov.co/Public/Tendering/OpportunityDetail/Index?noticeUID=CO1.NTC.645296&amp;isFromPublicArea=True&amp;isModal=true&amp;asPopupView=true" TargetMode="External"/><Relationship Id="rId31" Type="http://schemas.openxmlformats.org/officeDocument/2006/relationships/hyperlink" Target="https://community.secop.gov.co/Public/Tendering/OpportunityDetail/Index?noticeUID=CO1.NTC.650389&amp;isFromPublicArea=True&amp;isModal=true&amp;asPopupView=true" TargetMode="External"/><Relationship Id="rId52" Type="http://schemas.openxmlformats.org/officeDocument/2006/relationships/hyperlink" Target="https://community.secop.gov.co/Public/Tendering/OpportunityDetail/Index?noticeUID=CO1.NTC.659332&amp;isFromPublicArea=True&amp;isModal=true&amp;asPopupView=true" TargetMode="External"/><Relationship Id="rId73" Type="http://schemas.openxmlformats.org/officeDocument/2006/relationships/hyperlink" Target="https://community.secop.gov.co/Public/Tendering/OpportunityDetail/Index?noticeUID=CO1.NTC.665769&amp;isFromPublicArea=True&amp;isModal=true&amp;asPopupView=true" TargetMode="External"/><Relationship Id="rId94" Type="http://schemas.openxmlformats.org/officeDocument/2006/relationships/hyperlink" Target="https://community.secop.gov.co/Public/Tendering/OpportunityDetail/Index?noticeUID=CO1.NTC.672901&amp;isFromPublicArea=True&amp;isModal=true&amp;asPopupView=true" TargetMode="External"/><Relationship Id="rId148" Type="http://schemas.openxmlformats.org/officeDocument/2006/relationships/hyperlink" Target="https://community.secop.gov.co/Public/Tendering/OpportunityDetail/Index?noticeUID=CO1.NTC.698985&amp;isFromPublicArea=True&amp;isModal=true&amp;asPopupView=true" TargetMode="External"/><Relationship Id="rId169" Type="http://schemas.openxmlformats.org/officeDocument/2006/relationships/hyperlink" Target="https://community.secop.gov.co/Public/Tendering/OpportunityDetail/Index?noticeUID=CO1.NTC.702160&amp;isFromPublicArea=True&amp;isModal=true&amp;asPopupView=true" TargetMode="External"/><Relationship Id="rId4" Type="http://schemas.openxmlformats.org/officeDocument/2006/relationships/hyperlink" Target="https://community.secop.gov.co/Public/Tendering/OpportunityDetail/Index?noticeUID=CO1.NTC.646028&amp;isFromPublicArea=True&amp;isModal=true&amp;asPopupView=true" TargetMode="External"/><Relationship Id="rId180" Type="http://schemas.openxmlformats.org/officeDocument/2006/relationships/hyperlink" Target="https://community.secop.gov.co/Public/Tendering/OpportunityDetail/Index?noticeUID=CO1.NTC.703208&amp;isFromPublicArea=True&amp;isModal=true&amp;asPopupView=true" TargetMode="External"/><Relationship Id="rId215" Type="http://schemas.openxmlformats.org/officeDocument/2006/relationships/hyperlink" Target="https://community.secop.gov.co/Public/Tendering/OpportunityDetail/Index?noticeUID=CO1.NTC.707244&amp;isFromPublicArea=True&amp;isModal=true&amp;asPopupView=true" TargetMode="External"/><Relationship Id="rId236" Type="http://schemas.openxmlformats.org/officeDocument/2006/relationships/hyperlink" Target="https://community.secop.gov.co/Public/Tendering/OpportunityDetail/Index?noticeUID=CO1.NTC.714612&amp;isFromPublicArea=True&amp;isModal=true&amp;asPopupView=true" TargetMode="External"/><Relationship Id="rId257" Type="http://schemas.openxmlformats.org/officeDocument/2006/relationships/hyperlink" Target="https://community.secop.gov.co/Public/Tendering/OpportunityDetail/Index?noticeUID=CO1.NTC.722967&amp;isFromPublicArea=True&amp;isModal=true&amp;asPopupView=true" TargetMode="External"/><Relationship Id="rId278" Type="http://schemas.openxmlformats.org/officeDocument/2006/relationships/hyperlink" Target="https://community.secop.gov.co/Public/Tendering/OpportunityDetail/Index?noticeUID=CO1.NTC.731576&amp;isFromPublicArea=True&amp;isModal=true&amp;asPopupView=true" TargetMode="External"/><Relationship Id="rId42" Type="http://schemas.openxmlformats.org/officeDocument/2006/relationships/hyperlink" Target="https://community.secop.gov.co/Public/Tendering/OpportunityDetail/Index?noticeUID=CO1.NTC.653178&amp;isFromPublicArea=True&amp;isModal=true&amp;asPopupView=true" TargetMode="External"/><Relationship Id="rId84" Type="http://schemas.openxmlformats.org/officeDocument/2006/relationships/hyperlink" Target="https://community.secop.gov.co/Public/Tendering/OpportunityDetail/Index?noticeUID=CO1.NTC.671992&amp;isFromPublicArea=True&amp;isModal=true&amp;asPopupView=true" TargetMode="External"/><Relationship Id="rId138" Type="http://schemas.openxmlformats.org/officeDocument/2006/relationships/hyperlink" Target="https://community.secop.gov.co/Public/Tendering/OpportunityDetail/Index?noticeUID=CO1.NTC.696452&amp;isFromPublicArea=True&amp;isModal=true&amp;asPopupView=true" TargetMode="External"/><Relationship Id="rId191" Type="http://schemas.openxmlformats.org/officeDocument/2006/relationships/hyperlink" Target="https://community.secop.gov.co/Public/Tendering/OpportunityDetail/Index?noticeUID=CO1.NTC.705257&amp;isFromPublicArea=True&amp;isModal=true&amp;asPopupView=true" TargetMode="External"/><Relationship Id="rId205" Type="http://schemas.openxmlformats.org/officeDocument/2006/relationships/hyperlink" Target="https://community.secop.gov.co/Public/Tendering/OpportunityDetail/Index?noticeUID=CO1.NTC.705040&amp;isFromPublicArea=True&amp;isModal=true&amp;asPopupView=true" TargetMode="External"/><Relationship Id="rId247" Type="http://schemas.openxmlformats.org/officeDocument/2006/relationships/hyperlink" Target="https://community.secop.gov.co/Public/Tendering/OpportunityDetail/Index?noticeUID=CO1.NTC.716542&amp;isFromPublicArea=True&amp;isModal=true&amp;asPopupView=true" TargetMode="External"/><Relationship Id="rId107" Type="http://schemas.openxmlformats.org/officeDocument/2006/relationships/hyperlink" Target="https://community.secop.gov.co/Public/Tendering/OpportunityDetail/Index?noticeUID=CO1.NTC.680715&amp;isFromPublicArea=True&amp;isModal=true&amp;asPopupView=true" TargetMode="External"/><Relationship Id="rId289" Type="http://schemas.openxmlformats.org/officeDocument/2006/relationships/hyperlink" Target="https://community.secop.gov.co/Public/Tendering/OpportunityDetail/Index?noticeUID=CO1.NTC.740200&amp;isFromPublicArea=True&amp;isModal=true&amp;asPopupView=true" TargetMode="External"/><Relationship Id="rId11" Type="http://schemas.openxmlformats.org/officeDocument/2006/relationships/hyperlink" Target="https://community.secop.gov.co/Public/Tendering/OpportunityDetail/Index?noticeUID=CO1.NTC.645833&amp;isFromPublicArea=True&amp;isModal=true&amp;asPopupView=true" TargetMode="External"/><Relationship Id="rId53" Type="http://schemas.openxmlformats.org/officeDocument/2006/relationships/hyperlink" Target="https://community.secop.gov.co/Public/Tendering/OpportunityDetail/Index?noticeUID=CO1.NTC.658596&amp;isFromPublicArea=True&amp;isModal=true&amp;asPopupView=true" TargetMode="External"/><Relationship Id="rId149" Type="http://schemas.openxmlformats.org/officeDocument/2006/relationships/hyperlink" Target="https://community.secop.gov.co/Public/Tendering/OpportunityDetail/Index?noticeUID=CO1.NTC.697620&amp;isFromPublicArea=True&amp;isModal=true&amp;asPopupView=true" TargetMode="External"/><Relationship Id="rId95" Type="http://schemas.openxmlformats.org/officeDocument/2006/relationships/hyperlink" Target="https://community.secop.gov.co/Public/Tendering/OpportunityDetail/Index?noticeUID=CO1.NTC.672282&amp;isFromPublicArea=True&amp;isModal=true&amp;asPopupView=true" TargetMode="External"/><Relationship Id="rId160" Type="http://schemas.openxmlformats.org/officeDocument/2006/relationships/hyperlink" Target="https://community.secop.gov.co/Public/Tendering/OpportunityDetail/Index?noticeUID=CO1.NTC.703153&amp;isFromPublicArea=True&amp;isModal=true&amp;asPopupView=true" TargetMode="External"/><Relationship Id="rId216" Type="http://schemas.openxmlformats.org/officeDocument/2006/relationships/hyperlink" Target="https://community.secop.gov.co/Public/Tendering/OpportunityDetail/Index?noticeUID=CO1.NTC.707359&amp;isFromPublicArea=True&amp;isModal=true&amp;asPopupView=true" TargetMode="External"/><Relationship Id="rId258" Type="http://schemas.openxmlformats.org/officeDocument/2006/relationships/hyperlink" Target="https://community.secop.gov.co/Public/Tendering/OpportunityDetail/Index?noticeUID=CO1.NTC.723138&amp;isFromPublicArea=True&amp;isModal=true&amp;asPopupView=true" TargetMode="External"/><Relationship Id="rId22" Type="http://schemas.openxmlformats.org/officeDocument/2006/relationships/hyperlink" Target="https://community.secop.gov.co/Public/Tendering/OpportunityDetail/Index?noticeUID=CO1.NTC.646220&amp;isFromPublicArea=True&amp;isModal=true&amp;asPopupView=true" TargetMode="External"/><Relationship Id="rId64" Type="http://schemas.openxmlformats.org/officeDocument/2006/relationships/hyperlink" Target="https://community.secop.gov.co/Public/Tendering/OpportunityDetail/Index?noticeUID=CO1.NTC.662848&amp;isFromPublicArea=True&amp;isModal=true&amp;asPopupView=true" TargetMode="External"/><Relationship Id="rId118" Type="http://schemas.openxmlformats.org/officeDocument/2006/relationships/hyperlink" Target="https://community.secop.gov.co/Public/Tendering/OpportunityDetail/Index?noticeUID=CO1.NTC.683398&amp;isFromPublicArea=True&amp;isModal=true&amp;asPopupView=true" TargetMode="External"/><Relationship Id="rId171" Type="http://schemas.openxmlformats.org/officeDocument/2006/relationships/hyperlink" Target="https://community.secop.gov.co/Public/Tendering/OpportunityDetail/Index?noticeUID=CO1.NTC.702280&amp;isFromPublicArea=True&amp;isModal=true&amp;asPopupView=true" TargetMode="External"/><Relationship Id="rId227" Type="http://schemas.openxmlformats.org/officeDocument/2006/relationships/hyperlink" Target="https://community.secop.gov.co/Public/Tendering/OpportunityDetail/Index?noticeUID=CO1.NTC.711855&amp;isFromPublicArea=True&amp;isModal=true&amp;asPopupView=true" TargetMode="External"/><Relationship Id="rId269" Type="http://schemas.openxmlformats.org/officeDocument/2006/relationships/hyperlink" Target="https://community.secop.gov.co/Public/Tendering/OpportunityDetail/Index?noticeUID=CO1.NTC.729081&amp;isFromPublicArea=True&amp;isModal=true&amp;asPopupView=tru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760505&amp;isFromPublicArea=True&amp;isModal=False" TargetMode="External"/><Relationship Id="rId2" Type="http://schemas.openxmlformats.org/officeDocument/2006/relationships/hyperlink" Target="https://community.secop.gov.co/Public/Tendering/OpportunityDetail/Index?noticeUID=CO1.NTC.752361&amp;isFromPublicArea=True&amp;isModal=False" TargetMode="External"/><Relationship Id="rId1" Type="http://schemas.openxmlformats.org/officeDocument/2006/relationships/hyperlink" Target="https://community.secop.gov.co/Public/Tendering/OpportunityDetail/Index?noticeUID=CO1.NTC.749444&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08B69-84C6-415A-9485-1A7D9D68F6EF}">
  <sheetPr codeName="Hoja1"/>
  <dimension ref="A1:H383"/>
  <sheetViews>
    <sheetView topLeftCell="E73" workbookViewId="0">
      <selection activeCell="E77" sqref="E77"/>
    </sheetView>
  </sheetViews>
  <sheetFormatPr baseColWidth="10" defaultColWidth="11.5" defaultRowHeight="15" x14ac:dyDescent="0.2"/>
  <cols>
    <col min="1" max="1" width="11.5" style="1"/>
    <col min="2" max="2" width="14.1640625" style="1" bestFit="1" customWidth="1"/>
    <col min="3" max="3" width="51.33203125" style="1" bestFit="1" customWidth="1"/>
    <col min="4" max="4" width="86.1640625" style="7" customWidth="1"/>
    <col min="5" max="5" width="72.5" style="1" bestFit="1" customWidth="1"/>
    <col min="6" max="7" width="38.83203125" style="1" customWidth="1"/>
    <col min="8" max="8" width="76.6640625" style="1" bestFit="1" customWidth="1"/>
    <col min="9" max="16384" width="11.5" style="1"/>
  </cols>
  <sheetData>
    <row r="1" spans="1:8" ht="16" thickTop="1" x14ac:dyDescent="0.2">
      <c r="A1" s="2" t="s">
        <v>0</v>
      </c>
      <c r="B1" s="2" t="s">
        <v>1</v>
      </c>
      <c r="C1" s="2" t="s">
        <v>2</v>
      </c>
      <c r="D1" s="5" t="s">
        <v>3</v>
      </c>
      <c r="E1" s="2" t="s">
        <v>4</v>
      </c>
      <c r="F1" s="2" t="s">
        <v>1128</v>
      </c>
      <c r="G1" s="2" t="s">
        <v>4821</v>
      </c>
      <c r="H1" s="2" t="s">
        <v>5</v>
      </c>
    </row>
    <row r="2" spans="1:8" ht="75" x14ac:dyDescent="0.2">
      <c r="A2" s="4">
        <v>2016</v>
      </c>
      <c r="B2" s="4">
        <v>1</v>
      </c>
      <c r="C2" s="4" t="s">
        <v>7</v>
      </c>
      <c r="D2" s="6" t="s">
        <v>25</v>
      </c>
      <c r="E2" s="4" t="s">
        <v>26</v>
      </c>
      <c r="F2" s="4" t="s">
        <v>1129</v>
      </c>
      <c r="G2" s="4" t="str">
        <f t="shared" ref="G2:G66" ca="1" si="0">$G$2</f>
        <v>uaesp@uaesp.gov.co</v>
      </c>
      <c r="H2" s="10" t="s">
        <v>747</v>
      </c>
    </row>
    <row r="3" spans="1:8" ht="45" x14ac:dyDescent="0.2">
      <c r="A3" s="4">
        <v>2016</v>
      </c>
      <c r="B3" s="4">
        <v>2</v>
      </c>
      <c r="C3" s="4" t="s">
        <v>7</v>
      </c>
      <c r="D3" s="6" t="s">
        <v>27</v>
      </c>
      <c r="E3" s="4" t="s">
        <v>28</v>
      </c>
      <c r="F3" s="4" t="s">
        <v>1129</v>
      </c>
      <c r="G3" s="4" t="str">
        <f t="shared" ca="1" si="0"/>
        <v>uaesp@uaesp.gov.co</v>
      </c>
      <c r="H3" s="10" t="s">
        <v>748</v>
      </c>
    </row>
    <row r="4" spans="1:8" ht="45" x14ac:dyDescent="0.2">
      <c r="A4" s="4">
        <v>2016</v>
      </c>
      <c r="B4" s="4">
        <v>3</v>
      </c>
      <c r="C4" s="4" t="s">
        <v>7</v>
      </c>
      <c r="D4" s="6" t="s">
        <v>29</v>
      </c>
      <c r="E4" s="4" t="s">
        <v>30</v>
      </c>
      <c r="F4" s="4" t="s">
        <v>1129</v>
      </c>
      <c r="G4" s="4" t="str">
        <f t="shared" ca="1" si="0"/>
        <v>uaesp@uaesp.gov.co</v>
      </c>
      <c r="H4" s="10" t="s">
        <v>749</v>
      </c>
    </row>
    <row r="5" spans="1:8" ht="45" x14ac:dyDescent="0.2">
      <c r="A5" s="4">
        <v>2016</v>
      </c>
      <c r="B5" s="4">
        <v>4</v>
      </c>
      <c r="C5" s="4" t="s">
        <v>7</v>
      </c>
      <c r="D5" s="6" t="s">
        <v>31</v>
      </c>
      <c r="E5" s="4" t="s">
        <v>32</v>
      </c>
      <c r="F5" s="4" t="s">
        <v>1129</v>
      </c>
      <c r="G5" s="4" t="str">
        <f t="shared" ca="1" si="0"/>
        <v>uaesp@uaesp.gov.co</v>
      </c>
      <c r="H5" s="10" t="s">
        <v>750</v>
      </c>
    </row>
    <row r="6" spans="1:8" ht="45" x14ac:dyDescent="0.2">
      <c r="A6" s="4">
        <v>2016</v>
      </c>
      <c r="B6" s="4">
        <v>5</v>
      </c>
      <c r="C6" s="4" t="s">
        <v>7</v>
      </c>
      <c r="D6" s="6" t="s">
        <v>33</v>
      </c>
      <c r="E6" s="4" t="s">
        <v>34</v>
      </c>
      <c r="F6" s="4" t="s">
        <v>1129</v>
      </c>
      <c r="G6" s="4" t="str">
        <f t="shared" ca="1" si="0"/>
        <v>uaesp@uaesp.gov.co</v>
      </c>
      <c r="H6" s="10" t="s">
        <v>751</v>
      </c>
    </row>
    <row r="7" spans="1:8" ht="60" x14ac:dyDescent="0.2">
      <c r="A7" s="4">
        <v>2016</v>
      </c>
      <c r="B7" s="4">
        <v>6</v>
      </c>
      <c r="C7" s="4" t="s">
        <v>7</v>
      </c>
      <c r="D7" s="6" t="s">
        <v>35</v>
      </c>
      <c r="E7" s="4" t="s">
        <v>36</v>
      </c>
      <c r="F7" s="4" t="s">
        <v>1129</v>
      </c>
      <c r="G7" s="4" t="str">
        <f t="shared" ca="1" si="0"/>
        <v>uaesp@uaesp.gov.co</v>
      </c>
      <c r="H7" s="10" t="s">
        <v>752</v>
      </c>
    </row>
    <row r="8" spans="1:8" ht="30" x14ac:dyDescent="0.2">
      <c r="A8" s="4">
        <v>2016</v>
      </c>
      <c r="B8" s="4">
        <v>7</v>
      </c>
      <c r="C8" s="4" t="s">
        <v>7</v>
      </c>
      <c r="D8" s="6" t="s">
        <v>37</v>
      </c>
      <c r="E8" s="4" t="s">
        <v>38</v>
      </c>
      <c r="F8" s="4" t="s">
        <v>1130</v>
      </c>
      <c r="G8" s="4" t="str">
        <f t="shared" ca="1" si="0"/>
        <v>uaesp@uaesp.gov.co</v>
      </c>
      <c r="H8" s="10" t="s">
        <v>753</v>
      </c>
    </row>
    <row r="9" spans="1:8" ht="45" x14ac:dyDescent="0.2">
      <c r="A9" s="4">
        <v>2016</v>
      </c>
      <c r="B9" s="4">
        <v>8</v>
      </c>
      <c r="C9" s="4" t="s">
        <v>7</v>
      </c>
      <c r="D9" s="6" t="s">
        <v>39</v>
      </c>
      <c r="E9" s="4" t="s">
        <v>40</v>
      </c>
      <c r="F9" s="4" t="s">
        <v>1129</v>
      </c>
      <c r="G9" s="4" t="str">
        <f t="shared" ca="1" si="0"/>
        <v>uaesp@uaesp.gov.co</v>
      </c>
      <c r="H9" s="10" t="s">
        <v>754</v>
      </c>
    </row>
    <row r="10" spans="1:8" ht="45" x14ac:dyDescent="0.2">
      <c r="A10" s="4">
        <v>2016</v>
      </c>
      <c r="B10" s="4">
        <v>9</v>
      </c>
      <c r="C10" s="4" t="s">
        <v>7</v>
      </c>
      <c r="D10" s="6" t="s">
        <v>41</v>
      </c>
      <c r="E10" s="4" t="s">
        <v>42</v>
      </c>
      <c r="F10" s="4" t="s">
        <v>1129</v>
      </c>
      <c r="G10" s="4" t="str">
        <f t="shared" ca="1" si="0"/>
        <v>uaesp@uaesp.gov.co</v>
      </c>
      <c r="H10" s="10" t="s">
        <v>755</v>
      </c>
    </row>
    <row r="11" spans="1:8" ht="30" x14ac:dyDescent="0.2">
      <c r="A11" s="4">
        <v>2016</v>
      </c>
      <c r="B11" s="4">
        <v>10</v>
      </c>
      <c r="C11" s="4" t="s">
        <v>7</v>
      </c>
      <c r="D11" s="6" t="s">
        <v>43</v>
      </c>
      <c r="E11" s="4" t="s">
        <v>44</v>
      </c>
      <c r="F11" s="4" t="s">
        <v>1129</v>
      </c>
      <c r="G11" s="4" t="str">
        <f t="shared" ca="1" si="0"/>
        <v>uaesp@uaesp.gov.co</v>
      </c>
      <c r="H11" s="10" t="s">
        <v>756</v>
      </c>
    </row>
    <row r="12" spans="1:8" ht="45" x14ac:dyDescent="0.2">
      <c r="A12" s="4">
        <v>2016</v>
      </c>
      <c r="B12" s="4">
        <v>11</v>
      </c>
      <c r="C12" s="4" t="s">
        <v>7</v>
      </c>
      <c r="D12" s="6" t="s">
        <v>45</v>
      </c>
      <c r="E12" s="4" t="s">
        <v>46</v>
      </c>
      <c r="F12" s="4" t="s">
        <v>1129</v>
      </c>
      <c r="G12" s="4" t="str">
        <f t="shared" ca="1" si="0"/>
        <v>uaesp@uaesp.gov.co</v>
      </c>
      <c r="H12" s="10" t="s">
        <v>757</v>
      </c>
    </row>
    <row r="13" spans="1:8" ht="45" x14ac:dyDescent="0.2">
      <c r="A13" s="4">
        <v>2016</v>
      </c>
      <c r="B13" s="4">
        <v>12</v>
      </c>
      <c r="C13" s="4" t="s">
        <v>7</v>
      </c>
      <c r="D13" s="6" t="s">
        <v>47</v>
      </c>
      <c r="E13" s="4" t="s">
        <v>48</v>
      </c>
      <c r="F13" s="4" t="s">
        <v>1129</v>
      </c>
      <c r="G13" s="4" t="str">
        <f t="shared" ca="1" si="0"/>
        <v>uaesp@uaesp.gov.co</v>
      </c>
      <c r="H13" s="10" t="s">
        <v>758</v>
      </c>
    </row>
    <row r="14" spans="1:8" ht="45" x14ac:dyDescent="0.2">
      <c r="A14" s="4">
        <v>2016</v>
      </c>
      <c r="B14" s="4">
        <v>13</v>
      </c>
      <c r="C14" s="4" t="s">
        <v>7</v>
      </c>
      <c r="D14" s="6" t="s">
        <v>49</v>
      </c>
      <c r="E14" s="4" t="s">
        <v>50</v>
      </c>
      <c r="F14" s="4" t="s">
        <v>1129</v>
      </c>
      <c r="G14" s="4" t="str">
        <f t="shared" ca="1" si="0"/>
        <v>uaesp@uaesp.gov.co</v>
      </c>
      <c r="H14" s="10" t="s">
        <v>759</v>
      </c>
    </row>
    <row r="15" spans="1:8" ht="45" x14ac:dyDescent="0.2">
      <c r="A15" s="4">
        <v>2016</v>
      </c>
      <c r="B15" s="4">
        <v>14</v>
      </c>
      <c r="C15" s="4" t="s">
        <v>7</v>
      </c>
      <c r="D15" s="6" t="s">
        <v>51</v>
      </c>
      <c r="E15" s="4" t="s">
        <v>52</v>
      </c>
      <c r="F15" s="4" t="s">
        <v>1129</v>
      </c>
      <c r="G15" s="4" t="str">
        <f t="shared" ca="1" si="0"/>
        <v>uaesp@uaesp.gov.co</v>
      </c>
      <c r="H15" s="10" t="s">
        <v>760</v>
      </c>
    </row>
    <row r="16" spans="1:8" ht="30" x14ac:dyDescent="0.2">
      <c r="A16" s="4">
        <v>2016</v>
      </c>
      <c r="B16" s="4">
        <v>15</v>
      </c>
      <c r="C16" s="4" t="s">
        <v>7</v>
      </c>
      <c r="D16" s="6" t="s">
        <v>53</v>
      </c>
      <c r="E16" s="4" t="s">
        <v>54</v>
      </c>
      <c r="F16" s="4" t="s">
        <v>1129</v>
      </c>
      <c r="G16" s="4" t="str">
        <f t="shared" ca="1" si="0"/>
        <v>uaesp@uaesp.gov.co</v>
      </c>
      <c r="H16" s="10" t="s">
        <v>761</v>
      </c>
    </row>
    <row r="17" spans="1:8" ht="45" x14ac:dyDescent="0.2">
      <c r="A17" s="4">
        <v>2016</v>
      </c>
      <c r="B17" s="4">
        <v>16</v>
      </c>
      <c r="C17" s="4" t="s">
        <v>7</v>
      </c>
      <c r="D17" s="6" t="s">
        <v>55</v>
      </c>
      <c r="E17" s="4" t="s">
        <v>56</v>
      </c>
      <c r="F17" s="4" t="s">
        <v>1129</v>
      </c>
      <c r="G17" s="4" t="str">
        <f t="shared" ca="1" si="0"/>
        <v>uaesp@uaesp.gov.co</v>
      </c>
      <c r="H17" s="10" t="s">
        <v>762</v>
      </c>
    </row>
    <row r="18" spans="1:8" ht="45" x14ac:dyDescent="0.2">
      <c r="A18" s="4">
        <v>2016</v>
      </c>
      <c r="B18" s="4">
        <v>17</v>
      </c>
      <c r="C18" s="4" t="s">
        <v>7</v>
      </c>
      <c r="D18" s="6" t="s">
        <v>57</v>
      </c>
      <c r="E18" s="4" t="s">
        <v>58</v>
      </c>
      <c r="F18" s="4" t="s">
        <v>1129</v>
      </c>
      <c r="G18" s="4" t="str">
        <f t="shared" ca="1" si="0"/>
        <v>uaesp@uaesp.gov.co</v>
      </c>
      <c r="H18" s="10" t="s">
        <v>763</v>
      </c>
    </row>
    <row r="19" spans="1:8" ht="45" x14ac:dyDescent="0.2">
      <c r="A19" s="4">
        <v>2016</v>
      </c>
      <c r="B19" s="4">
        <v>18</v>
      </c>
      <c r="C19" s="4" t="s">
        <v>7</v>
      </c>
      <c r="D19" s="6" t="s">
        <v>59</v>
      </c>
      <c r="E19" s="4" t="s">
        <v>60</v>
      </c>
      <c r="F19" s="4" t="s">
        <v>1129</v>
      </c>
      <c r="G19" s="4" t="str">
        <f t="shared" ca="1" si="0"/>
        <v>uaesp@uaesp.gov.co</v>
      </c>
      <c r="H19" s="10" t="s">
        <v>764</v>
      </c>
    </row>
    <row r="20" spans="1:8" ht="45" x14ac:dyDescent="0.2">
      <c r="A20" s="4">
        <v>2016</v>
      </c>
      <c r="B20" s="4">
        <v>19</v>
      </c>
      <c r="C20" s="4" t="s">
        <v>7</v>
      </c>
      <c r="D20" s="6" t="s">
        <v>61</v>
      </c>
      <c r="E20" s="4" t="s">
        <v>62</v>
      </c>
      <c r="F20" s="4" t="s">
        <v>1129</v>
      </c>
      <c r="G20" s="4" t="str">
        <f t="shared" ca="1" si="0"/>
        <v>uaesp@uaesp.gov.co</v>
      </c>
      <c r="H20" s="10" t="s">
        <v>765</v>
      </c>
    </row>
    <row r="21" spans="1:8" ht="45" x14ac:dyDescent="0.2">
      <c r="A21" s="4">
        <v>2016</v>
      </c>
      <c r="B21" s="4">
        <v>20</v>
      </c>
      <c r="C21" s="4" t="s">
        <v>7</v>
      </c>
      <c r="D21" s="6" t="s">
        <v>63</v>
      </c>
      <c r="E21" s="4" t="s">
        <v>64</v>
      </c>
      <c r="F21" s="4" t="s">
        <v>1129</v>
      </c>
      <c r="G21" s="4" t="str">
        <f t="shared" ca="1" si="0"/>
        <v>uaesp@uaesp.gov.co</v>
      </c>
      <c r="H21" s="10" t="s">
        <v>766</v>
      </c>
    </row>
    <row r="22" spans="1:8" ht="60" x14ac:dyDescent="0.2">
      <c r="A22" s="4">
        <v>2016</v>
      </c>
      <c r="B22" s="4">
        <v>21</v>
      </c>
      <c r="C22" s="4" t="s">
        <v>7</v>
      </c>
      <c r="D22" s="6" t="s">
        <v>65</v>
      </c>
      <c r="E22" s="4" t="s">
        <v>66</v>
      </c>
      <c r="F22" s="4" t="s">
        <v>1129</v>
      </c>
      <c r="G22" s="4" t="str">
        <f t="shared" ca="1" si="0"/>
        <v>uaesp@uaesp.gov.co</v>
      </c>
      <c r="H22" s="10" t="s">
        <v>767</v>
      </c>
    </row>
    <row r="23" spans="1:8" ht="30" x14ac:dyDescent="0.2">
      <c r="A23" s="4">
        <v>2016</v>
      </c>
      <c r="B23" s="4">
        <v>22</v>
      </c>
      <c r="C23" s="4" t="s">
        <v>7</v>
      </c>
      <c r="D23" s="6" t="s">
        <v>67</v>
      </c>
      <c r="E23" s="4" t="s">
        <v>68</v>
      </c>
      <c r="F23" s="4" t="s">
        <v>1129</v>
      </c>
      <c r="G23" s="4" t="str">
        <f t="shared" ca="1" si="0"/>
        <v>uaesp@uaesp.gov.co</v>
      </c>
      <c r="H23" s="10" t="s">
        <v>768</v>
      </c>
    </row>
    <row r="24" spans="1:8" ht="30" x14ac:dyDescent="0.2">
      <c r="A24" s="4">
        <v>2016</v>
      </c>
      <c r="B24" s="4">
        <v>23</v>
      </c>
      <c r="C24" s="4" t="s">
        <v>7</v>
      </c>
      <c r="D24" s="6" t="s">
        <v>69</v>
      </c>
      <c r="E24" s="4" t="s">
        <v>70</v>
      </c>
      <c r="F24" s="4" t="s">
        <v>1129</v>
      </c>
      <c r="G24" s="4" t="str">
        <f t="shared" ca="1" si="0"/>
        <v>uaesp@uaesp.gov.co</v>
      </c>
      <c r="H24" s="10" t="s">
        <v>769</v>
      </c>
    </row>
    <row r="25" spans="1:8" ht="60" x14ac:dyDescent="0.2">
      <c r="A25" s="4">
        <v>2016</v>
      </c>
      <c r="B25" s="4">
        <v>24</v>
      </c>
      <c r="C25" s="4" t="s">
        <v>7</v>
      </c>
      <c r="D25" s="6" t="s">
        <v>71</v>
      </c>
      <c r="E25" s="4" t="s">
        <v>72</v>
      </c>
      <c r="F25" s="4" t="s">
        <v>1129</v>
      </c>
      <c r="G25" s="4" t="str">
        <f t="shared" ca="1" si="0"/>
        <v>uaesp@uaesp.gov.co</v>
      </c>
      <c r="H25" s="10" t="s">
        <v>770</v>
      </c>
    </row>
    <row r="26" spans="1:8" ht="60" x14ac:dyDescent="0.2">
      <c r="A26" s="4">
        <v>2016</v>
      </c>
      <c r="B26" s="4">
        <v>25</v>
      </c>
      <c r="C26" s="4" t="s">
        <v>7</v>
      </c>
      <c r="D26" s="6" t="s">
        <v>73</v>
      </c>
      <c r="E26" s="4" t="s">
        <v>74</v>
      </c>
      <c r="F26" s="4" t="s">
        <v>1129</v>
      </c>
      <c r="G26" s="4" t="str">
        <f t="shared" ca="1" si="0"/>
        <v>uaesp@uaesp.gov.co</v>
      </c>
      <c r="H26" s="10" t="s">
        <v>771</v>
      </c>
    </row>
    <row r="27" spans="1:8" ht="30" x14ac:dyDescent="0.2">
      <c r="A27" s="4">
        <v>2016</v>
      </c>
      <c r="B27" s="4">
        <v>26</v>
      </c>
      <c r="C27" s="4" t="s">
        <v>7</v>
      </c>
      <c r="D27" s="6" t="s">
        <v>75</v>
      </c>
      <c r="E27" s="4" t="s">
        <v>76</v>
      </c>
      <c r="F27" s="4" t="s">
        <v>1129</v>
      </c>
      <c r="G27" s="4" t="str">
        <f t="shared" ca="1" si="0"/>
        <v>uaesp@uaesp.gov.co</v>
      </c>
      <c r="H27" s="10" t="s">
        <v>772</v>
      </c>
    </row>
    <row r="28" spans="1:8" ht="60" x14ac:dyDescent="0.2">
      <c r="A28" s="4">
        <v>2016</v>
      </c>
      <c r="B28" s="4">
        <v>27</v>
      </c>
      <c r="C28" s="4" t="s">
        <v>7</v>
      </c>
      <c r="D28" s="6" t="s">
        <v>77</v>
      </c>
      <c r="E28" s="4" t="s">
        <v>78</v>
      </c>
      <c r="F28" s="4" t="s">
        <v>1129</v>
      </c>
      <c r="G28" s="4" t="str">
        <f t="shared" ca="1" si="0"/>
        <v>uaesp@uaesp.gov.co</v>
      </c>
      <c r="H28" s="10" t="s">
        <v>773</v>
      </c>
    </row>
    <row r="29" spans="1:8" ht="45" x14ac:dyDescent="0.2">
      <c r="A29" s="4">
        <v>2016</v>
      </c>
      <c r="B29" s="4">
        <v>28</v>
      </c>
      <c r="C29" s="4" t="s">
        <v>7</v>
      </c>
      <c r="D29" s="6" t="s">
        <v>79</v>
      </c>
      <c r="E29" s="4" t="s">
        <v>80</v>
      </c>
      <c r="F29" s="4" t="s">
        <v>1129</v>
      </c>
      <c r="G29" s="4" t="str">
        <f t="shared" ca="1" si="0"/>
        <v>uaesp@uaesp.gov.co</v>
      </c>
      <c r="H29" s="10" t="s">
        <v>774</v>
      </c>
    </row>
    <row r="30" spans="1:8" ht="30" x14ac:dyDescent="0.2">
      <c r="A30" s="4">
        <v>2016</v>
      </c>
      <c r="B30" s="4">
        <v>29</v>
      </c>
      <c r="C30" s="4" t="s">
        <v>7</v>
      </c>
      <c r="D30" s="6" t="s">
        <v>81</v>
      </c>
      <c r="E30" s="4" t="s">
        <v>82</v>
      </c>
      <c r="F30" s="4" t="s">
        <v>1129</v>
      </c>
      <c r="G30" s="4" t="str">
        <f t="shared" ca="1" si="0"/>
        <v>uaesp@uaesp.gov.co</v>
      </c>
      <c r="H30" s="10" t="s">
        <v>775</v>
      </c>
    </row>
    <row r="31" spans="1:8" ht="45" x14ac:dyDescent="0.2">
      <c r="A31" s="4">
        <v>2016</v>
      </c>
      <c r="B31" s="4">
        <v>30</v>
      </c>
      <c r="C31" s="4" t="s">
        <v>7</v>
      </c>
      <c r="D31" s="6" t="s">
        <v>83</v>
      </c>
      <c r="E31" s="4" t="s">
        <v>84</v>
      </c>
      <c r="F31" s="4" t="s">
        <v>1129</v>
      </c>
      <c r="G31" s="4" t="str">
        <f t="shared" ca="1" si="0"/>
        <v>uaesp@uaesp.gov.co</v>
      </c>
      <c r="H31" s="10" t="s">
        <v>776</v>
      </c>
    </row>
    <row r="32" spans="1:8" ht="45" x14ac:dyDescent="0.2">
      <c r="A32" s="4">
        <v>2016</v>
      </c>
      <c r="B32" s="4">
        <v>31</v>
      </c>
      <c r="C32" s="4" t="s">
        <v>7</v>
      </c>
      <c r="D32" s="6" t="s">
        <v>85</v>
      </c>
      <c r="E32" s="4" t="s">
        <v>86</v>
      </c>
      <c r="F32" s="4" t="s">
        <v>1129</v>
      </c>
      <c r="G32" s="4" t="str">
        <f t="shared" ca="1" si="0"/>
        <v>uaesp@uaesp.gov.co</v>
      </c>
      <c r="H32" s="10" t="s">
        <v>777</v>
      </c>
    </row>
    <row r="33" spans="1:8" ht="60" x14ac:dyDescent="0.2">
      <c r="A33" s="4">
        <v>2016</v>
      </c>
      <c r="B33" s="4">
        <v>32</v>
      </c>
      <c r="C33" s="4" t="s">
        <v>7</v>
      </c>
      <c r="D33" s="6" t="s">
        <v>87</v>
      </c>
      <c r="E33" s="4" t="s">
        <v>88</v>
      </c>
      <c r="F33" s="4" t="s">
        <v>1129</v>
      </c>
      <c r="G33" s="4" t="str">
        <f t="shared" ca="1" si="0"/>
        <v>uaesp@uaesp.gov.co</v>
      </c>
      <c r="H33" s="10" t="s">
        <v>778</v>
      </c>
    </row>
    <row r="34" spans="1:8" ht="45" x14ac:dyDescent="0.2">
      <c r="A34" s="4">
        <v>2016</v>
      </c>
      <c r="B34" s="4">
        <v>33</v>
      </c>
      <c r="C34" s="4" t="s">
        <v>7</v>
      </c>
      <c r="D34" s="6" t="s">
        <v>89</v>
      </c>
      <c r="E34" s="4" t="s">
        <v>90</v>
      </c>
      <c r="F34" s="4" t="s">
        <v>1129</v>
      </c>
      <c r="G34" s="4" t="str">
        <f t="shared" ca="1" si="0"/>
        <v>uaesp@uaesp.gov.co</v>
      </c>
      <c r="H34" s="10" t="s">
        <v>779</v>
      </c>
    </row>
    <row r="35" spans="1:8" ht="45" x14ac:dyDescent="0.2">
      <c r="A35" s="4">
        <v>2016</v>
      </c>
      <c r="B35" s="4">
        <v>34</v>
      </c>
      <c r="C35" s="4" t="s">
        <v>7</v>
      </c>
      <c r="D35" s="6" t="s">
        <v>91</v>
      </c>
      <c r="E35" s="4" t="s">
        <v>92</v>
      </c>
      <c r="F35" s="4" t="s">
        <v>1129</v>
      </c>
      <c r="G35" s="4" t="str">
        <f t="shared" ca="1" si="0"/>
        <v>uaesp@uaesp.gov.co</v>
      </c>
      <c r="H35" s="10" t="s">
        <v>780</v>
      </c>
    </row>
    <row r="36" spans="1:8" ht="45" x14ac:dyDescent="0.2">
      <c r="A36" s="4">
        <v>2016</v>
      </c>
      <c r="B36" s="4">
        <v>35</v>
      </c>
      <c r="C36" s="4" t="s">
        <v>7</v>
      </c>
      <c r="D36" s="6" t="s">
        <v>91</v>
      </c>
      <c r="E36" s="4" t="s">
        <v>93</v>
      </c>
      <c r="F36" s="4" t="s">
        <v>1129</v>
      </c>
      <c r="G36" s="4" t="str">
        <f t="shared" ca="1" si="0"/>
        <v>uaesp@uaesp.gov.co</v>
      </c>
      <c r="H36" s="10" t="s">
        <v>781</v>
      </c>
    </row>
    <row r="37" spans="1:8" ht="45" x14ac:dyDescent="0.2">
      <c r="A37" s="4">
        <v>2016</v>
      </c>
      <c r="B37" s="4">
        <v>36</v>
      </c>
      <c r="C37" s="4" t="s">
        <v>7</v>
      </c>
      <c r="D37" s="6" t="s">
        <v>94</v>
      </c>
      <c r="E37" s="4" t="s">
        <v>95</v>
      </c>
      <c r="F37" s="4" t="s">
        <v>1129</v>
      </c>
      <c r="G37" s="4" t="str">
        <f t="shared" ca="1" si="0"/>
        <v>uaesp@uaesp.gov.co</v>
      </c>
      <c r="H37" s="10" t="s">
        <v>782</v>
      </c>
    </row>
    <row r="38" spans="1:8" ht="45" x14ac:dyDescent="0.2">
      <c r="A38" s="4">
        <v>2016</v>
      </c>
      <c r="B38" s="4">
        <v>37</v>
      </c>
      <c r="C38" s="4" t="s">
        <v>7</v>
      </c>
      <c r="D38" s="6" t="s">
        <v>96</v>
      </c>
      <c r="E38" s="4" t="s">
        <v>97</v>
      </c>
      <c r="F38" s="4" t="s">
        <v>1129</v>
      </c>
      <c r="G38" s="4" t="str">
        <f t="shared" ca="1" si="0"/>
        <v>uaesp@uaesp.gov.co</v>
      </c>
      <c r="H38" s="10" t="s">
        <v>783</v>
      </c>
    </row>
    <row r="39" spans="1:8" ht="75" x14ac:dyDescent="0.2">
      <c r="A39" s="4">
        <v>2016</v>
      </c>
      <c r="B39" s="4">
        <v>38</v>
      </c>
      <c r="C39" s="4" t="s">
        <v>7</v>
      </c>
      <c r="D39" s="6" t="s">
        <v>98</v>
      </c>
      <c r="E39" s="4" t="s">
        <v>99</v>
      </c>
      <c r="F39" s="4" t="s">
        <v>1129</v>
      </c>
      <c r="G39" s="4" t="str">
        <f t="shared" ca="1" si="0"/>
        <v>uaesp@uaesp.gov.co</v>
      </c>
      <c r="H39" s="10" t="s">
        <v>784</v>
      </c>
    </row>
    <row r="40" spans="1:8" ht="45" x14ac:dyDescent="0.2">
      <c r="A40" s="4">
        <v>2016</v>
      </c>
      <c r="B40" s="4">
        <v>39</v>
      </c>
      <c r="C40" s="4" t="s">
        <v>7</v>
      </c>
      <c r="D40" s="6" t="s">
        <v>100</v>
      </c>
      <c r="E40" s="4" t="s">
        <v>101</v>
      </c>
      <c r="F40" s="4" t="s">
        <v>1129</v>
      </c>
      <c r="G40" s="4" t="str">
        <f t="shared" ca="1" si="0"/>
        <v>uaesp@uaesp.gov.co</v>
      </c>
      <c r="H40" s="10" t="s">
        <v>785</v>
      </c>
    </row>
    <row r="41" spans="1:8" ht="60" x14ac:dyDescent="0.2">
      <c r="A41" s="4">
        <v>2016</v>
      </c>
      <c r="B41" s="4">
        <v>40</v>
      </c>
      <c r="C41" s="4" t="s">
        <v>7</v>
      </c>
      <c r="D41" s="6" t="s">
        <v>102</v>
      </c>
      <c r="E41" s="4" t="s">
        <v>103</v>
      </c>
      <c r="F41" s="4" t="s">
        <v>1129</v>
      </c>
      <c r="G41" s="4" t="str">
        <f t="shared" ca="1" si="0"/>
        <v>uaesp@uaesp.gov.co</v>
      </c>
      <c r="H41" s="10" t="s">
        <v>786</v>
      </c>
    </row>
    <row r="42" spans="1:8" ht="60" x14ac:dyDescent="0.2">
      <c r="A42" s="4">
        <v>2016</v>
      </c>
      <c r="B42" s="4">
        <v>41</v>
      </c>
      <c r="C42" s="4" t="s">
        <v>7</v>
      </c>
      <c r="D42" s="6" t="s">
        <v>104</v>
      </c>
      <c r="E42" s="4" t="s">
        <v>105</v>
      </c>
      <c r="F42" s="4" t="s">
        <v>1129</v>
      </c>
      <c r="G42" s="4" t="str">
        <f t="shared" ca="1" si="0"/>
        <v>uaesp@uaesp.gov.co</v>
      </c>
      <c r="H42" s="10" t="s">
        <v>787</v>
      </c>
    </row>
    <row r="43" spans="1:8" ht="60" x14ac:dyDescent="0.2">
      <c r="A43" s="4">
        <v>2016</v>
      </c>
      <c r="B43" s="4">
        <v>42</v>
      </c>
      <c r="C43" s="4" t="s">
        <v>7</v>
      </c>
      <c r="D43" s="6" t="s">
        <v>106</v>
      </c>
      <c r="E43" s="4" t="s">
        <v>107</v>
      </c>
      <c r="F43" s="4" t="s">
        <v>1129</v>
      </c>
      <c r="G43" s="4" t="str">
        <f t="shared" ca="1" si="0"/>
        <v>uaesp@uaesp.gov.co</v>
      </c>
      <c r="H43" s="10" t="s">
        <v>788</v>
      </c>
    </row>
    <row r="44" spans="1:8" ht="45" x14ac:dyDescent="0.2">
      <c r="A44" s="4">
        <v>2016</v>
      </c>
      <c r="B44" s="4">
        <v>43</v>
      </c>
      <c r="C44" s="4" t="s">
        <v>7</v>
      </c>
      <c r="D44" s="6" t="s">
        <v>108</v>
      </c>
      <c r="E44" s="4" t="s">
        <v>109</v>
      </c>
      <c r="F44" s="4" t="s">
        <v>1129</v>
      </c>
      <c r="G44" s="4" t="str">
        <f t="shared" ca="1" si="0"/>
        <v>uaesp@uaesp.gov.co</v>
      </c>
      <c r="H44" s="10" t="s">
        <v>789</v>
      </c>
    </row>
    <row r="45" spans="1:8" ht="45" x14ac:dyDescent="0.2">
      <c r="A45" s="4">
        <v>2016</v>
      </c>
      <c r="B45" s="4">
        <v>44</v>
      </c>
      <c r="C45" s="4" t="s">
        <v>7</v>
      </c>
      <c r="D45" s="6" t="s">
        <v>110</v>
      </c>
      <c r="E45" s="4" t="s">
        <v>111</v>
      </c>
      <c r="F45" s="4" t="s">
        <v>1129</v>
      </c>
      <c r="G45" s="4" t="str">
        <f t="shared" ca="1" si="0"/>
        <v>uaesp@uaesp.gov.co</v>
      </c>
      <c r="H45" s="10" t="s">
        <v>790</v>
      </c>
    </row>
    <row r="46" spans="1:8" ht="45" x14ac:dyDescent="0.2">
      <c r="A46" s="4">
        <v>2016</v>
      </c>
      <c r="B46" s="4">
        <v>45</v>
      </c>
      <c r="C46" s="4" t="s">
        <v>7</v>
      </c>
      <c r="D46" s="6" t="s">
        <v>112</v>
      </c>
      <c r="E46" s="4" t="s">
        <v>113</v>
      </c>
      <c r="F46" s="4" t="s">
        <v>1129</v>
      </c>
      <c r="G46" s="4" t="str">
        <f t="shared" ca="1" si="0"/>
        <v>uaesp@uaesp.gov.co</v>
      </c>
      <c r="H46" s="10" t="s">
        <v>791</v>
      </c>
    </row>
    <row r="47" spans="1:8" ht="45" x14ac:dyDescent="0.2">
      <c r="A47" s="4">
        <v>2016</v>
      </c>
      <c r="B47" s="4">
        <v>46</v>
      </c>
      <c r="C47" s="4" t="s">
        <v>7</v>
      </c>
      <c r="D47" s="6" t="s">
        <v>114</v>
      </c>
      <c r="E47" s="4" t="s">
        <v>115</v>
      </c>
      <c r="F47" s="4" t="s">
        <v>1129</v>
      </c>
      <c r="G47" s="4" t="str">
        <f t="shared" ca="1" si="0"/>
        <v>uaesp@uaesp.gov.co</v>
      </c>
      <c r="H47" s="10" t="s">
        <v>792</v>
      </c>
    </row>
    <row r="48" spans="1:8" ht="45" x14ac:dyDescent="0.2">
      <c r="A48" s="4">
        <v>2016</v>
      </c>
      <c r="B48" s="4">
        <v>47</v>
      </c>
      <c r="C48" s="4" t="s">
        <v>7</v>
      </c>
      <c r="D48" s="6" t="s">
        <v>116</v>
      </c>
      <c r="E48" s="4" t="s">
        <v>117</v>
      </c>
      <c r="F48" s="4" t="s">
        <v>1129</v>
      </c>
      <c r="G48" s="4" t="str">
        <f t="shared" ca="1" si="0"/>
        <v>uaesp@uaesp.gov.co</v>
      </c>
      <c r="H48" s="10" t="s">
        <v>793</v>
      </c>
    </row>
    <row r="49" spans="1:8" ht="30" x14ac:dyDescent="0.2">
      <c r="A49" s="4">
        <v>2016</v>
      </c>
      <c r="B49" s="4">
        <v>48</v>
      </c>
      <c r="C49" s="4" t="s">
        <v>7</v>
      </c>
      <c r="D49" s="6" t="s">
        <v>118</v>
      </c>
      <c r="E49" s="4" t="s">
        <v>119</v>
      </c>
      <c r="F49" s="4" t="s">
        <v>1129</v>
      </c>
      <c r="G49" s="4" t="str">
        <f t="shared" ca="1" si="0"/>
        <v>uaesp@uaesp.gov.co</v>
      </c>
      <c r="H49" s="10" t="s">
        <v>794</v>
      </c>
    </row>
    <row r="50" spans="1:8" ht="30" x14ac:dyDescent="0.2">
      <c r="A50" s="4">
        <v>2016</v>
      </c>
      <c r="B50" s="4">
        <v>49</v>
      </c>
      <c r="C50" s="4" t="s">
        <v>7</v>
      </c>
      <c r="D50" s="6" t="s">
        <v>120</v>
      </c>
      <c r="E50" s="4" t="s">
        <v>121</v>
      </c>
      <c r="F50" s="4" t="s">
        <v>1129</v>
      </c>
      <c r="G50" s="4" t="str">
        <f t="shared" ca="1" si="0"/>
        <v>uaesp@uaesp.gov.co</v>
      </c>
      <c r="H50" s="10" t="s">
        <v>795</v>
      </c>
    </row>
    <row r="51" spans="1:8" ht="45" x14ac:dyDescent="0.2">
      <c r="A51" s="4">
        <v>2016</v>
      </c>
      <c r="B51" s="4">
        <v>50</v>
      </c>
      <c r="C51" s="4" t="s">
        <v>7</v>
      </c>
      <c r="D51" s="6" t="s">
        <v>122</v>
      </c>
      <c r="E51" s="4" t="s">
        <v>123</v>
      </c>
      <c r="F51" s="4" t="s">
        <v>1129</v>
      </c>
      <c r="G51" s="4" t="str">
        <f t="shared" ca="1" si="0"/>
        <v>uaesp@uaesp.gov.co</v>
      </c>
      <c r="H51" s="10" t="s">
        <v>796</v>
      </c>
    </row>
    <row r="52" spans="1:8" ht="45" x14ac:dyDescent="0.2">
      <c r="A52" s="4">
        <v>2016</v>
      </c>
      <c r="B52" s="4">
        <v>51</v>
      </c>
      <c r="C52" s="4" t="s">
        <v>7</v>
      </c>
      <c r="D52" s="6" t="s">
        <v>124</v>
      </c>
      <c r="E52" s="4" t="s">
        <v>125</v>
      </c>
      <c r="F52" s="4" t="s">
        <v>1129</v>
      </c>
      <c r="G52" s="4" t="str">
        <f t="shared" ca="1" si="0"/>
        <v>uaesp@uaesp.gov.co</v>
      </c>
      <c r="H52" s="10" t="s">
        <v>797</v>
      </c>
    </row>
    <row r="53" spans="1:8" ht="45" x14ac:dyDescent="0.2">
      <c r="A53" s="4">
        <v>2016</v>
      </c>
      <c r="B53" s="4">
        <v>52</v>
      </c>
      <c r="C53" s="4" t="s">
        <v>7</v>
      </c>
      <c r="D53" s="6" t="s">
        <v>126</v>
      </c>
      <c r="E53" s="4" t="s">
        <v>127</v>
      </c>
      <c r="F53" s="4" t="s">
        <v>1129</v>
      </c>
      <c r="G53" s="4" t="str">
        <f t="shared" ca="1" si="0"/>
        <v>uaesp@uaesp.gov.co</v>
      </c>
      <c r="H53" s="10" t="s">
        <v>798</v>
      </c>
    </row>
    <row r="54" spans="1:8" ht="45" x14ac:dyDescent="0.2">
      <c r="A54" s="4">
        <v>2016</v>
      </c>
      <c r="B54" s="4">
        <v>53</v>
      </c>
      <c r="C54" s="4" t="s">
        <v>7</v>
      </c>
      <c r="D54" s="6" t="s">
        <v>128</v>
      </c>
      <c r="E54" s="4" t="s">
        <v>129</v>
      </c>
      <c r="F54" s="4" t="s">
        <v>1131</v>
      </c>
      <c r="G54" s="4" t="str">
        <f t="shared" ca="1" si="0"/>
        <v>uaesp@uaesp.gov.co</v>
      </c>
      <c r="H54" s="10" t="s">
        <v>799</v>
      </c>
    </row>
    <row r="55" spans="1:8" ht="75" x14ac:dyDescent="0.2">
      <c r="A55" s="4">
        <v>2016</v>
      </c>
      <c r="B55" s="4">
        <v>54</v>
      </c>
      <c r="C55" s="4" t="s">
        <v>7</v>
      </c>
      <c r="D55" s="6" t="s">
        <v>130</v>
      </c>
      <c r="E55" s="4" t="s">
        <v>131</v>
      </c>
      <c r="F55" s="4" t="s">
        <v>1129</v>
      </c>
      <c r="G55" s="4" t="str">
        <f t="shared" ca="1" si="0"/>
        <v>uaesp@uaesp.gov.co</v>
      </c>
      <c r="H55" s="10" t="s">
        <v>800</v>
      </c>
    </row>
    <row r="56" spans="1:8" ht="45" x14ac:dyDescent="0.2">
      <c r="A56" s="4">
        <v>2016</v>
      </c>
      <c r="B56" s="4">
        <v>55</v>
      </c>
      <c r="C56" s="4" t="s">
        <v>7</v>
      </c>
      <c r="D56" s="6" t="s">
        <v>132</v>
      </c>
      <c r="E56" s="4" t="s">
        <v>133</v>
      </c>
      <c r="F56" s="4" t="s">
        <v>1129</v>
      </c>
      <c r="G56" s="4" t="str">
        <f t="shared" ca="1" si="0"/>
        <v>uaesp@uaesp.gov.co</v>
      </c>
      <c r="H56" s="10" t="s">
        <v>801</v>
      </c>
    </row>
    <row r="57" spans="1:8" ht="30" x14ac:dyDescent="0.2">
      <c r="A57" s="4">
        <v>2016</v>
      </c>
      <c r="B57" s="4">
        <v>56</v>
      </c>
      <c r="C57" s="4" t="s">
        <v>7</v>
      </c>
      <c r="D57" s="6" t="s">
        <v>134</v>
      </c>
      <c r="E57" s="4" t="s">
        <v>135</v>
      </c>
      <c r="F57" s="4" t="s">
        <v>1129</v>
      </c>
      <c r="G57" s="4" t="str">
        <f t="shared" ca="1" si="0"/>
        <v>uaesp@uaesp.gov.co</v>
      </c>
      <c r="H57" s="10" t="s">
        <v>802</v>
      </c>
    </row>
    <row r="58" spans="1:8" ht="30" x14ac:dyDescent="0.2">
      <c r="A58" s="4">
        <v>2016</v>
      </c>
      <c r="B58" s="4">
        <v>57</v>
      </c>
      <c r="C58" s="4" t="s">
        <v>7</v>
      </c>
      <c r="D58" s="6" t="s">
        <v>136</v>
      </c>
      <c r="E58" s="4" t="s">
        <v>137</v>
      </c>
      <c r="F58" s="4" t="s">
        <v>1129</v>
      </c>
      <c r="G58" s="4" t="str">
        <f t="shared" ca="1" si="0"/>
        <v>uaesp@uaesp.gov.co</v>
      </c>
      <c r="H58" s="10" t="s">
        <v>803</v>
      </c>
    </row>
    <row r="59" spans="1:8" ht="45" x14ac:dyDescent="0.2">
      <c r="A59" s="4">
        <v>2016</v>
      </c>
      <c r="B59" s="4">
        <v>58</v>
      </c>
      <c r="C59" s="4" t="s">
        <v>7</v>
      </c>
      <c r="D59" s="6" t="s">
        <v>138</v>
      </c>
      <c r="E59" s="4" t="s">
        <v>139</v>
      </c>
      <c r="F59" s="4" t="s">
        <v>1129</v>
      </c>
      <c r="G59" s="4" t="str">
        <f t="shared" ca="1" si="0"/>
        <v>uaesp@uaesp.gov.co</v>
      </c>
      <c r="H59" s="10" t="s">
        <v>804</v>
      </c>
    </row>
    <row r="60" spans="1:8" ht="60" x14ac:dyDescent="0.2">
      <c r="A60" s="4">
        <v>2016</v>
      </c>
      <c r="B60" s="4">
        <v>59</v>
      </c>
      <c r="C60" s="4" t="s">
        <v>7</v>
      </c>
      <c r="D60" s="6" t="s">
        <v>140</v>
      </c>
      <c r="E60" s="4" t="s">
        <v>141</v>
      </c>
      <c r="F60" s="4" t="s">
        <v>1129</v>
      </c>
      <c r="G60" s="4" t="str">
        <f t="shared" ca="1" si="0"/>
        <v>uaesp@uaesp.gov.co</v>
      </c>
      <c r="H60" s="10" t="s">
        <v>805</v>
      </c>
    </row>
    <row r="61" spans="1:8" ht="45" x14ac:dyDescent="0.2">
      <c r="A61" s="4">
        <v>2016</v>
      </c>
      <c r="B61" s="4">
        <v>60</v>
      </c>
      <c r="C61" s="4" t="s">
        <v>7</v>
      </c>
      <c r="D61" s="6" t="s">
        <v>142</v>
      </c>
      <c r="E61" s="4" t="s">
        <v>143</v>
      </c>
      <c r="F61" s="4" t="s">
        <v>1129</v>
      </c>
      <c r="G61" s="4" t="str">
        <f t="shared" ca="1" si="0"/>
        <v>uaesp@uaesp.gov.co</v>
      </c>
      <c r="H61" s="10" t="s">
        <v>806</v>
      </c>
    </row>
    <row r="62" spans="1:8" ht="30" x14ac:dyDescent="0.2">
      <c r="A62" s="4">
        <v>2016</v>
      </c>
      <c r="B62" s="4">
        <v>61</v>
      </c>
      <c r="C62" s="4" t="s">
        <v>7</v>
      </c>
      <c r="D62" s="6" t="s">
        <v>144</v>
      </c>
      <c r="E62" s="4" t="s">
        <v>145</v>
      </c>
      <c r="F62" s="4" t="s">
        <v>1129</v>
      </c>
      <c r="G62" s="4" t="str">
        <f t="shared" ca="1" si="0"/>
        <v>uaesp@uaesp.gov.co</v>
      </c>
      <c r="H62" s="10" t="s">
        <v>807</v>
      </c>
    </row>
    <row r="63" spans="1:8" ht="45" x14ac:dyDescent="0.2">
      <c r="A63" s="4">
        <v>2016</v>
      </c>
      <c r="B63" s="4">
        <v>62</v>
      </c>
      <c r="C63" s="4" t="s">
        <v>7</v>
      </c>
      <c r="D63" s="6" t="s">
        <v>146</v>
      </c>
      <c r="E63" s="4" t="s">
        <v>147</v>
      </c>
      <c r="F63" s="4" t="s">
        <v>1129</v>
      </c>
      <c r="G63" s="4" t="str">
        <f t="shared" ca="1" si="0"/>
        <v>uaesp@uaesp.gov.co</v>
      </c>
      <c r="H63" s="10" t="s">
        <v>808</v>
      </c>
    </row>
    <row r="64" spans="1:8" ht="90" x14ac:dyDescent="0.2">
      <c r="A64" s="4">
        <v>2016</v>
      </c>
      <c r="B64" s="4">
        <v>63</v>
      </c>
      <c r="C64" s="4" t="s">
        <v>7</v>
      </c>
      <c r="D64" s="6" t="s">
        <v>148</v>
      </c>
      <c r="E64" s="4" t="s">
        <v>149</v>
      </c>
      <c r="F64" s="4" t="s">
        <v>1129</v>
      </c>
      <c r="G64" s="4" t="str">
        <f t="shared" ca="1" si="0"/>
        <v>uaesp@uaesp.gov.co</v>
      </c>
      <c r="H64" s="10" t="s">
        <v>809</v>
      </c>
    </row>
    <row r="65" spans="1:8" ht="45" x14ac:dyDescent="0.2">
      <c r="A65" s="4">
        <v>2016</v>
      </c>
      <c r="B65" s="4">
        <v>64</v>
      </c>
      <c r="C65" s="4" t="s">
        <v>7</v>
      </c>
      <c r="D65" s="6" t="s">
        <v>150</v>
      </c>
      <c r="E65" s="4" t="s">
        <v>151</v>
      </c>
      <c r="F65" s="4" t="s">
        <v>1129</v>
      </c>
      <c r="G65" s="4" t="str">
        <f t="shared" ca="1" si="0"/>
        <v>uaesp@uaesp.gov.co</v>
      </c>
      <c r="H65" s="10" t="s">
        <v>810</v>
      </c>
    </row>
    <row r="66" spans="1:8" ht="45" x14ac:dyDescent="0.2">
      <c r="A66" s="4">
        <v>2016</v>
      </c>
      <c r="B66" s="4">
        <v>65</v>
      </c>
      <c r="C66" s="4" t="s">
        <v>7</v>
      </c>
      <c r="D66" s="6" t="s">
        <v>152</v>
      </c>
      <c r="E66" s="4" t="s">
        <v>153</v>
      </c>
      <c r="F66" s="4" t="s">
        <v>1129</v>
      </c>
      <c r="G66" s="4" t="str">
        <f t="shared" ca="1" si="0"/>
        <v>uaesp@uaesp.gov.co</v>
      </c>
      <c r="H66" s="10" t="s">
        <v>811</v>
      </c>
    </row>
    <row r="67" spans="1:8" ht="45" x14ac:dyDescent="0.2">
      <c r="A67" s="4">
        <v>2016</v>
      </c>
      <c r="B67" s="4">
        <v>66</v>
      </c>
      <c r="C67" s="4" t="s">
        <v>7</v>
      </c>
      <c r="D67" s="6" t="s">
        <v>154</v>
      </c>
      <c r="E67" s="4" t="s">
        <v>155</v>
      </c>
      <c r="F67" s="4" t="s">
        <v>1129</v>
      </c>
      <c r="G67" s="4" t="str">
        <f t="shared" ref="G67:G130" ca="1" si="1">$G$2</f>
        <v>uaesp@uaesp.gov.co</v>
      </c>
      <c r="H67" s="10" t="s">
        <v>812</v>
      </c>
    </row>
    <row r="68" spans="1:8" ht="45" x14ac:dyDescent="0.2">
      <c r="A68" s="4">
        <v>2016</v>
      </c>
      <c r="B68" s="4">
        <v>67</v>
      </c>
      <c r="C68" s="4" t="s">
        <v>8</v>
      </c>
      <c r="D68" s="6" t="s">
        <v>156</v>
      </c>
      <c r="E68" s="4" t="s">
        <v>157</v>
      </c>
      <c r="F68" s="4" t="s">
        <v>1129</v>
      </c>
      <c r="G68" s="4" t="str">
        <f t="shared" ca="1" si="1"/>
        <v>uaesp@uaesp.gov.co</v>
      </c>
      <c r="H68" s="10" t="s">
        <v>1137</v>
      </c>
    </row>
    <row r="69" spans="1:8" ht="60" x14ac:dyDescent="0.2">
      <c r="A69" s="4">
        <v>2016</v>
      </c>
      <c r="B69" s="4">
        <v>68</v>
      </c>
      <c r="C69" s="4" t="s">
        <v>7</v>
      </c>
      <c r="D69" s="6" t="s">
        <v>158</v>
      </c>
      <c r="E69" s="4" t="s">
        <v>159</v>
      </c>
      <c r="F69" s="4" t="s">
        <v>1129</v>
      </c>
      <c r="G69" s="4" t="str">
        <f t="shared" ca="1" si="1"/>
        <v>uaesp@uaesp.gov.co</v>
      </c>
      <c r="H69" s="10" t="s">
        <v>814</v>
      </c>
    </row>
    <row r="70" spans="1:8" ht="45" x14ac:dyDescent="0.2">
      <c r="A70" s="4">
        <v>2016</v>
      </c>
      <c r="B70" s="4">
        <v>69</v>
      </c>
      <c r="C70" s="4" t="s">
        <v>7</v>
      </c>
      <c r="D70" s="6" t="s">
        <v>160</v>
      </c>
      <c r="E70" s="4" t="s">
        <v>161</v>
      </c>
      <c r="F70" s="4" t="s">
        <v>1129</v>
      </c>
      <c r="G70" s="4" t="str">
        <f t="shared" ca="1" si="1"/>
        <v>uaesp@uaesp.gov.co</v>
      </c>
      <c r="H70" s="10" t="s">
        <v>815</v>
      </c>
    </row>
    <row r="71" spans="1:8" ht="30" x14ac:dyDescent="0.2">
      <c r="A71" s="4">
        <v>2016</v>
      </c>
      <c r="B71" s="4">
        <v>70</v>
      </c>
      <c r="C71" s="4" t="s">
        <v>7</v>
      </c>
      <c r="D71" s="6" t="s">
        <v>162</v>
      </c>
      <c r="E71" s="4" t="s">
        <v>163</v>
      </c>
      <c r="F71" s="4" t="s">
        <v>1129</v>
      </c>
      <c r="G71" s="4" t="str">
        <f t="shared" ca="1" si="1"/>
        <v>uaesp@uaesp.gov.co</v>
      </c>
      <c r="H71" s="10" t="s">
        <v>816</v>
      </c>
    </row>
    <row r="72" spans="1:8" ht="30" x14ac:dyDescent="0.2">
      <c r="A72" s="4">
        <v>2016</v>
      </c>
      <c r="B72" s="4">
        <v>71</v>
      </c>
      <c r="C72" s="4" t="s">
        <v>7</v>
      </c>
      <c r="D72" s="6" t="s">
        <v>164</v>
      </c>
      <c r="E72" s="4" t="s">
        <v>165</v>
      </c>
      <c r="F72" s="4" t="s">
        <v>1129</v>
      </c>
      <c r="G72" s="4" t="str">
        <f t="shared" ca="1" si="1"/>
        <v>uaesp@uaesp.gov.co</v>
      </c>
      <c r="H72" s="10" t="s">
        <v>817</v>
      </c>
    </row>
    <row r="73" spans="1:8" ht="45" x14ac:dyDescent="0.2">
      <c r="A73" s="4">
        <v>2016</v>
      </c>
      <c r="B73" s="4">
        <v>72</v>
      </c>
      <c r="C73" s="4" t="s">
        <v>7</v>
      </c>
      <c r="D73" s="6" t="s">
        <v>166</v>
      </c>
      <c r="E73" s="4" t="s">
        <v>167</v>
      </c>
      <c r="F73" s="4" t="s">
        <v>1129</v>
      </c>
      <c r="G73" s="4" t="str">
        <f t="shared" ca="1" si="1"/>
        <v>uaesp@uaesp.gov.co</v>
      </c>
      <c r="H73" s="10" t="s">
        <v>818</v>
      </c>
    </row>
    <row r="74" spans="1:8" ht="30" x14ac:dyDescent="0.2">
      <c r="A74" s="4">
        <v>2016</v>
      </c>
      <c r="B74" s="4">
        <v>73</v>
      </c>
      <c r="C74" s="4" t="s">
        <v>7</v>
      </c>
      <c r="D74" s="6" t="s">
        <v>168</v>
      </c>
      <c r="E74" s="4" t="s">
        <v>169</v>
      </c>
      <c r="F74" s="4" t="s">
        <v>1129</v>
      </c>
      <c r="G74" s="4" t="str">
        <f t="shared" ca="1" si="1"/>
        <v>uaesp@uaesp.gov.co</v>
      </c>
      <c r="H74" s="10" t="s">
        <v>819</v>
      </c>
    </row>
    <row r="75" spans="1:8" ht="30" x14ac:dyDescent="0.2">
      <c r="A75" s="4">
        <v>2016</v>
      </c>
      <c r="B75" s="4">
        <v>74</v>
      </c>
      <c r="C75" s="4" t="s">
        <v>7</v>
      </c>
      <c r="D75" s="6" t="s">
        <v>170</v>
      </c>
      <c r="E75" s="4" t="s">
        <v>171</v>
      </c>
      <c r="F75" s="4" t="s">
        <v>1129</v>
      </c>
      <c r="G75" s="4" t="str">
        <f t="shared" ca="1" si="1"/>
        <v>uaesp@uaesp.gov.co</v>
      </c>
      <c r="H75" s="10" t="s">
        <v>820</v>
      </c>
    </row>
    <row r="76" spans="1:8" ht="60" x14ac:dyDescent="0.2">
      <c r="A76" s="4">
        <v>2016</v>
      </c>
      <c r="B76" s="4">
        <v>75</v>
      </c>
      <c r="C76" s="4" t="s">
        <v>9</v>
      </c>
      <c r="D76" s="6" t="s">
        <v>172</v>
      </c>
      <c r="E76" s="4" t="s">
        <v>173</v>
      </c>
      <c r="F76" s="4" t="s">
        <v>1129</v>
      </c>
      <c r="G76" s="4" t="str">
        <f t="shared" ca="1" si="1"/>
        <v>uaesp@uaesp.gov.co</v>
      </c>
      <c r="H76" s="10" t="s">
        <v>821</v>
      </c>
    </row>
    <row r="77" spans="1:8" ht="60" x14ac:dyDescent="0.2">
      <c r="A77" s="4">
        <v>2016</v>
      </c>
      <c r="B77" s="4">
        <v>76</v>
      </c>
      <c r="C77" s="4" t="s">
        <v>7</v>
      </c>
      <c r="D77" s="6" t="s">
        <v>174</v>
      </c>
      <c r="E77" s="4" t="s">
        <v>175</v>
      </c>
      <c r="F77" s="4" t="s">
        <v>1129</v>
      </c>
      <c r="G77" s="4" t="str">
        <f t="shared" ca="1" si="1"/>
        <v>uaesp@uaesp.gov.co</v>
      </c>
      <c r="H77" s="10" t="s">
        <v>822</v>
      </c>
    </row>
    <row r="78" spans="1:8" ht="30" x14ac:dyDescent="0.2">
      <c r="A78" s="4">
        <v>2016</v>
      </c>
      <c r="B78" s="4">
        <v>77</v>
      </c>
      <c r="C78" s="4" t="s">
        <v>7</v>
      </c>
      <c r="D78" s="6" t="s">
        <v>176</v>
      </c>
      <c r="E78" s="4" t="s">
        <v>165</v>
      </c>
      <c r="F78" s="4" t="s">
        <v>1129</v>
      </c>
      <c r="G78" s="4" t="str">
        <f t="shared" ca="1" si="1"/>
        <v>uaesp@uaesp.gov.co</v>
      </c>
      <c r="H78" s="10" t="s">
        <v>823</v>
      </c>
    </row>
    <row r="79" spans="1:8" ht="30" x14ac:dyDescent="0.2">
      <c r="A79" s="4">
        <v>2016</v>
      </c>
      <c r="B79" s="4">
        <v>78</v>
      </c>
      <c r="C79" s="4" t="s">
        <v>7</v>
      </c>
      <c r="D79" s="6" t="s">
        <v>177</v>
      </c>
      <c r="E79" s="4" t="s">
        <v>167</v>
      </c>
      <c r="F79" s="4" t="s">
        <v>1129</v>
      </c>
      <c r="G79" s="4" t="str">
        <f t="shared" ca="1" si="1"/>
        <v>uaesp@uaesp.gov.co</v>
      </c>
      <c r="H79" s="10" t="s">
        <v>824</v>
      </c>
    </row>
    <row r="80" spans="1:8" ht="45" x14ac:dyDescent="0.2">
      <c r="A80" s="4">
        <v>2016</v>
      </c>
      <c r="B80" s="4">
        <v>79</v>
      </c>
      <c r="C80" s="4" t="s">
        <v>7</v>
      </c>
      <c r="D80" s="6" t="s">
        <v>178</v>
      </c>
      <c r="E80" s="4" t="s">
        <v>179</v>
      </c>
      <c r="F80" s="4" t="s">
        <v>1129</v>
      </c>
      <c r="G80" s="4" t="str">
        <f t="shared" ca="1" si="1"/>
        <v>uaesp@uaesp.gov.co</v>
      </c>
      <c r="H80" s="10" t="s">
        <v>825</v>
      </c>
    </row>
    <row r="81" spans="1:8" ht="30" x14ac:dyDescent="0.2">
      <c r="A81" s="4">
        <v>2016</v>
      </c>
      <c r="B81" s="4">
        <v>80</v>
      </c>
      <c r="C81" s="4" t="s">
        <v>7</v>
      </c>
      <c r="D81" s="6" t="s">
        <v>180</v>
      </c>
      <c r="E81" s="4" t="s">
        <v>181</v>
      </c>
      <c r="F81" s="4" t="s">
        <v>1129</v>
      </c>
      <c r="G81" s="4" t="str">
        <f t="shared" ca="1" si="1"/>
        <v>uaesp@uaesp.gov.co</v>
      </c>
      <c r="H81" s="10" t="s">
        <v>826</v>
      </c>
    </row>
    <row r="82" spans="1:8" ht="30" x14ac:dyDescent="0.2">
      <c r="A82" s="4">
        <v>2016</v>
      </c>
      <c r="B82" s="4">
        <v>81</v>
      </c>
      <c r="C82" s="4" t="s">
        <v>7</v>
      </c>
      <c r="D82" s="6" t="s">
        <v>182</v>
      </c>
      <c r="E82" s="4" t="s">
        <v>183</v>
      </c>
      <c r="F82" s="4" t="s">
        <v>1129</v>
      </c>
      <c r="G82" s="4" t="str">
        <f t="shared" ca="1" si="1"/>
        <v>uaesp@uaesp.gov.co</v>
      </c>
      <c r="H82" s="10" t="s">
        <v>827</v>
      </c>
    </row>
    <row r="83" spans="1:8" ht="60" x14ac:dyDescent="0.2">
      <c r="A83" s="4">
        <v>2016</v>
      </c>
      <c r="B83" s="4">
        <v>82</v>
      </c>
      <c r="C83" s="4" t="s">
        <v>7</v>
      </c>
      <c r="D83" s="6" t="s">
        <v>184</v>
      </c>
      <c r="E83" s="4" t="s">
        <v>185</v>
      </c>
      <c r="F83" s="4" t="s">
        <v>1129</v>
      </c>
      <c r="G83" s="4" t="str">
        <f t="shared" ca="1" si="1"/>
        <v>uaesp@uaesp.gov.co</v>
      </c>
      <c r="H83" s="10" t="s">
        <v>828</v>
      </c>
    </row>
    <row r="84" spans="1:8" ht="45" x14ac:dyDescent="0.2">
      <c r="A84" s="4">
        <v>2016</v>
      </c>
      <c r="B84" s="4">
        <v>83</v>
      </c>
      <c r="C84" s="4" t="s">
        <v>7</v>
      </c>
      <c r="D84" s="6" t="s">
        <v>186</v>
      </c>
      <c r="E84" s="4" t="s">
        <v>187</v>
      </c>
      <c r="F84" s="4" t="s">
        <v>1129</v>
      </c>
      <c r="G84" s="4" t="str">
        <f t="shared" ca="1" si="1"/>
        <v>uaesp@uaesp.gov.co</v>
      </c>
      <c r="H84" s="10" t="s">
        <v>829</v>
      </c>
    </row>
    <row r="85" spans="1:8" ht="45" x14ac:dyDescent="0.2">
      <c r="A85" s="4">
        <v>2016</v>
      </c>
      <c r="B85" s="4">
        <v>84</v>
      </c>
      <c r="C85" s="4" t="s">
        <v>7</v>
      </c>
      <c r="D85" s="6" t="s">
        <v>188</v>
      </c>
      <c r="E85" s="4" t="s">
        <v>189</v>
      </c>
      <c r="F85" s="4" t="s">
        <v>1129</v>
      </c>
      <c r="G85" s="4" t="str">
        <f t="shared" ca="1" si="1"/>
        <v>uaesp@uaesp.gov.co</v>
      </c>
      <c r="H85" s="10" t="s">
        <v>830</v>
      </c>
    </row>
    <row r="86" spans="1:8" ht="60" x14ac:dyDescent="0.2">
      <c r="A86" s="4">
        <v>2016</v>
      </c>
      <c r="B86" s="4">
        <v>85</v>
      </c>
      <c r="C86" s="4" t="s">
        <v>7</v>
      </c>
      <c r="D86" s="6" t="s">
        <v>190</v>
      </c>
      <c r="E86" s="4" t="s">
        <v>191</v>
      </c>
      <c r="F86" s="4" t="s">
        <v>1129</v>
      </c>
      <c r="G86" s="4" t="str">
        <f t="shared" ca="1" si="1"/>
        <v>uaesp@uaesp.gov.co</v>
      </c>
      <c r="H86" s="10" t="s">
        <v>831</v>
      </c>
    </row>
    <row r="87" spans="1:8" ht="45" x14ac:dyDescent="0.2">
      <c r="A87" s="4">
        <v>2016</v>
      </c>
      <c r="B87" s="4">
        <v>86</v>
      </c>
      <c r="C87" s="4" t="s">
        <v>7</v>
      </c>
      <c r="D87" s="6" t="s">
        <v>192</v>
      </c>
      <c r="E87" s="4" t="s">
        <v>193</v>
      </c>
      <c r="F87" s="4" t="s">
        <v>1129</v>
      </c>
      <c r="G87" s="4" t="str">
        <f t="shared" ca="1" si="1"/>
        <v>uaesp@uaesp.gov.co</v>
      </c>
      <c r="H87" s="10" t="s">
        <v>832</v>
      </c>
    </row>
    <row r="88" spans="1:8" ht="45" x14ac:dyDescent="0.2">
      <c r="A88" s="4">
        <v>2016</v>
      </c>
      <c r="B88" s="4">
        <v>87</v>
      </c>
      <c r="C88" s="4" t="s">
        <v>7</v>
      </c>
      <c r="D88" s="6" t="s">
        <v>194</v>
      </c>
      <c r="E88" s="4" t="s">
        <v>195</v>
      </c>
      <c r="F88" s="4" t="s">
        <v>1129</v>
      </c>
      <c r="G88" s="4" t="str">
        <f t="shared" ca="1" si="1"/>
        <v>uaesp@uaesp.gov.co</v>
      </c>
      <c r="H88" s="10" t="s">
        <v>833</v>
      </c>
    </row>
    <row r="89" spans="1:8" ht="75" x14ac:dyDescent="0.2">
      <c r="A89" s="4">
        <v>2016</v>
      </c>
      <c r="B89" s="4">
        <v>88</v>
      </c>
      <c r="C89" s="4" t="s">
        <v>7</v>
      </c>
      <c r="D89" s="6" t="s">
        <v>196</v>
      </c>
      <c r="E89" s="4" t="s">
        <v>197</v>
      </c>
      <c r="F89" s="4" t="s">
        <v>1129</v>
      </c>
      <c r="G89" s="4" t="str">
        <f t="shared" ca="1" si="1"/>
        <v>uaesp@uaesp.gov.co</v>
      </c>
      <c r="H89" s="10" t="s">
        <v>834</v>
      </c>
    </row>
    <row r="90" spans="1:8" ht="45" x14ac:dyDescent="0.2">
      <c r="A90" s="4">
        <v>2016</v>
      </c>
      <c r="B90" s="4">
        <v>89</v>
      </c>
      <c r="C90" s="4" t="s">
        <v>7</v>
      </c>
      <c r="D90" s="6" t="s">
        <v>198</v>
      </c>
      <c r="E90" s="4" t="s">
        <v>199</v>
      </c>
      <c r="F90" s="4" t="s">
        <v>1129</v>
      </c>
      <c r="G90" s="4" t="str">
        <f t="shared" ca="1" si="1"/>
        <v>uaesp@uaesp.gov.co</v>
      </c>
      <c r="H90" s="10" t="s">
        <v>835</v>
      </c>
    </row>
    <row r="91" spans="1:8" ht="45" x14ac:dyDescent="0.2">
      <c r="A91" s="4">
        <v>2016</v>
      </c>
      <c r="B91" s="4">
        <v>90</v>
      </c>
      <c r="C91" s="4" t="s">
        <v>8</v>
      </c>
      <c r="D91" s="6" t="s">
        <v>200</v>
      </c>
      <c r="E91" s="4" t="s">
        <v>201</v>
      </c>
      <c r="F91" s="4" t="s">
        <v>1129</v>
      </c>
      <c r="G91" s="4" t="str">
        <f t="shared" ca="1" si="1"/>
        <v>uaesp@uaesp.gov.co</v>
      </c>
      <c r="H91" s="10" t="s">
        <v>836</v>
      </c>
    </row>
    <row r="92" spans="1:8" ht="45" x14ac:dyDescent="0.2">
      <c r="A92" s="4">
        <v>2016</v>
      </c>
      <c r="B92" s="4">
        <v>91</v>
      </c>
      <c r="C92" s="4" t="s">
        <v>7</v>
      </c>
      <c r="D92" s="6" t="s">
        <v>202</v>
      </c>
      <c r="E92" s="4" t="s">
        <v>203</v>
      </c>
      <c r="F92" s="4" t="s">
        <v>1129</v>
      </c>
      <c r="G92" s="4" t="str">
        <f t="shared" ca="1" si="1"/>
        <v>uaesp@uaesp.gov.co</v>
      </c>
      <c r="H92" s="10" t="s">
        <v>837</v>
      </c>
    </row>
    <row r="93" spans="1:8" ht="165" x14ac:dyDescent="0.2">
      <c r="A93" s="4">
        <v>2016</v>
      </c>
      <c r="B93" s="4">
        <v>92</v>
      </c>
      <c r="C93" s="4" t="s">
        <v>10</v>
      </c>
      <c r="D93" s="6" t="s">
        <v>204</v>
      </c>
      <c r="E93" s="4" t="s">
        <v>205</v>
      </c>
      <c r="F93" s="4" t="s">
        <v>1129</v>
      </c>
      <c r="G93" s="4" t="str">
        <f t="shared" ca="1" si="1"/>
        <v>uaesp@uaesp.gov.co</v>
      </c>
      <c r="H93" s="10" t="s">
        <v>838</v>
      </c>
    </row>
    <row r="94" spans="1:8" ht="75" x14ac:dyDescent="0.2">
      <c r="A94" s="4">
        <v>2016</v>
      </c>
      <c r="B94" s="4">
        <v>93</v>
      </c>
      <c r="C94" s="4" t="s">
        <v>7</v>
      </c>
      <c r="D94" s="6" t="s">
        <v>206</v>
      </c>
      <c r="E94" s="4" t="s">
        <v>207</v>
      </c>
      <c r="F94" s="4" t="s">
        <v>1129</v>
      </c>
      <c r="G94" s="4" t="str">
        <f t="shared" ca="1" si="1"/>
        <v>uaesp@uaesp.gov.co</v>
      </c>
      <c r="H94" s="10" t="s">
        <v>839</v>
      </c>
    </row>
    <row r="95" spans="1:8" ht="75" x14ac:dyDescent="0.2">
      <c r="A95" s="4">
        <v>2016</v>
      </c>
      <c r="B95" s="4">
        <v>94</v>
      </c>
      <c r="C95" s="4" t="s">
        <v>7</v>
      </c>
      <c r="D95" s="6" t="s">
        <v>208</v>
      </c>
      <c r="E95" s="4" t="s">
        <v>209</v>
      </c>
      <c r="F95" s="4" t="s">
        <v>1129</v>
      </c>
      <c r="G95" s="4" t="str">
        <f t="shared" ca="1" si="1"/>
        <v>uaesp@uaesp.gov.co</v>
      </c>
      <c r="H95" s="10" t="s">
        <v>840</v>
      </c>
    </row>
    <row r="96" spans="1:8" ht="30" x14ac:dyDescent="0.2">
      <c r="A96" s="4">
        <v>2016</v>
      </c>
      <c r="B96" s="4">
        <v>95</v>
      </c>
      <c r="C96" s="4" t="s">
        <v>7</v>
      </c>
      <c r="D96" s="6" t="s">
        <v>210</v>
      </c>
      <c r="E96" s="4" t="s">
        <v>211</v>
      </c>
      <c r="F96" s="4" t="s">
        <v>1129</v>
      </c>
      <c r="G96" s="4" t="str">
        <f t="shared" ca="1" si="1"/>
        <v>uaesp@uaesp.gov.co</v>
      </c>
      <c r="H96" s="10" t="s">
        <v>841</v>
      </c>
    </row>
    <row r="97" spans="1:8" ht="45" x14ac:dyDescent="0.2">
      <c r="A97" s="4">
        <v>2016</v>
      </c>
      <c r="B97" s="4">
        <v>96</v>
      </c>
      <c r="C97" s="4" t="s">
        <v>7</v>
      </c>
      <c r="D97" s="6" t="s">
        <v>212</v>
      </c>
      <c r="E97" s="4" t="s">
        <v>213</v>
      </c>
      <c r="F97" s="4" t="s">
        <v>1129</v>
      </c>
      <c r="G97" s="4" t="str">
        <f t="shared" ca="1" si="1"/>
        <v>uaesp@uaesp.gov.co</v>
      </c>
      <c r="H97" s="10" t="s">
        <v>842</v>
      </c>
    </row>
    <row r="98" spans="1:8" ht="30" x14ac:dyDescent="0.2">
      <c r="A98" s="4">
        <v>2016</v>
      </c>
      <c r="B98" s="4">
        <v>97</v>
      </c>
      <c r="C98" s="4" t="s">
        <v>7</v>
      </c>
      <c r="D98" s="6" t="s">
        <v>144</v>
      </c>
      <c r="E98" s="4" t="s">
        <v>214</v>
      </c>
      <c r="F98" s="4" t="s">
        <v>1129</v>
      </c>
      <c r="G98" s="4" t="str">
        <f t="shared" ca="1" si="1"/>
        <v>uaesp@uaesp.gov.co</v>
      </c>
      <c r="H98" s="10" t="s">
        <v>843</v>
      </c>
    </row>
    <row r="99" spans="1:8" ht="30" x14ac:dyDescent="0.2">
      <c r="A99" s="4">
        <v>2016</v>
      </c>
      <c r="B99" s="4">
        <v>98</v>
      </c>
      <c r="C99" s="4" t="s">
        <v>11</v>
      </c>
      <c r="D99" s="6" t="s">
        <v>215</v>
      </c>
      <c r="E99" s="4" t="s">
        <v>216</v>
      </c>
      <c r="F99" s="4" t="s">
        <v>1129</v>
      </c>
      <c r="G99" s="4" t="str">
        <f t="shared" ca="1" si="1"/>
        <v>uaesp@uaesp.gov.co</v>
      </c>
      <c r="H99" s="10" t="s">
        <v>844</v>
      </c>
    </row>
    <row r="100" spans="1:8" ht="75" x14ac:dyDescent="0.2">
      <c r="A100" s="4">
        <v>2016</v>
      </c>
      <c r="B100" s="4">
        <v>99</v>
      </c>
      <c r="C100" s="4" t="s">
        <v>7</v>
      </c>
      <c r="D100" s="6" t="s">
        <v>217</v>
      </c>
      <c r="E100" s="4" t="s">
        <v>218</v>
      </c>
      <c r="F100" s="4" t="s">
        <v>1129</v>
      </c>
      <c r="G100" s="4" t="str">
        <f t="shared" ca="1" si="1"/>
        <v>uaesp@uaesp.gov.co</v>
      </c>
      <c r="H100" s="10" t="s">
        <v>845</v>
      </c>
    </row>
    <row r="101" spans="1:8" ht="60" x14ac:dyDescent="0.2">
      <c r="A101" s="4">
        <v>2016</v>
      </c>
      <c r="B101" s="4">
        <v>100</v>
      </c>
      <c r="C101" s="4" t="s">
        <v>7</v>
      </c>
      <c r="D101" s="6" t="s">
        <v>219</v>
      </c>
      <c r="E101" s="4" t="s">
        <v>220</v>
      </c>
      <c r="F101" s="4" t="s">
        <v>1129</v>
      </c>
      <c r="G101" s="4" t="str">
        <f t="shared" ca="1" si="1"/>
        <v>uaesp@uaesp.gov.co</v>
      </c>
      <c r="H101" s="10" t="s">
        <v>846</v>
      </c>
    </row>
    <row r="102" spans="1:8" ht="30" x14ac:dyDescent="0.2">
      <c r="A102" s="4">
        <v>2016</v>
      </c>
      <c r="B102" s="4">
        <v>101</v>
      </c>
      <c r="C102" s="4" t="s">
        <v>7</v>
      </c>
      <c r="D102" s="6" t="s">
        <v>221</v>
      </c>
      <c r="E102" s="4" t="s">
        <v>222</v>
      </c>
      <c r="F102" s="4" t="s">
        <v>1129</v>
      </c>
      <c r="G102" s="4" t="str">
        <f t="shared" ca="1" si="1"/>
        <v>uaesp@uaesp.gov.co</v>
      </c>
      <c r="H102" s="10" t="s">
        <v>847</v>
      </c>
    </row>
    <row r="103" spans="1:8" ht="45" x14ac:dyDescent="0.2">
      <c r="A103" s="4">
        <v>2016</v>
      </c>
      <c r="B103" s="4">
        <v>102</v>
      </c>
      <c r="C103" s="4" t="s">
        <v>7</v>
      </c>
      <c r="D103" s="6" t="s">
        <v>223</v>
      </c>
      <c r="E103" s="4" t="s">
        <v>224</v>
      </c>
      <c r="F103" s="4" t="s">
        <v>1129</v>
      </c>
      <c r="G103" s="4" t="str">
        <f t="shared" ca="1" si="1"/>
        <v>uaesp@uaesp.gov.co</v>
      </c>
      <c r="H103" s="10" t="s">
        <v>848</v>
      </c>
    </row>
    <row r="104" spans="1:8" ht="30" x14ac:dyDescent="0.2">
      <c r="A104" s="4">
        <v>2016</v>
      </c>
      <c r="B104" s="4">
        <v>103</v>
      </c>
      <c r="C104" s="4" t="s">
        <v>7</v>
      </c>
      <c r="D104" s="6" t="s">
        <v>225</v>
      </c>
      <c r="E104" s="4" t="s">
        <v>226</v>
      </c>
      <c r="F104" s="4" t="s">
        <v>1129</v>
      </c>
      <c r="G104" s="4" t="str">
        <f t="shared" ca="1" si="1"/>
        <v>uaesp@uaesp.gov.co</v>
      </c>
      <c r="H104" s="10" t="s">
        <v>849</v>
      </c>
    </row>
    <row r="105" spans="1:8" ht="45" x14ac:dyDescent="0.2">
      <c r="A105" s="4">
        <v>2016</v>
      </c>
      <c r="B105" s="4">
        <v>104</v>
      </c>
      <c r="C105" s="4" t="s">
        <v>7</v>
      </c>
      <c r="D105" s="6" t="s">
        <v>227</v>
      </c>
      <c r="E105" s="4" t="s">
        <v>228</v>
      </c>
      <c r="F105" s="4" t="s">
        <v>1129</v>
      </c>
      <c r="G105" s="4" t="str">
        <f t="shared" ca="1" si="1"/>
        <v>uaesp@uaesp.gov.co</v>
      </c>
      <c r="H105" s="10" t="s">
        <v>850</v>
      </c>
    </row>
    <row r="106" spans="1:8" ht="75" x14ac:dyDescent="0.2">
      <c r="A106" s="4">
        <v>2016</v>
      </c>
      <c r="B106" s="4">
        <v>105</v>
      </c>
      <c r="C106" s="4" t="s">
        <v>7</v>
      </c>
      <c r="D106" s="6" t="s">
        <v>229</v>
      </c>
      <c r="E106" s="4" t="s">
        <v>230</v>
      </c>
      <c r="F106" s="4" t="s">
        <v>1129</v>
      </c>
      <c r="G106" s="4" t="str">
        <f t="shared" ca="1" si="1"/>
        <v>uaesp@uaesp.gov.co</v>
      </c>
      <c r="H106" s="10" t="s">
        <v>851</v>
      </c>
    </row>
    <row r="107" spans="1:8" ht="75" x14ac:dyDescent="0.2">
      <c r="A107" s="4">
        <v>2016</v>
      </c>
      <c r="B107" s="4">
        <v>106</v>
      </c>
      <c r="C107" s="4" t="s">
        <v>7</v>
      </c>
      <c r="D107" s="6" t="s">
        <v>229</v>
      </c>
      <c r="E107" s="4" t="s">
        <v>231</v>
      </c>
      <c r="F107" s="4" t="s">
        <v>1129</v>
      </c>
      <c r="G107" s="4" t="str">
        <f t="shared" ca="1" si="1"/>
        <v>uaesp@uaesp.gov.co</v>
      </c>
      <c r="H107" s="10" t="s">
        <v>852</v>
      </c>
    </row>
    <row r="108" spans="1:8" ht="30" x14ac:dyDescent="0.2">
      <c r="A108" s="4">
        <v>2016</v>
      </c>
      <c r="B108" s="4">
        <v>107</v>
      </c>
      <c r="C108" s="4" t="s">
        <v>7</v>
      </c>
      <c r="D108" s="6" t="s">
        <v>232</v>
      </c>
      <c r="E108" s="4" t="s">
        <v>233</v>
      </c>
      <c r="F108" s="4" t="s">
        <v>1129</v>
      </c>
      <c r="G108" s="4" t="str">
        <f t="shared" ca="1" si="1"/>
        <v>uaesp@uaesp.gov.co</v>
      </c>
      <c r="H108" s="10" t="s">
        <v>853</v>
      </c>
    </row>
    <row r="109" spans="1:8" ht="45" x14ac:dyDescent="0.2">
      <c r="A109" s="4">
        <v>2016</v>
      </c>
      <c r="B109" s="4">
        <v>108</v>
      </c>
      <c r="C109" s="4" t="s">
        <v>7</v>
      </c>
      <c r="D109" s="6" t="s">
        <v>234</v>
      </c>
      <c r="E109" s="4" t="s">
        <v>235</v>
      </c>
      <c r="F109" s="4" t="s">
        <v>1129</v>
      </c>
      <c r="G109" s="4" t="str">
        <f t="shared" ca="1" si="1"/>
        <v>uaesp@uaesp.gov.co</v>
      </c>
      <c r="H109" s="10" t="s">
        <v>854</v>
      </c>
    </row>
    <row r="110" spans="1:8" ht="90" x14ac:dyDescent="0.2">
      <c r="A110" s="4">
        <v>2016</v>
      </c>
      <c r="B110" s="4">
        <v>109</v>
      </c>
      <c r="C110" s="4" t="s">
        <v>7</v>
      </c>
      <c r="D110" s="6" t="s">
        <v>236</v>
      </c>
      <c r="E110" s="4" t="s">
        <v>237</v>
      </c>
      <c r="F110" s="4" t="s">
        <v>1129</v>
      </c>
      <c r="G110" s="4" t="str">
        <f t="shared" ca="1" si="1"/>
        <v>uaesp@uaesp.gov.co</v>
      </c>
      <c r="H110" s="10" t="s">
        <v>855</v>
      </c>
    </row>
    <row r="111" spans="1:8" ht="60" x14ac:dyDescent="0.2">
      <c r="A111" s="4">
        <v>2016</v>
      </c>
      <c r="B111" s="4">
        <v>110</v>
      </c>
      <c r="C111" s="4" t="s">
        <v>7</v>
      </c>
      <c r="D111" s="6" t="s">
        <v>238</v>
      </c>
      <c r="E111" s="4" t="s">
        <v>239</v>
      </c>
      <c r="F111" s="4" t="s">
        <v>1129</v>
      </c>
      <c r="G111" s="4" t="str">
        <f t="shared" ca="1" si="1"/>
        <v>uaesp@uaesp.gov.co</v>
      </c>
      <c r="H111" s="10" t="s">
        <v>856</v>
      </c>
    </row>
    <row r="112" spans="1:8" ht="60" x14ac:dyDescent="0.2">
      <c r="A112" s="4">
        <v>2016</v>
      </c>
      <c r="B112" s="4">
        <v>111</v>
      </c>
      <c r="C112" s="4" t="s">
        <v>7</v>
      </c>
      <c r="D112" s="6" t="s">
        <v>240</v>
      </c>
      <c r="E112" s="4" t="s">
        <v>241</v>
      </c>
      <c r="F112" s="4" t="s">
        <v>1129</v>
      </c>
      <c r="G112" s="4" t="str">
        <f t="shared" ca="1" si="1"/>
        <v>uaesp@uaesp.gov.co</v>
      </c>
      <c r="H112" s="10" t="s">
        <v>857</v>
      </c>
    </row>
    <row r="113" spans="1:8" ht="45" x14ac:dyDescent="0.2">
      <c r="A113" s="4">
        <v>2016</v>
      </c>
      <c r="B113" s="4">
        <v>112</v>
      </c>
      <c r="C113" s="4" t="s">
        <v>7</v>
      </c>
      <c r="D113" s="6" t="s">
        <v>242</v>
      </c>
      <c r="E113" s="4" t="s">
        <v>243</v>
      </c>
      <c r="F113" s="4" t="s">
        <v>1129</v>
      </c>
      <c r="G113" s="4" t="str">
        <f t="shared" ca="1" si="1"/>
        <v>uaesp@uaesp.gov.co</v>
      </c>
      <c r="H113" s="10" t="s">
        <v>858</v>
      </c>
    </row>
    <row r="114" spans="1:8" ht="75" x14ac:dyDescent="0.2">
      <c r="A114" s="4">
        <v>2016</v>
      </c>
      <c r="B114" s="4">
        <v>113</v>
      </c>
      <c r="C114" s="4" t="s">
        <v>7</v>
      </c>
      <c r="D114" s="6" t="s">
        <v>244</v>
      </c>
      <c r="E114" s="4" t="s">
        <v>245</v>
      </c>
      <c r="F114" s="4" t="s">
        <v>1129</v>
      </c>
      <c r="G114" s="4" t="str">
        <f t="shared" ca="1" si="1"/>
        <v>uaesp@uaesp.gov.co</v>
      </c>
      <c r="H114" s="10" t="s">
        <v>859</v>
      </c>
    </row>
    <row r="115" spans="1:8" ht="60" x14ac:dyDescent="0.2">
      <c r="A115" s="4">
        <v>2016</v>
      </c>
      <c r="B115" s="4">
        <v>114</v>
      </c>
      <c r="C115" s="4" t="s">
        <v>7</v>
      </c>
      <c r="D115" s="6" t="s">
        <v>246</v>
      </c>
      <c r="E115" s="4" t="s">
        <v>247</v>
      </c>
      <c r="F115" s="4" t="s">
        <v>1129</v>
      </c>
      <c r="G115" s="4" t="str">
        <f t="shared" ca="1" si="1"/>
        <v>uaesp@uaesp.gov.co</v>
      </c>
      <c r="H115" s="10" t="s">
        <v>860</v>
      </c>
    </row>
    <row r="116" spans="1:8" ht="75" x14ac:dyDescent="0.2">
      <c r="A116" s="4">
        <v>2016</v>
      </c>
      <c r="B116" s="4">
        <v>115</v>
      </c>
      <c r="C116" s="4" t="s">
        <v>7</v>
      </c>
      <c r="D116" s="6" t="s">
        <v>248</v>
      </c>
      <c r="E116" s="4" t="s">
        <v>249</v>
      </c>
      <c r="F116" s="4" t="s">
        <v>1129</v>
      </c>
      <c r="G116" s="4" t="str">
        <f t="shared" ca="1" si="1"/>
        <v>uaesp@uaesp.gov.co</v>
      </c>
      <c r="H116" s="10" t="s">
        <v>861</v>
      </c>
    </row>
    <row r="117" spans="1:8" ht="45" x14ac:dyDescent="0.2">
      <c r="A117" s="4">
        <v>2016</v>
      </c>
      <c r="B117" s="4">
        <v>116</v>
      </c>
      <c r="C117" s="4" t="s">
        <v>7</v>
      </c>
      <c r="D117" s="6" t="s">
        <v>250</v>
      </c>
      <c r="E117" s="4" t="s">
        <v>251</v>
      </c>
      <c r="F117" s="4" t="s">
        <v>1129</v>
      </c>
      <c r="G117" s="4" t="str">
        <f t="shared" ca="1" si="1"/>
        <v>uaesp@uaesp.gov.co</v>
      </c>
      <c r="H117" s="10" t="s">
        <v>862</v>
      </c>
    </row>
    <row r="118" spans="1:8" ht="45" x14ac:dyDescent="0.2">
      <c r="A118" s="4">
        <v>2016</v>
      </c>
      <c r="B118" s="4">
        <v>117</v>
      </c>
      <c r="C118" s="4" t="s">
        <v>7</v>
      </c>
      <c r="D118" s="6" t="s">
        <v>252</v>
      </c>
      <c r="E118" s="4" t="s">
        <v>253</v>
      </c>
      <c r="F118" s="4" t="s">
        <v>1129</v>
      </c>
      <c r="G118" s="4" t="str">
        <f t="shared" ca="1" si="1"/>
        <v>uaesp@uaesp.gov.co</v>
      </c>
      <c r="H118" s="10" t="s">
        <v>863</v>
      </c>
    </row>
    <row r="119" spans="1:8" ht="60" x14ac:dyDescent="0.2">
      <c r="A119" s="4">
        <v>2016</v>
      </c>
      <c r="B119" s="4">
        <v>118</v>
      </c>
      <c r="C119" s="4" t="s">
        <v>7</v>
      </c>
      <c r="D119" s="6" t="s">
        <v>254</v>
      </c>
      <c r="E119" s="4" t="s">
        <v>255</v>
      </c>
      <c r="F119" s="4" t="s">
        <v>1129</v>
      </c>
      <c r="G119" s="4" t="str">
        <f t="shared" ca="1" si="1"/>
        <v>uaesp@uaesp.gov.co</v>
      </c>
      <c r="H119" s="10" t="s">
        <v>864</v>
      </c>
    </row>
    <row r="120" spans="1:8" ht="120" x14ac:dyDescent="0.2">
      <c r="A120" s="4">
        <v>2016</v>
      </c>
      <c r="B120" s="4">
        <v>119</v>
      </c>
      <c r="C120" s="4" t="s">
        <v>10</v>
      </c>
      <c r="D120" s="6" t="s">
        <v>256</v>
      </c>
      <c r="E120" s="4" t="s">
        <v>257</v>
      </c>
      <c r="F120" s="4"/>
      <c r="G120" s="4" t="str">
        <f t="shared" ca="1" si="1"/>
        <v>uaesp@uaesp.gov.co</v>
      </c>
      <c r="H120" s="10" t="s">
        <v>865</v>
      </c>
    </row>
    <row r="121" spans="1:8" ht="45" x14ac:dyDescent="0.2">
      <c r="A121" s="4">
        <v>2016</v>
      </c>
      <c r="B121" s="4">
        <v>120</v>
      </c>
      <c r="C121" s="4" t="s">
        <v>7</v>
      </c>
      <c r="D121" s="6" t="s">
        <v>258</v>
      </c>
      <c r="E121" s="4" t="s">
        <v>259</v>
      </c>
      <c r="F121" s="4" t="s">
        <v>1129</v>
      </c>
      <c r="G121" s="4" t="str">
        <f t="shared" ca="1" si="1"/>
        <v>uaesp@uaesp.gov.co</v>
      </c>
      <c r="H121" s="10" t="s">
        <v>866</v>
      </c>
    </row>
    <row r="122" spans="1:8" ht="75" x14ac:dyDescent="0.2">
      <c r="A122" s="4">
        <v>2016</v>
      </c>
      <c r="B122" s="4">
        <v>121</v>
      </c>
      <c r="C122" s="4" t="s">
        <v>7</v>
      </c>
      <c r="D122" s="6" t="s">
        <v>260</v>
      </c>
      <c r="E122" s="4" t="s">
        <v>261</v>
      </c>
      <c r="F122" s="4" t="s">
        <v>1129</v>
      </c>
      <c r="G122" s="4" t="str">
        <f t="shared" ca="1" si="1"/>
        <v>uaesp@uaesp.gov.co</v>
      </c>
      <c r="H122" s="10" t="s">
        <v>867</v>
      </c>
    </row>
    <row r="123" spans="1:8" ht="60" x14ac:dyDescent="0.2">
      <c r="A123" s="4">
        <v>2016</v>
      </c>
      <c r="B123" s="4">
        <v>122</v>
      </c>
      <c r="C123" s="4" t="s">
        <v>12</v>
      </c>
      <c r="D123" s="6" t="s">
        <v>262</v>
      </c>
      <c r="E123" s="4" t="s">
        <v>263</v>
      </c>
      <c r="F123" s="4" t="s">
        <v>1129</v>
      </c>
      <c r="G123" s="4" t="str">
        <f t="shared" ca="1" si="1"/>
        <v>uaesp@uaesp.gov.co</v>
      </c>
      <c r="H123" s="10" t="s">
        <v>868</v>
      </c>
    </row>
    <row r="124" spans="1:8" ht="60" x14ac:dyDescent="0.2">
      <c r="A124" s="4">
        <v>2016</v>
      </c>
      <c r="B124" s="4">
        <v>123</v>
      </c>
      <c r="C124" s="4" t="s">
        <v>7</v>
      </c>
      <c r="D124" s="6" t="s">
        <v>264</v>
      </c>
      <c r="E124" s="4" t="s">
        <v>265</v>
      </c>
      <c r="F124" s="4" t="s">
        <v>1129</v>
      </c>
      <c r="G124" s="4" t="str">
        <f t="shared" ca="1" si="1"/>
        <v>uaesp@uaesp.gov.co</v>
      </c>
      <c r="H124" s="10" t="s">
        <v>869</v>
      </c>
    </row>
    <row r="125" spans="1:8" ht="45" x14ac:dyDescent="0.2">
      <c r="A125" s="4">
        <v>2016</v>
      </c>
      <c r="B125" s="4">
        <v>124</v>
      </c>
      <c r="C125" s="4" t="s">
        <v>7</v>
      </c>
      <c r="D125" s="6" t="s">
        <v>266</v>
      </c>
      <c r="E125" s="4" t="s">
        <v>267</v>
      </c>
      <c r="F125" s="4" t="s">
        <v>1129</v>
      </c>
      <c r="G125" s="4" t="str">
        <f t="shared" ca="1" si="1"/>
        <v>uaesp@uaesp.gov.co</v>
      </c>
      <c r="H125" s="10" t="s">
        <v>870</v>
      </c>
    </row>
    <row r="126" spans="1:8" ht="60" x14ac:dyDescent="0.2">
      <c r="A126" s="4">
        <v>2016</v>
      </c>
      <c r="B126" s="4">
        <v>125</v>
      </c>
      <c r="C126" s="4" t="s">
        <v>7</v>
      </c>
      <c r="D126" s="6" t="s">
        <v>268</v>
      </c>
      <c r="E126" s="4" t="s">
        <v>269</v>
      </c>
      <c r="F126" s="4" t="s">
        <v>1129</v>
      </c>
      <c r="G126" s="4" t="str">
        <f t="shared" ca="1" si="1"/>
        <v>uaesp@uaesp.gov.co</v>
      </c>
      <c r="H126" s="10" t="s">
        <v>871</v>
      </c>
    </row>
    <row r="127" spans="1:8" ht="30" x14ac:dyDescent="0.2">
      <c r="A127" s="4">
        <v>2016</v>
      </c>
      <c r="B127" s="4">
        <v>126</v>
      </c>
      <c r="C127" s="4" t="s">
        <v>7</v>
      </c>
      <c r="D127" s="6" t="s">
        <v>270</v>
      </c>
      <c r="E127" s="4" t="s">
        <v>271</v>
      </c>
      <c r="F127" s="4" t="s">
        <v>1129</v>
      </c>
      <c r="G127" s="4" t="str">
        <f t="shared" ca="1" si="1"/>
        <v>uaesp@uaesp.gov.co</v>
      </c>
      <c r="H127" s="10" t="s">
        <v>872</v>
      </c>
    </row>
    <row r="128" spans="1:8" ht="60" x14ac:dyDescent="0.2">
      <c r="A128" s="4">
        <v>2016</v>
      </c>
      <c r="B128" s="4">
        <v>127</v>
      </c>
      <c r="C128" s="4" t="s">
        <v>7</v>
      </c>
      <c r="D128" s="6" t="s">
        <v>272</v>
      </c>
      <c r="E128" s="4" t="s">
        <v>273</v>
      </c>
      <c r="F128" s="4" t="s">
        <v>1129</v>
      </c>
      <c r="G128" s="4" t="str">
        <f t="shared" ca="1" si="1"/>
        <v>uaesp@uaesp.gov.co</v>
      </c>
      <c r="H128" s="10" t="s">
        <v>873</v>
      </c>
    </row>
    <row r="129" spans="1:8" ht="60" x14ac:dyDescent="0.2">
      <c r="A129" s="4">
        <v>2016</v>
      </c>
      <c r="B129" s="4">
        <v>128</v>
      </c>
      <c r="C129" s="4" t="s">
        <v>7</v>
      </c>
      <c r="D129" s="6" t="s">
        <v>274</v>
      </c>
      <c r="E129" s="4" t="s">
        <v>275</v>
      </c>
      <c r="F129" s="4" t="s">
        <v>1129</v>
      </c>
      <c r="G129" s="4" t="str">
        <f t="shared" ca="1" si="1"/>
        <v>uaesp@uaesp.gov.co</v>
      </c>
      <c r="H129" s="10" t="s">
        <v>874</v>
      </c>
    </row>
    <row r="130" spans="1:8" ht="45" x14ac:dyDescent="0.2">
      <c r="A130" s="4">
        <v>2016</v>
      </c>
      <c r="B130" s="4">
        <v>129</v>
      </c>
      <c r="C130" s="4" t="s">
        <v>7</v>
      </c>
      <c r="D130" s="6" t="s">
        <v>234</v>
      </c>
      <c r="E130" s="4" t="s">
        <v>276</v>
      </c>
      <c r="F130" s="4" t="s">
        <v>1129</v>
      </c>
      <c r="G130" s="4" t="str">
        <f t="shared" ca="1" si="1"/>
        <v>uaesp@uaesp.gov.co</v>
      </c>
      <c r="H130" s="10" t="s">
        <v>875</v>
      </c>
    </row>
    <row r="131" spans="1:8" ht="75" x14ac:dyDescent="0.2">
      <c r="A131" s="4">
        <v>2016</v>
      </c>
      <c r="B131" s="4">
        <v>130</v>
      </c>
      <c r="C131" s="4" t="s">
        <v>7</v>
      </c>
      <c r="D131" s="6" t="s">
        <v>229</v>
      </c>
      <c r="E131" s="4" t="s">
        <v>277</v>
      </c>
      <c r="F131" s="4" t="s">
        <v>1129</v>
      </c>
      <c r="G131" s="4" t="str">
        <f t="shared" ref="G131:G194" ca="1" si="2">$G$2</f>
        <v>uaesp@uaesp.gov.co</v>
      </c>
      <c r="H131" s="10" t="s">
        <v>876</v>
      </c>
    </row>
    <row r="132" spans="1:8" ht="75" x14ac:dyDescent="0.2">
      <c r="A132" s="4">
        <v>2016</v>
      </c>
      <c r="B132" s="4">
        <v>131</v>
      </c>
      <c r="C132" s="4" t="s">
        <v>7</v>
      </c>
      <c r="D132" s="6" t="s">
        <v>278</v>
      </c>
      <c r="E132" s="4" t="s">
        <v>279</v>
      </c>
      <c r="F132" s="4" t="s">
        <v>1129</v>
      </c>
      <c r="G132" s="4" t="str">
        <f t="shared" ca="1" si="2"/>
        <v>uaesp@uaesp.gov.co</v>
      </c>
      <c r="H132" s="10" t="s">
        <v>877</v>
      </c>
    </row>
    <row r="133" spans="1:8" ht="45" x14ac:dyDescent="0.2">
      <c r="A133" s="4">
        <v>2016</v>
      </c>
      <c r="B133" s="4">
        <v>132</v>
      </c>
      <c r="C133" s="4" t="s">
        <v>7</v>
      </c>
      <c r="D133" s="6" t="s">
        <v>280</v>
      </c>
      <c r="E133" s="4" t="s">
        <v>281</v>
      </c>
      <c r="F133" s="4" t="s">
        <v>1129</v>
      </c>
      <c r="G133" s="4" t="str">
        <f t="shared" ca="1" si="2"/>
        <v>uaesp@uaesp.gov.co</v>
      </c>
      <c r="H133" s="10" t="s">
        <v>878</v>
      </c>
    </row>
    <row r="134" spans="1:8" ht="60" x14ac:dyDescent="0.2">
      <c r="A134" s="4">
        <v>2016</v>
      </c>
      <c r="B134" s="4">
        <v>133</v>
      </c>
      <c r="C134" s="4" t="s">
        <v>7</v>
      </c>
      <c r="D134" s="6" t="s">
        <v>282</v>
      </c>
      <c r="E134" s="4" t="s">
        <v>283</v>
      </c>
      <c r="F134" s="4" t="s">
        <v>1132</v>
      </c>
      <c r="G134" s="4" t="str">
        <f t="shared" ca="1" si="2"/>
        <v>uaesp@uaesp.gov.co</v>
      </c>
      <c r="H134" s="10" t="s">
        <v>879</v>
      </c>
    </row>
    <row r="135" spans="1:8" ht="30" x14ac:dyDescent="0.2">
      <c r="A135" s="4">
        <v>2016</v>
      </c>
      <c r="B135" s="4">
        <v>134</v>
      </c>
      <c r="C135" s="4" t="s">
        <v>7</v>
      </c>
      <c r="D135" s="6" t="s">
        <v>284</v>
      </c>
      <c r="E135" s="4" t="s">
        <v>285</v>
      </c>
      <c r="F135" s="4" t="s">
        <v>1129</v>
      </c>
      <c r="G135" s="4" t="str">
        <f t="shared" ca="1" si="2"/>
        <v>uaesp@uaesp.gov.co</v>
      </c>
      <c r="H135" s="10" t="s">
        <v>880</v>
      </c>
    </row>
    <row r="136" spans="1:8" ht="75" x14ac:dyDescent="0.2">
      <c r="A136" s="4">
        <v>2016</v>
      </c>
      <c r="B136" s="4">
        <v>135</v>
      </c>
      <c r="C136" s="4" t="s">
        <v>7</v>
      </c>
      <c r="D136" s="6" t="s">
        <v>286</v>
      </c>
      <c r="E136" s="4" t="s">
        <v>287</v>
      </c>
      <c r="F136" s="4" t="s">
        <v>1129</v>
      </c>
      <c r="G136" s="4" t="str">
        <f t="shared" ca="1" si="2"/>
        <v>uaesp@uaesp.gov.co</v>
      </c>
      <c r="H136" s="10" t="s">
        <v>881</v>
      </c>
    </row>
    <row r="137" spans="1:8" ht="45" x14ac:dyDescent="0.2">
      <c r="A137" s="4">
        <v>2016</v>
      </c>
      <c r="B137" s="4">
        <v>136</v>
      </c>
      <c r="C137" s="4" t="s">
        <v>7</v>
      </c>
      <c r="D137" s="6" t="s">
        <v>288</v>
      </c>
      <c r="E137" s="4" t="s">
        <v>289</v>
      </c>
      <c r="F137" s="4" t="s">
        <v>1129</v>
      </c>
      <c r="G137" s="4" t="str">
        <f t="shared" ca="1" si="2"/>
        <v>uaesp@uaesp.gov.co</v>
      </c>
      <c r="H137" s="10" t="s">
        <v>882</v>
      </c>
    </row>
    <row r="138" spans="1:8" ht="45" x14ac:dyDescent="0.2">
      <c r="A138" s="4">
        <v>2016</v>
      </c>
      <c r="B138" s="4">
        <v>137</v>
      </c>
      <c r="C138" s="4" t="s">
        <v>7</v>
      </c>
      <c r="D138" s="6" t="s">
        <v>290</v>
      </c>
      <c r="E138" s="4" t="s">
        <v>291</v>
      </c>
      <c r="F138" s="4" t="s">
        <v>1129</v>
      </c>
      <c r="G138" s="4" t="str">
        <f t="shared" ca="1" si="2"/>
        <v>uaesp@uaesp.gov.co</v>
      </c>
      <c r="H138" s="10" t="s">
        <v>883</v>
      </c>
    </row>
    <row r="139" spans="1:8" ht="75" x14ac:dyDescent="0.2">
      <c r="A139" s="4">
        <v>2016</v>
      </c>
      <c r="B139" s="4">
        <v>138</v>
      </c>
      <c r="C139" s="4" t="s">
        <v>7</v>
      </c>
      <c r="D139" s="6" t="s">
        <v>292</v>
      </c>
      <c r="E139" s="4" t="s">
        <v>293</v>
      </c>
      <c r="F139" s="4" t="s">
        <v>1129</v>
      </c>
      <c r="G139" s="4" t="str">
        <f t="shared" ca="1" si="2"/>
        <v>uaesp@uaesp.gov.co</v>
      </c>
      <c r="H139" s="10" t="s">
        <v>884</v>
      </c>
    </row>
    <row r="140" spans="1:8" ht="75" x14ac:dyDescent="0.2">
      <c r="A140" s="4">
        <v>2016</v>
      </c>
      <c r="B140" s="4">
        <v>139</v>
      </c>
      <c r="C140" s="4" t="s">
        <v>7</v>
      </c>
      <c r="D140" s="6" t="s">
        <v>294</v>
      </c>
      <c r="E140" s="4" t="s">
        <v>295</v>
      </c>
      <c r="F140" s="4" t="s">
        <v>1129</v>
      </c>
      <c r="G140" s="4" t="str">
        <f t="shared" ca="1" si="2"/>
        <v>uaesp@uaesp.gov.co</v>
      </c>
      <c r="H140" s="10" t="s">
        <v>885</v>
      </c>
    </row>
    <row r="141" spans="1:8" ht="60" x14ac:dyDescent="0.2">
      <c r="A141" s="4">
        <v>2016</v>
      </c>
      <c r="B141" s="4">
        <v>140</v>
      </c>
      <c r="C141" s="4" t="s">
        <v>7</v>
      </c>
      <c r="D141" s="6" t="s">
        <v>296</v>
      </c>
      <c r="E141" s="4" t="s">
        <v>297</v>
      </c>
      <c r="F141" s="4" t="s">
        <v>1129</v>
      </c>
      <c r="G141" s="4" t="str">
        <f t="shared" ca="1" si="2"/>
        <v>uaesp@uaesp.gov.co</v>
      </c>
      <c r="H141" s="10" t="s">
        <v>886</v>
      </c>
    </row>
    <row r="142" spans="1:8" ht="30" x14ac:dyDescent="0.2">
      <c r="A142" s="4">
        <v>2016</v>
      </c>
      <c r="B142" s="4">
        <v>141</v>
      </c>
      <c r="C142" s="4" t="s">
        <v>7</v>
      </c>
      <c r="D142" s="6" t="s">
        <v>298</v>
      </c>
      <c r="E142" s="4" t="s">
        <v>299</v>
      </c>
      <c r="F142" s="4" t="s">
        <v>1129</v>
      </c>
      <c r="G142" s="4" t="str">
        <f t="shared" ca="1" si="2"/>
        <v>uaesp@uaesp.gov.co</v>
      </c>
      <c r="H142" s="10" t="s">
        <v>887</v>
      </c>
    </row>
    <row r="143" spans="1:8" ht="60" x14ac:dyDescent="0.2">
      <c r="A143" s="4">
        <v>2016</v>
      </c>
      <c r="B143" s="4">
        <v>142</v>
      </c>
      <c r="C143" s="4" t="s">
        <v>7</v>
      </c>
      <c r="D143" s="6" t="s">
        <v>300</v>
      </c>
      <c r="E143" s="4" t="s">
        <v>301</v>
      </c>
      <c r="F143" s="4" t="s">
        <v>1129</v>
      </c>
      <c r="G143" s="4" t="str">
        <f t="shared" ca="1" si="2"/>
        <v>uaesp@uaesp.gov.co</v>
      </c>
      <c r="H143" s="10" t="s">
        <v>888</v>
      </c>
    </row>
    <row r="144" spans="1:8" ht="30" x14ac:dyDescent="0.2">
      <c r="A144" s="4">
        <v>2016</v>
      </c>
      <c r="B144" s="4">
        <v>143</v>
      </c>
      <c r="C144" s="4" t="s">
        <v>7</v>
      </c>
      <c r="D144" s="6" t="s">
        <v>302</v>
      </c>
      <c r="E144" s="4" t="s">
        <v>303</v>
      </c>
      <c r="F144" s="4" t="s">
        <v>1129</v>
      </c>
      <c r="G144" s="4" t="str">
        <f t="shared" ca="1" si="2"/>
        <v>uaesp@uaesp.gov.co</v>
      </c>
      <c r="H144" s="10" t="s">
        <v>889</v>
      </c>
    </row>
    <row r="145" spans="1:8" ht="30" x14ac:dyDescent="0.2">
      <c r="A145" s="4">
        <v>2016</v>
      </c>
      <c r="B145" s="4">
        <v>144</v>
      </c>
      <c r="C145" s="4" t="s">
        <v>7</v>
      </c>
      <c r="D145" s="6" t="s">
        <v>304</v>
      </c>
      <c r="E145" s="4" t="s">
        <v>305</v>
      </c>
      <c r="F145" s="4" t="s">
        <v>1129</v>
      </c>
      <c r="G145" s="4" t="str">
        <f t="shared" ca="1" si="2"/>
        <v>uaesp@uaesp.gov.co</v>
      </c>
      <c r="H145" s="10" t="s">
        <v>890</v>
      </c>
    </row>
    <row r="146" spans="1:8" ht="45" x14ac:dyDescent="0.2">
      <c r="A146" s="4">
        <v>2016</v>
      </c>
      <c r="B146" s="4">
        <v>145</v>
      </c>
      <c r="C146" s="4" t="s">
        <v>7</v>
      </c>
      <c r="D146" s="6" t="s">
        <v>306</v>
      </c>
      <c r="E146" s="4" t="s">
        <v>307</v>
      </c>
      <c r="F146" s="4" t="s">
        <v>1133</v>
      </c>
      <c r="G146" s="4" t="str">
        <f t="shared" ca="1" si="2"/>
        <v>uaesp@uaesp.gov.co</v>
      </c>
      <c r="H146" s="10" t="s">
        <v>891</v>
      </c>
    </row>
    <row r="147" spans="1:8" ht="30" x14ac:dyDescent="0.2">
      <c r="A147" s="4">
        <v>2016</v>
      </c>
      <c r="B147" s="4">
        <v>146</v>
      </c>
      <c r="C147" s="4" t="s">
        <v>7</v>
      </c>
      <c r="D147" s="6" t="s">
        <v>308</v>
      </c>
      <c r="E147" s="4" t="s">
        <v>309</v>
      </c>
      <c r="F147" s="4" t="s">
        <v>1129</v>
      </c>
      <c r="G147" s="4" t="str">
        <f t="shared" ca="1" si="2"/>
        <v>uaesp@uaesp.gov.co</v>
      </c>
      <c r="H147" s="10" t="s">
        <v>892</v>
      </c>
    </row>
    <row r="148" spans="1:8" ht="30" x14ac:dyDescent="0.2">
      <c r="A148" s="4">
        <v>2016</v>
      </c>
      <c r="B148" s="4">
        <v>147</v>
      </c>
      <c r="C148" s="4" t="s">
        <v>7</v>
      </c>
      <c r="D148" s="6" t="s">
        <v>310</v>
      </c>
      <c r="E148" s="4" t="s">
        <v>311</v>
      </c>
      <c r="F148" s="4" t="s">
        <v>1129</v>
      </c>
      <c r="G148" s="4" t="str">
        <f t="shared" ca="1" si="2"/>
        <v>uaesp@uaesp.gov.co</v>
      </c>
      <c r="H148" s="10" t="s">
        <v>893</v>
      </c>
    </row>
    <row r="149" spans="1:8" ht="30" x14ac:dyDescent="0.2">
      <c r="A149" s="4">
        <v>2016</v>
      </c>
      <c r="B149" s="4">
        <v>148</v>
      </c>
      <c r="C149" s="4" t="s">
        <v>7</v>
      </c>
      <c r="D149" s="6" t="s">
        <v>312</v>
      </c>
      <c r="E149" s="4" t="s">
        <v>313</v>
      </c>
      <c r="F149" s="4" t="s">
        <v>1129</v>
      </c>
      <c r="G149" s="4" t="str">
        <f t="shared" ca="1" si="2"/>
        <v>uaesp@uaesp.gov.co</v>
      </c>
      <c r="H149" s="10" t="s">
        <v>894</v>
      </c>
    </row>
    <row r="150" spans="1:8" ht="75" x14ac:dyDescent="0.2">
      <c r="A150" s="4">
        <v>2016</v>
      </c>
      <c r="B150" s="4">
        <v>149</v>
      </c>
      <c r="C150" s="4" t="s">
        <v>7</v>
      </c>
      <c r="D150" s="6" t="s">
        <v>314</v>
      </c>
      <c r="E150" s="4" t="s">
        <v>315</v>
      </c>
      <c r="F150" s="4" t="s">
        <v>1129</v>
      </c>
      <c r="G150" s="4" t="str">
        <f t="shared" ca="1" si="2"/>
        <v>uaesp@uaesp.gov.co</v>
      </c>
      <c r="H150" s="10" t="s">
        <v>895</v>
      </c>
    </row>
    <row r="151" spans="1:8" ht="30" x14ac:dyDescent="0.2">
      <c r="A151" s="4">
        <v>2016</v>
      </c>
      <c r="B151" s="4">
        <v>150</v>
      </c>
      <c r="C151" s="4" t="s">
        <v>7</v>
      </c>
      <c r="D151" s="6" t="s">
        <v>316</v>
      </c>
      <c r="E151" s="4" t="s">
        <v>183</v>
      </c>
      <c r="F151" s="4"/>
      <c r="G151" s="4" t="str">
        <f t="shared" ca="1" si="2"/>
        <v>uaesp@uaesp.gov.co</v>
      </c>
      <c r="H151" s="10" t="s">
        <v>896</v>
      </c>
    </row>
    <row r="152" spans="1:8" ht="45" x14ac:dyDescent="0.2">
      <c r="A152" s="4">
        <v>2016</v>
      </c>
      <c r="B152" s="4">
        <v>151</v>
      </c>
      <c r="C152" s="4" t="s">
        <v>7</v>
      </c>
      <c r="D152" s="6" t="s">
        <v>317</v>
      </c>
      <c r="E152" s="4" t="s">
        <v>318</v>
      </c>
      <c r="F152" s="4" t="s">
        <v>1129</v>
      </c>
      <c r="G152" s="4" t="str">
        <f t="shared" ca="1" si="2"/>
        <v>uaesp@uaesp.gov.co</v>
      </c>
      <c r="H152" s="10" t="s">
        <v>897</v>
      </c>
    </row>
    <row r="153" spans="1:8" ht="30" x14ac:dyDescent="0.2">
      <c r="A153" s="4">
        <v>2016</v>
      </c>
      <c r="B153" s="4">
        <v>152</v>
      </c>
      <c r="C153" s="4" t="s">
        <v>7</v>
      </c>
      <c r="D153" s="6" t="s">
        <v>319</v>
      </c>
      <c r="E153" s="4" t="s">
        <v>320</v>
      </c>
      <c r="F153" s="4" t="s">
        <v>1129</v>
      </c>
      <c r="G153" s="4" t="str">
        <f t="shared" ca="1" si="2"/>
        <v>uaesp@uaesp.gov.co</v>
      </c>
      <c r="H153" s="10" t="s">
        <v>898</v>
      </c>
    </row>
    <row r="154" spans="1:8" ht="45" x14ac:dyDescent="0.2">
      <c r="A154" s="4">
        <v>2016</v>
      </c>
      <c r="B154" s="4">
        <v>153</v>
      </c>
      <c r="C154" s="4" t="s">
        <v>7</v>
      </c>
      <c r="D154" s="6" t="s">
        <v>321</v>
      </c>
      <c r="E154" s="4" t="s">
        <v>322</v>
      </c>
      <c r="F154" s="4" t="s">
        <v>1129</v>
      </c>
      <c r="G154" s="4" t="str">
        <f t="shared" ca="1" si="2"/>
        <v>uaesp@uaesp.gov.co</v>
      </c>
      <c r="H154" s="10" t="s">
        <v>899</v>
      </c>
    </row>
    <row r="155" spans="1:8" ht="30" x14ac:dyDescent="0.2">
      <c r="A155" s="4">
        <v>2016</v>
      </c>
      <c r="B155" s="4">
        <v>154</v>
      </c>
      <c r="C155" s="4" t="s">
        <v>7</v>
      </c>
      <c r="D155" s="6" t="s">
        <v>323</v>
      </c>
      <c r="E155" s="4" t="s">
        <v>324</v>
      </c>
      <c r="F155" s="4" t="s">
        <v>1134</v>
      </c>
      <c r="G155" s="4" t="str">
        <f t="shared" ca="1" si="2"/>
        <v>uaesp@uaesp.gov.co</v>
      </c>
      <c r="H155" s="10" t="s">
        <v>900</v>
      </c>
    </row>
    <row r="156" spans="1:8" ht="45" x14ac:dyDescent="0.2">
      <c r="A156" s="4">
        <v>2016</v>
      </c>
      <c r="B156" s="4">
        <v>155</v>
      </c>
      <c r="C156" s="4" t="s">
        <v>7</v>
      </c>
      <c r="D156" s="6" t="s">
        <v>325</v>
      </c>
      <c r="E156" s="4" t="s">
        <v>326</v>
      </c>
      <c r="F156" s="4" t="s">
        <v>1129</v>
      </c>
      <c r="G156" s="4" t="str">
        <f t="shared" ca="1" si="2"/>
        <v>uaesp@uaesp.gov.co</v>
      </c>
      <c r="H156" s="10" t="s">
        <v>901</v>
      </c>
    </row>
    <row r="157" spans="1:8" ht="30" x14ac:dyDescent="0.2">
      <c r="A157" s="4">
        <v>2016</v>
      </c>
      <c r="B157" s="4">
        <v>156</v>
      </c>
      <c r="C157" s="4" t="s">
        <v>7</v>
      </c>
      <c r="D157" s="6" t="s">
        <v>327</v>
      </c>
      <c r="E157" s="4" t="s">
        <v>328</v>
      </c>
      <c r="F157" s="4" t="s">
        <v>1129</v>
      </c>
      <c r="G157" s="4" t="str">
        <f t="shared" ca="1" si="2"/>
        <v>uaesp@uaesp.gov.co</v>
      </c>
      <c r="H157" s="10" t="s">
        <v>902</v>
      </c>
    </row>
    <row r="158" spans="1:8" ht="45" x14ac:dyDescent="0.2">
      <c r="A158" s="4">
        <v>2016</v>
      </c>
      <c r="B158" s="4">
        <v>157</v>
      </c>
      <c r="C158" s="4" t="s">
        <v>7</v>
      </c>
      <c r="D158" s="6" t="s">
        <v>329</v>
      </c>
      <c r="E158" s="4" t="s">
        <v>330</v>
      </c>
      <c r="F158" s="4" t="s">
        <v>1129</v>
      </c>
      <c r="G158" s="4" t="str">
        <f t="shared" ca="1" si="2"/>
        <v>uaesp@uaesp.gov.co</v>
      </c>
      <c r="H158" s="10" t="s">
        <v>903</v>
      </c>
    </row>
    <row r="159" spans="1:8" ht="45" x14ac:dyDescent="0.2">
      <c r="A159" s="4">
        <v>2016</v>
      </c>
      <c r="B159" s="4">
        <v>158</v>
      </c>
      <c r="C159" s="4" t="s">
        <v>7</v>
      </c>
      <c r="D159" s="6" t="s">
        <v>331</v>
      </c>
      <c r="E159" s="4" t="s">
        <v>332</v>
      </c>
      <c r="F159" s="4" t="s">
        <v>1129</v>
      </c>
      <c r="G159" s="4" t="str">
        <f t="shared" ca="1" si="2"/>
        <v>uaesp@uaesp.gov.co</v>
      </c>
      <c r="H159" s="10" t="s">
        <v>904</v>
      </c>
    </row>
    <row r="160" spans="1:8" ht="30" x14ac:dyDescent="0.2">
      <c r="A160" s="4">
        <v>2016</v>
      </c>
      <c r="B160" s="4">
        <v>159</v>
      </c>
      <c r="C160" s="4" t="s">
        <v>7</v>
      </c>
      <c r="D160" s="6" t="s">
        <v>333</v>
      </c>
      <c r="E160" s="4" t="s">
        <v>334</v>
      </c>
      <c r="F160" s="4" t="s">
        <v>1129</v>
      </c>
      <c r="G160" s="4" t="str">
        <f t="shared" ca="1" si="2"/>
        <v>uaesp@uaesp.gov.co</v>
      </c>
      <c r="H160" s="10" t="s">
        <v>905</v>
      </c>
    </row>
    <row r="161" spans="1:8" ht="45" x14ac:dyDescent="0.2">
      <c r="A161" s="4">
        <v>2016</v>
      </c>
      <c r="B161" s="4">
        <v>160</v>
      </c>
      <c r="C161" s="4" t="s">
        <v>7</v>
      </c>
      <c r="D161" s="6" t="s">
        <v>335</v>
      </c>
      <c r="E161" s="4" t="s">
        <v>336</v>
      </c>
      <c r="F161" s="4" t="s">
        <v>1129</v>
      </c>
      <c r="G161" s="4" t="str">
        <f t="shared" ca="1" si="2"/>
        <v>uaesp@uaesp.gov.co</v>
      </c>
      <c r="H161" s="10" t="s">
        <v>906</v>
      </c>
    </row>
    <row r="162" spans="1:8" ht="45" x14ac:dyDescent="0.2">
      <c r="A162" s="4">
        <v>2016</v>
      </c>
      <c r="B162" s="4">
        <v>161</v>
      </c>
      <c r="C162" s="4" t="s">
        <v>7</v>
      </c>
      <c r="D162" s="6" t="s">
        <v>337</v>
      </c>
      <c r="E162" s="4" t="s">
        <v>338</v>
      </c>
      <c r="F162" s="4" t="s">
        <v>1129</v>
      </c>
      <c r="G162" s="4" t="str">
        <f t="shared" ca="1" si="2"/>
        <v>uaesp@uaesp.gov.co</v>
      </c>
      <c r="H162" s="10" t="s">
        <v>907</v>
      </c>
    </row>
    <row r="163" spans="1:8" ht="45" x14ac:dyDescent="0.2">
      <c r="A163" s="4">
        <v>2016</v>
      </c>
      <c r="B163" s="4">
        <v>162</v>
      </c>
      <c r="C163" s="4" t="s">
        <v>7</v>
      </c>
      <c r="D163" s="6" t="s">
        <v>339</v>
      </c>
      <c r="E163" s="4" t="s">
        <v>340</v>
      </c>
      <c r="F163" s="4" t="s">
        <v>1129</v>
      </c>
      <c r="G163" s="4" t="str">
        <f t="shared" ca="1" si="2"/>
        <v>uaesp@uaesp.gov.co</v>
      </c>
      <c r="H163" s="10" t="s">
        <v>908</v>
      </c>
    </row>
    <row r="164" spans="1:8" ht="45" x14ac:dyDescent="0.2">
      <c r="A164" s="4">
        <v>2016</v>
      </c>
      <c r="B164" s="4">
        <v>163</v>
      </c>
      <c r="C164" s="4" t="s">
        <v>7</v>
      </c>
      <c r="D164" s="6" t="s">
        <v>341</v>
      </c>
      <c r="E164" s="4" t="s">
        <v>342</v>
      </c>
      <c r="F164" s="4" t="s">
        <v>1129</v>
      </c>
      <c r="G164" s="4" t="str">
        <f t="shared" ca="1" si="2"/>
        <v>uaesp@uaesp.gov.co</v>
      </c>
      <c r="H164" s="10" t="s">
        <v>909</v>
      </c>
    </row>
    <row r="165" spans="1:8" ht="30" x14ac:dyDescent="0.2">
      <c r="A165" s="4">
        <v>2016</v>
      </c>
      <c r="B165" s="4">
        <v>164</v>
      </c>
      <c r="C165" s="4" t="s">
        <v>7</v>
      </c>
      <c r="D165" s="6" t="s">
        <v>298</v>
      </c>
      <c r="E165" s="4" t="s">
        <v>343</v>
      </c>
      <c r="F165" s="4" t="s">
        <v>1135</v>
      </c>
      <c r="G165" s="4" t="str">
        <f t="shared" ca="1" si="2"/>
        <v>uaesp@uaesp.gov.co</v>
      </c>
      <c r="H165" s="10" t="s">
        <v>910</v>
      </c>
    </row>
    <row r="166" spans="1:8" ht="45" x14ac:dyDescent="0.2">
      <c r="A166" s="4">
        <v>2016</v>
      </c>
      <c r="B166" s="4">
        <v>165</v>
      </c>
      <c r="C166" s="4" t="s">
        <v>7</v>
      </c>
      <c r="D166" s="6" t="s">
        <v>344</v>
      </c>
      <c r="E166" s="4" t="s">
        <v>345</v>
      </c>
      <c r="F166" s="4" t="s">
        <v>1129</v>
      </c>
      <c r="G166" s="4" t="str">
        <f t="shared" ca="1" si="2"/>
        <v>uaesp@uaesp.gov.co</v>
      </c>
      <c r="H166" s="10" t="s">
        <v>911</v>
      </c>
    </row>
    <row r="167" spans="1:8" ht="45" x14ac:dyDescent="0.2">
      <c r="A167" s="4">
        <v>2016</v>
      </c>
      <c r="B167" s="4">
        <v>166</v>
      </c>
      <c r="C167" s="4" t="s">
        <v>7</v>
      </c>
      <c r="D167" s="6" t="s">
        <v>346</v>
      </c>
      <c r="E167" s="4" t="s">
        <v>347</v>
      </c>
      <c r="F167" s="4" t="s">
        <v>1129</v>
      </c>
      <c r="G167" s="4" t="str">
        <f t="shared" ca="1" si="2"/>
        <v>uaesp@uaesp.gov.co</v>
      </c>
      <c r="H167" s="10" t="s">
        <v>912</v>
      </c>
    </row>
    <row r="168" spans="1:8" ht="45" x14ac:dyDescent="0.2">
      <c r="A168" s="4">
        <v>2016</v>
      </c>
      <c r="B168" s="4">
        <v>167</v>
      </c>
      <c r="C168" s="4" t="s">
        <v>7</v>
      </c>
      <c r="D168" s="6" t="s">
        <v>348</v>
      </c>
      <c r="E168" s="4" t="s">
        <v>349</v>
      </c>
      <c r="F168" s="4" t="s">
        <v>1129</v>
      </c>
      <c r="G168" s="4" t="str">
        <f t="shared" ca="1" si="2"/>
        <v>uaesp@uaesp.gov.co</v>
      </c>
      <c r="H168" s="10" t="s">
        <v>813</v>
      </c>
    </row>
    <row r="169" spans="1:8" ht="45" x14ac:dyDescent="0.2">
      <c r="A169" s="4">
        <v>2016</v>
      </c>
      <c r="B169" s="4">
        <v>168</v>
      </c>
      <c r="C169" s="4" t="s">
        <v>7</v>
      </c>
      <c r="D169" s="6" t="s">
        <v>350</v>
      </c>
      <c r="E169" s="4" t="s">
        <v>351</v>
      </c>
      <c r="F169" s="4" t="s">
        <v>1129</v>
      </c>
      <c r="G169" s="4" t="str">
        <f t="shared" ca="1" si="2"/>
        <v>uaesp@uaesp.gov.co</v>
      </c>
      <c r="H169" s="10" t="s">
        <v>913</v>
      </c>
    </row>
    <row r="170" spans="1:8" ht="60" x14ac:dyDescent="0.2">
      <c r="A170" s="4">
        <v>2016</v>
      </c>
      <c r="B170" s="4">
        <v>169</v>
      </c>
      <c r="C170" s="4" t="s">
        <v>7</v>
      </c>
      <c r="D170" s="6" t="s">
        <v>352</v>
      </c>
      <c r="E170" s="4" t="s">
        <v>353</v>
      </c>
      <c r="F170" s="4" t="s">
        <v>1129</v>
      </c>
      <c r="G170" s="4" t="str">
        <f t="shared" ca="1" si="2"/>
        <v>uaesp@uaesp.gov.co</v>
      </c>
      <c r="H170" s="10" t="s">
        <v>914</v>
      </c>
    </row>
    <row r="171" spans="1:8" ht="75" x14ac:dyDescent="0.2">
      <c r="A171" s="4">
        <v>2016</v>
      </c>
      <c r="B171" s="4">
        <v>170</v>
      </c>
      <c r="C171" s="4" t="s">
        <v>7</v>
      </c>
      <c r="D171" s="6" t="s">
        <v>354</v>
      </c>
      <c r="E171" s="4" t="s">
        <v>355</v>
      </c>
      <c r="F171" s="4" t="s">
        <v>1129</v>
      </c>
      <c r="G171" s="4" t="str">
        <f t="shared" ca="1" si="2"/>
        <v>uaesp@uaesp.gov.co</v>
      </c>
      <c r="H171" s="10" t="s">
        <v>915</v>
      </c>
    </row>
    <row r="172" spans="1:8" ht="75" x14ac:dyDescent="0.2">
      <c r="A172" s="4">
        <v>2016</v>
      </c>
      <c r="B172" s="4">
        <v>171</v>
      </c>
      <c r="C172" s="4" t="s">
        <v>7</v>
      </c>
      <c r="D172" s="6" t="s">
        <v>356</v>
      </c>
      <c r="E172" s="4" t="s">
        <v>357</v>
      </c>
      <c r="F172" s="4" t="s">
        <v>1129</v>
      </c>
      <c r="G172" s="4" t="str">
        <f t="shared" ca="1" si="2"/>
        <v>uaesp@uaesp.gov.co</v>
      </c>
      <c r="H172" s="10" t="s">
        <v>916</v>
      </c>
    </row>
    <row r="173" spans="1:8" ht="30" x14ac:dyDescent="0.2">
      <c r="A173" s="4">
        <v>2016</v>
      </c>
      <c r="B173" s="4">
        <v>172</v>
      </c>
      <c r="C173" s="4" t="s">
        <v>7</v>
      </c>
      <c r="D173" s="6" t="s">
        <v>358</v>
      </c>
      <c r="E173" s="4" t="s">
        <v>359</v>
      </c>
      <c r="F173" s="4" t="s">
        <v>1129</v>
      </c>
      <c r="G173" s="4" t="str">
        <f t="shared" ca="1" si="2"/>
        <v>uaesp@uaesp.gov.co</v>
      </c>
      <c r="H173" s="10" t="s">
        <v>917</v>
      </c>
    </row>
    <row r="174" spans="1:8" ht="45" x14ac:dyDescent="0.2">
      <c r="A174" s="4">
        <v>2016</v>
      </c>
      <c r="B174" s="4">
        <v>173</v>
      </c>
      <c r="C174" s="4" t="s">
        <v>7</v>
      </c>
      <c r="D174" s="6" t="s">
        <v>234</v>
      </c>
      <c r="E174" s="4" t="s">
        <v>360</v>
      </c>
      <c r="F174" s="4" t="s">
        <v>1129</v>
      </c>
      <c r="G174" s="4" t="str">
        <f t="shared" ca="1" si="2"/>
        <v>uaesp@uaesp.gov.co</v>
      </c>
      <c r="H174" s="10" t="s">
        <v>918</v>
      </c>
    </row>
    <row r="175" spans="1:8" ht="75" x14ac:dyDescent="0.2">
      <c r="A175" s="4">
        <v>2016</v>
      </c>
      <c r="B175" s="4">
        <v>174</v>
      </c>
      <c r="C175" s="4" t="s">
        <v>7</v>
      </c>
      <c r="D175" s="6" t="s">
        <v>361</v>
      </c>
      <c r="E175" s="4" t="s">
        <v>362</v>
      </c>
      <c r="F175" s="4" t="s">
        <v>1129</v>
      </c>
      <c r="G175" s="4" t="str">
        <f t="shared" ca="1" si="2"/>
        <v>uaesp@uaesp.gov.co</v>
      </c>
      <c r="H175" s="10" t="s">
        <v>919</v>
      </c>
    </row>
    <row r="176" spans="1:8" ht="45" x14ac:dyDescent="0.2">
      <c r="A176" s="4">
        <v>2016</v>
      </c>
      <c r="B176" s="4">
        <v>175</v>
      </c>
      <c r="C176" s="4" t="s">
        <v>7</v>
      </c>
      <c r="D176" s="6" t="s">
        <v>363</v>
      </c>
      <c r="E176" s="4" t="s">
        <v>364</v>
      </c>
      <c r="F176" s="4" t="s">
        <v>1129</v>
      </c>
      <c r="G176" s="4" t="str">
        <f t="shared" ca="1" si="2"/>
        <v>uaesp@uaesp.gov.co</v>
      </c>
      <c r="H176" s="10" t="s">
        <v>920</v>
      </c>
    </row>
    <row r="177" spans="1:8" ht="30" x14ac:dyDescent="0.2">
      <c r="A177" s="4">
        <v>2016</v>
      </c>
      <c r="B177" s="4">
        <v>176</v>
      </c>
      <c r="C177" s="4" t="s">
        <v>7</v>
      </c>
      <c r="D177" s="6" t="s">
        <v>365</v>
      </c>
      <c r="E177" s="4" t="s">
        <v>366</v>
      </c>
      <c r="F177" s="4" t="s">
        <v>1129</v>
      </c>
      <c r="G177" s="4" t="str">
        <f t="shared" ca="1" si="2"/>
        <v>uaesp@uaesp.gov.co</v>
      </c>
      <c r="H177" s="10" t="s">
        <v>921</v>
      </c>
    </row>
    <row r="178" spans="1:8" ht="30" x14ac:dyDescent="0.2">
      <c r="A178" s="4">
        <v>2016</v>
      </c>
      <c r="B178" s="4">
        <v>177</v>
      </c>
      <c r="C178" s="4" t="s">
        <v>7</v>
      </c>
      <c r="D178" s="6" t="s">
        <v>221</v>
      </c>
      <c r="E178" s="4" t="s">
        <v>367</v>
      </c>
      <c r="F178" s="4" t="s">
        <v>1129</v>
      </c>
      <c r="G178" s="4" t="str">
        <f t="shared" ca="1" si="2"/>
        <v>uaesp@uaesp.gov.co</v>
      </c>
      <c r="H178" s="10" t="s">
        <v>922</v>
      </c>
    </row>
    <row r="179" spans="1:8" ht="30" x14ac:dyDescent="0.2">
      <c r="A179" s="4">
        <v>2016</v>
      </c>
      <c r="B179" s="4">
        <v>178</v>
      </c>
      <c r="C179" s="4" t="s">
        <v>7</v>
      </c>
      <c r="D179" s="6" t="s">
        <v>368</v>
      </c>
      <c r="E179" s="4" t="s">
        <v>369</v>
      </c>
      <c r="F179" s="4" t="s">
        <v>1129</v>
      </c>
      <c r="G179" s="4" t="str">
        <f t="shared" ca="1" si="2"/>
        <v>uaesp@uaesp.gov.co</v>
      </c>
      <c r="H179" s="10" t="s">
        <v>923</v>
      </c>
    </row>
    <row r="180" spans="1:8" ht="45" x14ac:dyDescent="0.2">
      <c r="A180" s="4">
        <v>2016</v>
      </c>
      <c r="B180" s="4">
        <v>179</v>
      </c>
      <c r="C180" s="4" t="s">
        <v>7</v>
      </c>
      <c r="D180" s="6" t="s">
        <v>370</v>
      </c>
      <c r="E180" s="4" t="s">
        <v>371</v>
      </c>
      <c r="F180" s="4" t="s">
        <v>1129</v>
      </c>
      <c r="G180" s="4" t="str">
        <f t="shared" ca="1" si="2"/>
        <v>uaesp@uaesp.gov.co</v>
      </c>
      <c r="H180" s="10" t="s">
        <v>924</v>
      </c>
    </row>
    <row r="181" spans="1:8" ht="30" x14ac:dyDescent="0.2">
      <c r="A181" s="4">
        <v>2016</v>
      </c>
      <c r="B181" s="4">
        <v>180</v>
      </c>
      <c r="C181" s="4" t="s">
        <v>7</v>
      </c>
      <c r="D181" s="6" t="s">
        <v>372</v>
      </c>
      <c r="E181" s="4" t="s">
        <v>373</v>
      </c>
      <c r="F181" s="4" t="s">
        <v>1129</v>
      </c>
      <c r="G181" s="4" t="str">
        <f t="shared" ca="1" si="2"/>
        <v>uaesp@uaesp.gov.co</v>
      </c>
      <c r="H181" s="10" t="s">
        <v>925</v>
      </c>
    </row>
    <row r="182" spans="1:8" ht="75" x14ac:dyDescent="0.2">
      <c r="A182" s="4">
        <v>2016</v>
      </c>
      <c r="B182" s="4">
        <v>181</v>
      </c>
      <c r="C182" s="4" t="s">
        <v>7</v>
      </c>
      <c r="D182" s="6" t="s">
        <v>374</v>
      </c>
      <c r="E182" s="4" t="s">
        <v>375</v>
      </c>
      <c r="F182" s="4" t="s">
        <v>1129</v>
      </c>
      <c r="G182" s="4" t="str">
        <f t="shared" ca="1" si="2"/>
        <v>uaesp@uaesp.gov.co</v>
      </c>
      <c r="H182" s="10" t="s">
        <v>926</v>
      </c>
    </row>
    <row r="183" spans="1:8" ht="60" x14ac:dyDescent="0.2">
      <c r="A183" s="4">
        <v>2016</v>
      </c>
      <c r="B183" s="4">
        <v>182</v>
      </c>
      <c r="C183" s="4" t="s">
        <v>13</v>
      </c>
      <c r="D183" s="6" t="s">
        <v>376</v>
      </c>
      <c r="E183" s="4" t="s">
        <v>377</v>
      </c>
      <c r="F183" s="4" t="s">
        <v>1129</v>
      </c>
      <c r="G183" s="4" t="str">
        <f t="shared" ca="1" si="2"/>
        <v>uaesp@uaesp.gov.co</v>
      </c>
      <c r="H183" s="10" t="s">
        <v>927</v>
      </c>
    </row>
    <row r="184" spans="1:8" ht="45" x14ac:dyDescent="0.2">
      <c r="A184" s="4">
        <v>2016</v>
      </c>
      <c r="B184" s="4">
        <v>183</v>
      </c>
      <c r="C184" s="4" t="s">
        <v>14</v>
      </c>
      <c r="D184" s="6" t="s">
        <v>378</v>
      </c>
      <c r="E184" s="4" t="s">
        <v>379</v>
      </c>
      <c r="F184" s="4" t="s">
        <v>1129</v>
      </c>
      <c r="G184" s="4" t="str">
        <f t="shared" ca="1" si="2"/>
        <v>uaesp@uaesp.gov.co</v>
      </c>
      <c r="H184" s="10" t="s">
        <v>928</v>
      </c>
    </row>
    <row r="185" spans="1:8" ht="45" x14ac:dyDescent="0.2">
      <c r="A185" s="4">
        <v>2016</v>
      </c>
      <c r="B185" s="4">
        <v>184</v>
      </c>
      <c r="C185" s="4" t="s">
        <v>7</v>
      </c>
      <c r="D185" s="6" t="s">
        <v>380</v>
      </c>
      <c r="E185" s="4" t="s">
        <v>381</v>
      </c>
      <c r="F185" s="4" t="s">
        <v>1129</v>
      </c>
      <c r="G185" s="4" t="str">
        <f t="shared" ca="1" si="2"/>
        <v>uaesp@uaesp.gov.co</v>
      </c>
      <c r="H185" s="10" t="s">
        <v>929</v>
      </c>
    </row>
    <row r="186" spans="1:8" ht="60" x14ac:dyDescent="0.2">
      <c r="A186" s="4">
        <v>2016</v>
      </c>
      <c r="B186" s="4">
        <v>185</v>
      </c>
      <c r="C186" s="4" t="s">
        <v>7</v>
      </c>
      <c r="D186" s="6" t="s">
        <v>382</v>
      </c>
      <c r="E186" s="4" t="s">
        <v>383</v>
      </c>
      <c r="F186" s="4" t="s">
        <v>1129</v>
      </c>
      <c r="G186" s="4" t="str">
        <f t="shared" ca="1" si="2"/>
        <v>uaesp@uaesp.gov.co</v>
      </c>
      <c r="H186" s="10" t="s">
        <v>930</v>
      </c>
    </row>
    <row r="187" spans="1:8" ht="45" x14ac:dyDescent="0.2">
      <c r="A187" s="4">
        <v>2016</v>
      </c>
      <c r="B187" s="4">
        <v>186</v>
      </c>
      <c r="C187" s="4" t="s">
        <v>7</v>
      </c>
      <c r="D187" s="6" t="s">
        <v>384</v>
      </c>
      <c r="E187" s="4" t="s">
        <v>385</v>
      </c>
      <c r="F187" s="4" t="s">
        <v>1129</v>
      </c>
      <c r="G187" s="4" t="str">
        <f t="shared" ca="1" si="2"/>
        <v>uaesp@uaesp.gov.co</v>
      </c>
      <c r="H187" s="10" t="s">
        <v>931</v>
      </c>
    </row>
    <row r="188" spans="1:8" ht="30" x14ac:dyDescent="0.2">
      <c r="A188" s="4">
        <v>2016</v>
      </c>
      <c r="B188" s="4">
        <v>187</v>
      </c>
      <c r="C188" s="4" t="s">
        <v>7</v>
      </c>
      <c r="D188" s="6" t="s">
        <v>386</v>
      </c>
      <c r="E188" s="4" t="s">
        <v>373</v>
      </c>
      <c r="F188" s="4" t="s">
        <v>1129</v>
      </c>
      <c r="G188" s="4" t="str">
        <f t="shared" ca="1" si="2"/>
        <v>uaesp@uaesp.gov.co</v>
      </c>
      <c r="H188" s="10" t="s">
        <v>932</v>
      </c>
    </row>
    <row r="189" spans="1:8" ht="60" x14ac:dyDescent="0.2">
      <c r="A189" s="4">
        <v>2016</v>
      </c>
      <c r="B189" s="4">
        <v>188</v>
      </c>
      <c r="C189" s="4" t="s">
        <v>7</v>
      </c>
      <c r="D189" s="6" t="s">
        <v>387</v>
      </c>
      <c r="E189" s="4" t="s">
        <v>388</v>
      </c>
      <c r="F189" s="4" t="s">
        <v>1129</v>
      </c>
      <c r="G189" s="4" t="str">
        <f t="shared" ca="1" si="2"/>
        <v>uaesp@uaesp.gov.co</v>
      </c>
      <c r="H189" s="10" t="s">
        <v>933</v>
      </c>
    </row>
    <row r="190" spans="1:8" ht="60" x14ac:dyDescent="0.2">
      <c r="A190" s="4">
        <v>2016</v>
      </c>
      <c r="B190" s="4">
        <v>189</v>
      </c>
      <c r="C190" s="4" t="s">
        <v>7</v>
      </c>
      <c r="D190" s="6" t="s">
        <v>389</v>
      </c>
      <c r="E190" s="4" t="s">
        <v>390</v>
      </c>
      <c r="F190" s="4" t="s">
        <v>1129</v>
      </c>
      <c r="G190" s="4" t="str">
        <f t="shared" ca="1" si="2"/>
        <v>uaesp@uaesp.gov.co</v>
      </c>
      <c r="H190" s="10" t="s">
        <v>934</v>
      </c>
    </row>
    <row r="191" spans="1:8" ht="60" x14ac:dyDescent="0.2">
      <c r="A191" s="4">
        <v>2016</v>
      </c>
      <c r="B191" s="4">
        <v>190</v>
      </c>
      <c r="C191" s="4" t="s">
        <v>7</v>
      </c>
      <c r="D191" s="6" t="s">
        <v>391</v>
      </c>
      <c r="E191" s="4" t="s">
        <v>392</v>
      </c>
      <c r="F191" s="4" t="s">
        <v>1129</v>
      </c>
      <c r="G191" s="4" t="str">
        <f t="shared" ca="1" si="2"/>
        <v>uaesp@uaesp.gov.co</v>
      </c>
      <c r="H191" s="10" t="s">
        <v>935</v>
      </c>
    </row>
    <row r="192" spans="1:8" ht="45" x14ac:dyDescent="0.2">
      <c r="A192" s="4">
        <v>2016</v>
      </c>
      <c r="B192" s="4">
        <v>191</v>
      </c>
      <c r="C192" s="4" t="s">
        <v>7</v>
      </c>
      <c r="D192" s="6" t="s">
        <v>393</v>
      </c>
      <c r="E192" s="4" t="s">
        <v>394</v>
      </c>
      <c r="F192" s="4" t="s">
        <v>1129</v>
      </c>
      <c r="G192" s="4" t="str">
        <f t="shared" ca="1" si="2"/>
        <v>uaesp@uaesp.gov.co</v>
      </c>
      <c r="H192" s="10" t="s">
        <v>936</v>
      </c>
    </row>
    <row r="193" spans="1:8" ht="45" x14ac:dyDescent="0.2">
      <c r="A193" s="4">
        <v>2016</v>
      </c>
      <c r="B193" s="4">
        <v>192</v>
      </c>
      <c r="C193" s="4" t="s">
        <v>7</v>
      </c>
      <c r="D193" s="6" t="s">
        <v>395</v>
      </c>
      <c r="E193" s="4" t="s">
        <v>396</v>
      </c>
      <c r="F193" s="4" t="s">
        <v>1129</v>
      </c>
      <c r="G193" s="4" t="str">
        <f t="shared" ca="1" si="2"/>
        <v>uaesp@uaesp.gov.co</v>
      </c>
      <c r="H193" s="10" t="s">
        <v>937</v>
      </c>
    </row>
    <row r="194" spans="1:8" ht="45" x14ac:dyDescent="0.2">
      <c r="A194" s="4">
        <v>2016</v>
      </c>
      <c r="B194" s="4">
        <v>193</v>
      </c>
      <c r="C194" s="4" t="s">
        <v>14</v>
      </c>
      <c r="D194" s="6" t="s">
        <v>397</v>
      </c>
      <c r="E194" s="4" t="s">
        <v>398</v>
      </c>
      <c r="F194" s="4" t="s">
        <v>1129</v>
      </c>
      <c r="G194" s="4" t="str">
        <f t="shared" ca="1" si="2"/>
        <v>uaesp@uaesp.gov.co</v>
      </c>
      <c r="H194" s="10" t="s">
        <v>938</v>
      </c>
    </row>
    <row r="195" spans="1:8" ht="30" x14ac:dyDescent="0.2">
      <c r="A195" s="4">
        <v>2016</v>
      </c>
      <c r="B195" s="4">
        <v>194</v>
      </c>
      <c r="C195" s="4" t="s">
        <v>7</v>
      </c>
      <c r="D195" s="6" t="s">
        <v>399</v>
      </c>
      <c r="E195" s="4" t="s">
        <v>400</v>
      </c>
      <c r="F195" s="4" t="s">
        <v>1129</v>
      </c>
      <c r="G195" s="4" t="str">
        <f t="shared" ref="G195:G258" ca="1" si="3">$G$2</f>
        <v>uaesp@uaesp.gov.co</v>
      </c>
      <c r="H195" s="10" t="s">
        <v>939</v>
      </c>
    </row>
    <row r="196" spans="1:8" ht="45" x14ac:dyDescent="0.2">
      <c r="A196" s="4">
        <v>2016</v>
      </c>
      <c r="B196" s="4">
        <v>195</v>
      </c>
      <c r="C196" s="4" t="s">
        <v>7</v>
      </c>
      <c r="D196" s="6" t="s">
        <v>401</v>
      </c>
      <c r="E196" s="4" t="s">
        <v>402</v>
      </c>
      <c r="F196" s="4" t="s">
        <v>1129</v>
      </c>
      <c r="G196" s="4" t="str">
        <f t="shared" ca="1" si="3"/>
        <v>uaesp@uaesp.gov.co</v>
      </c>
      <c r="H196" s="10" t="s">
        <v>940</v>
      </c>
    </row>
    <row r="197" spans="1:8" ht="60" x14ac:dyDescent="0.2">
      <c r="A197" s="4">
        <v>2016</v>
      </c>
      <c r="B197" s="4">
        <v>196</v>
      </c>
      <c r="C197" s="4" t="s">
        <v>7</v>
      </c>
      <c r="D197" s="6" t="s">
        <v>403</v>
      </c>
      <c r="E197" s="4" t="s">
        <v>404</v>
      </c>
      <c r="F197" s="4" t="s">
        <v>1129</v>
      </c>
      <c r="G197" s="4" t="str">
        <f t="shared" ca="1" si="3"/>
        <v>uaesp@uaesp.gov.co</v>
      </c>
      <c r="H197" s="10" t="s">
        <v>941</v>
      </c>
    </row>
    <row r="198" spans="1:8" ht="30" x14ac:dyDescent="0.2">
      <c r="A198" s="4">
        <v>2016</v>
      </c>
      <c r="B198" s="4">
        <v>197</v>
      </c>
      <c r="C198" s="4" t="s">
        <v>7</v>
      </c>
      <c r="D198" s="6" t="s">
        <v>405</v>
      </c>
      <c r="E198" s="4" t="s">
        <v>406</v>
      </c>
      <c r="F198" s="4" t="s">
        <v>1129</v>
      </c>
      <c r="G198" s="4" t="str">
        <f t="shared" ca="1" si="3"/>
        <v>uaesp@uaesp.gov.co</v>
      </c>
      <c r="H198" s="10" t="s">
        <v>942</v>
      </c>
    </row>
    <row r="199" spans="1:8" ht="60" x14ac:dyDescent="0.2">
      <c r="A199" s="4">
        <v>2016</v>
      </c>
      <c r="B199" s="4">
        <v>198</v>
      </c>
      <c r="C199" s="4" t="s">
        <v>7</v>
      </c>
      <c r="D199" s="6" t="s">
        <v>407</v>
      </c>
      <c r="E199" s="4" t="s">
        <v>408</v>
      </c>
      <c r="F199" s="4" t="s">
        <v>1129</v>
      </c>
      <c r="G199" s="4" t="str">
        <f t="shared" ca="1" si="3"/>
        <v>uaesp@uaesp.gov.co</v>
      </c>
      <c r="H199" s="10" t="s">
        <v>943</v>
      </c>
    </row>
    <row r="200" spans="1:8" ht="45" x14ac:dyDescent="0.2">
      <c r="A200" s="4">
        <v>2016</v>
      </c>
      <c r="B200" s="4">
        <v>199</v>
      </c>
      <c r="C200" s="4" t="s">
        <v>7</v>
      </c>
      <c r="D200" s="6" t="s">
        <v>409</v>
      </c>
      <c r="E200" s="4" t="s">
        <v>410</v>
      </c>
      <c r="F200" s="4" t="s">
        <v>1129</v>
      </c>
      <c r="G200" s="4" t="str">
        <f t="shared" ca="1" si="3"/>
        <v>uaesp@uaesp.gov.co</v>
      </c>
      <c r="H200" s="10" t="s">
        <v>944</v>
      </c>
    </row>
    <row r="201" spans="1:8" ht="60" x14ac:dyDescent="0.2">
      <c r="A201" s="4">
        <v>2016</v>
      </c>
      <c r="B201" s="4">
        <v>200</v>
      </c>
      <c r="C201" s="4" t="s">
        <v>7</v>
      </c>
      <c r="D201" s="6" t="s">
        <v>411</v>
      </c>
      <c r="E201" s="4" t="s">
        <v>412</v>
      </c>
      <c r="F201" s="4" t="s">
        <v>1129</v>
      </c>
      <c r="G201" s="4" t="str">
        <f t="shared" ca="1" si="3"/>
        <v>uaesp@uaesp.gov.co</v>
      </c>
      <c r="H201" s="10" t="s">
        <v>945</v>
      </c>
    </row>
    <row r="202" spans="1:8" ht="45" x14ac:dyDescent="0.2">
      <c r="A202" s="4">
        <v>2016</v>
      </c>
      <c r="B202" s="4">
        <v>201</v>
      </c>
      <c r="C202" s="4" t="s">
        <v>7</v>
      </c>
      <c r="D202" s="6" t="s">
        <v>413</v>
      </c>
      <c r="E202" s="4" t="s">
        <v>414</v>
      </c>
      <c r="F202" s="4" t="s">
        <v>1129</v>
      </c>
      <c r="G202" s="4" t="str">
        <f t="shared" ca="1" si="3"/>
        <v>uaesp@uaesp.gov.co</v>
      </c>
      <c r="H202" s="10" t="s">
        <v>946</v>
      </c>
    </row>
    <row r="203" spans="1:8" ht="45" x14ac:dyDescent="0.2">
      <c r="A203" s="4">
        <v>2016</v>
      </c>
      <c r="B203" s="4">
        <v>202</v>
      </c>
      <c r="C203" s="4" t="s">
        <v>7</v>
      </c>
      <c r="D203" s="6" t="s">
        <v>415</v>
      </c>
      <c r="E203" s="4" t="s">
        <v>416</v>
      </c>
      <c r="F203" s="4" t="s">
        <v>1129</v>
      </c>
      <c r="G203" s="4" t="str">
        <f t="shared" ca="1" si="3"/>
        <v>uaesp@uaesp.gov.co</v>
      </c>
      <c r="H203" s="10" t="s">
        <v>947</v>
      </c>
    </row>
    <row r="204" spans="1:8" ht="45" x14ac:dyDescent="0.2">
      <c r="A204" s="4">
        <v>2016</v>
      </c>
      <c r="B204" s="4">
        <v>203</v>
      </c>
      <c r="C204" s="4" t="s">
        <v>8</v>
      </c>
      <c r="D204" s="6" t="s">
        <v>417</v>
      </c>
      <c r="E204" s="4" t="s">
        <v>418</v>
      </c>
      <c r="F204" s="4" t="s">
        <v>1129</v>
      </c>
      <c r="G204" s="4" t="str">
        <f t="shared" ca="1" si="3"/>
        <v>uaesp@uaesp.gov.co</v>
      </c>
      <c r="H204" s="10" t="s">
        <v>948</v>
      </c>
    </row>
    <row r="205" spans="1:8" ht="45" x14ac:dyDescent="0.2">
      <c r="A205" s="4">
        <v>2016</v>
      </c>
      <c r="B205" s="4">
        <v>204</v>
      </c>
      <c r="C205" s="4" t="s">
        <v>7</v>
      </c>
      <c r="D205" s="6" t="s">
        <v>419</v>
      </c>
      <c r="E205" s="4" t="s">
        <v>420</v>
      </c>
      <c r="F205" s="4" t="s">
        <v>1129</v>
      </c>
      <c r="G205" s="4" t="str">
        <f t="shared" ca="1" si="3"/>
        <v>uaesp@uaesp.gov.co</v>
      </c>
      <c r="H205" s="10" t="s">
        <v>949</v>
      </c>
    </row>
    <row r="206" spans="1:8" ht="45" x14ac:dyDescent="0.2">
      <c r="A206" s="4">
        <v>2016</v>
      </c>
      <c r="B206" s="4">
        <v>205</v>
      </c>
      <c r="C206" s="4" t="s">
        <v>7</v>
      </c>
      <c r="D206" s="6" t="s">
        <v>421</v>
      </c>
      <c r="E206" s="4" t="s">
        <v>422</v>
      </c>
      <c r="F206" s="4" t="s">
        <v>1129</v>
      </c>
      <c r="G206" s="4" t="str">
        <f t="shared" ca="1" si="3"/>
        <v>uaesp@uaesp.gov.co</v>
      </c>
      <c r="H206" s="8" t="s">
        <v>950</v>
      </c>
    </row>
    <row r="207" spans="1:8" ht="45" x14ac:dyDescent="0.2">
      <c r="A207" s="4">
        <v>2016</v>
      </c>
      <c r="B207" s="4">
        <v>206</v>
      </c>
      <c r="C207" s="4" t="s">
        <v>7</v>
      </c>
      <c r="D207" s="6" t="s">
        <v>423</v>
      </c>
      <c r="E207" s="4" t="s">
        <v>424</v>
      </c>
      <c r="F207" s="4" t="s">
        <v>1129</v>
      </c>
      <c r="G207" s="4" t="str">
        <f t="shared" ca="1" si="3"/>
        <v>uaesp@uaesp.gov.co</v>
      </c>
      <c r="H207" s="10" t="s">
        <v>951</v>
      </c>
    </row>
    <row r="208" spans="1:8" ht="45" x14ac:dyDescent="0.2">
      <c r="A208" s="4">
        <v>2016</v>
      </c>
      <c r="B208" s="4">
        <v>207</v>
      </c>
      <c r="C208" s="4" t="s">
        <v>7</v>
      </c>
      <c r="D208" s="6" t="s">
        <v>425</v>
      </c>
      <c r="E208" s="4" t="s">
        <v>426</v>
      </c>
      <c r="F208" s="4" t="s">
        <v>1129</v>
      </c>
      <c r="G208" s="4" t="str">
        <f t="shared" ca="1" si="3"/>
        <v>uaesp@uaesp.gov.co</v>
      </c>
      <c r="H208" s="10" t="s">
        <v>952</v>
      </c>
    </row>
    <row r="209" spans="1:8" ht="30" x14ac:dyDescent="0.2">
      <c r="A209" s="4">
        <v>2016</v>
      </c>
      <c r="B209" s="4">
        <v>208</v>
      </c>
      <c r="C209" s="4" t="s">
        <v>7</v>
      </c>
      <c r="D209" s="6" t="s">
        <v>427</v>
      </c>
      <c r="E209" s="4" t="s">
        <v>167</v>
      </c>
      <c r="F209" s="4" t="s">
        <v>1129</v>
      </c>
      <c r="G209" s="4" t="str">
        <f t="shared" ca="1" si="3"/>
        <v>uaesp@uaesp.gov.co</v>
      </c>
      <c r="H209" s="10" t="s">
        <v>953</v>
      </c>
    </row>
    <row r="210" spans="1:8" ht="30" x14ac:dyDescent="0.2">
      <c r="A210" s="4">
        <v>2016</v>
      </c>
      <c r="B210" s="4">
        <v>209</v>
      </c>
      <c r="C210" s="4" t="s">
        <v>7</v>
      </c>
      <c r="D210" s="6" t="s">
        <v>427</v>
      </c>
      <c r="E210" s="4" t="s">
        <v>165</v>
      </c>
      <c r="F210" s="4" t="s">
        <v>1129</v>
      </c>
      <c r="G210" s="4" t="str">
        <f t="shared" ca="1" si="3"/>
        <v>uaesp@uaesp.gov.co</v>
      </c>
      <c r="H210" s="10" t="s">
        <v>954</v>
      </c>
    </row>
    <row r="211" spans="1:8" ht="45" x14ac:dyDescent="0.2">
      <c r="A211" s="4">
        <v>2016</v>
      </c>
      <c r="B211" s="4">
        <v>210</v>
      </c>
      <c r="C211" s="4" t="s">
        <v>7</v>
      </c>
      <c r="D211" s="6" t="s">
        <v>428</v>
      </c>
      <c r="E211" s="4" t="s">
        <v>429</v>
      </c>
      <c r="F211" s="4" t="s">
        <v>1129</v>
      </c>
      <c r="G211" s="4" t="str">
        <f t="shared" ca="1" si="3"/>
        <v>uaesp@uaesp.gov.co</v>
      </c>
      <c r="H211" s="10" t="s">
        <v>955</v>
      </c>
    </row>
    <row r="212" spans="1:8" ht="60" x14ac:dyDescent="0.2">
      <c r="A212" s="4">
        <v>2016</v>
      </c>
      <c r="B212" s="4">
        <v>211</v>
      </c>
      <c r="C212" s="4" t="s">
        <v>7</v>
      </c>
      <c r="D212" s="6" t="s">
        <v>430</v>
      </c>
      <c r="E212" s="4" t="s">
        <v>431</v>
      </c>
      <c r="F212" s="4" t="s">
        <v>1129</v>
      </c>
      <c r="G212" s="4" t="str">
        <f t="shared" ca="1" si="3"/>
        <v>uaesp@uaesp.gov.co</v>
      </c>
      <c r="H212" s="10" t="s">
        <v>956</v>
      </c>
    </row>
    <row r="213" spans="1:8" ht="30" x14ac:dyDescent="0.2">
      <c r="A213" s="4">
        <v>2016</v>
      </c>
      <c r="B213" s="4">
        <v>212</v>
      </c>
      <c r="C213" s="4" t="s">
        <v>7</v>
      </c>
      <c r="D213" s="6" t="s">
        <v>432</v>
      </c>
      <c r="E213" s="4" t="s">
        <v>433</v>
      </c>
      <c r="F213" s="4" t="s">
        <v>1129</v>
      </c>
      <c r="G213" s="4" t="str">
        <f t="shared" ca="1" si="3"/>
        <v>uaesp@uaesp.gov.co</v>
      </c>
      <c r="H213" s="10" t="s">
        <v>957</v>
      </c>
    </row>
    <row r="214" spans="1:8" ht="45" x14ac:dyDescent="0.2">
      <c r="A214" s="4">
        <v>2016</v>
      </c>
      <c r="B214" s="4">
        <v>213</v>
      </c>
      <c r="C214" s="4" t="s">
        <v>7</v>
      </c>
      <c r="D214" s="6" t="s">
        <v>434</v>
      </c>
      <c r="E214" s="4" t="s">
        <v>435</v>
      </c>
      <c r="F214" s="4" t="s">
        <v>1129</v>
      </c>
      <c r="G214" s="4" t="str">
        <f t="shared" ca="1" si="3"/>
        <v>uaesp@uaesp.gov.co</v>
      </c>
      <c r="H214" s="10" t="s">
        <v>958</v>
      </c>
    </row>
    <row r="215" spans="1:8" ht="75" x14ac:dyDescent="0.2">
      <c r="A215" s="4">
        <v>2016</v>
      </c>
      <c r="B215" s="4">
        <v>214</v>
      </c>
      <c r="C215" s="4" t="s">
        <v>7</v>
      </c>
      <c r="D215" s="6" t="s">
        <v>436</v>
      </c>
      <c r="E215" s="4" t="s">
        <v>437</v>
      </c>
      <c r="F215" s="4" t="s">
        <v>1129</v>
      </c>
      <c r="G215" s="4" t="str">
        <f t="shared" ca="1" si="3"/>
        <v>uaesp@uaesp.gov.co</v>
      </c>
      <c r="H215" s="10" t="s">
        <v>959</v>
      </c>
    </row>
    <row r="216" spans="1:8" ht="30" x14ac:dyDescent="0.2">
      <c r="A216" s="4">
        <v>2016</v>
      </c>
      <c r="B216" s="4">
        <v>215</v>
      </c>
      <c r="C216" s="4" t="s">
        <v>7</v>
      </c>
      <c r="D216" s="6" t="s">
        <v>438</v>
      </c>
      <c r="E216" s="4" t="s">
        <v>439</v>
      </c>
      <c r="F216" s="4" t="s">
        <v>1129</v>
      </c>
      <c r="G216" s="4" t="str">
        <f t="shared" ca="1" si="3"/>
        <v>uaesp@uaesp.gov.co</v>
      </c>
      <c r="H216" s="10" t="s">
        <v>960</v>
      </c>
    </row>
    <row r="217" spans="1:8" ht="75" x14ac:dyDescent="0.2">
      <c r="A217" s="4">
        <v>2016</v>
      </c>
      <c r="B217" s="4">
        <v>216</v>
      </c>
      <c r="C217" s="4" t="s">
        <v>7</v>
      </c>
      <c r="D217" s="6" t="s">
        <v>436</v>
      </c>
      <c r="E217" s="4" t="s">
        <v>440</v>
      </c>
      <c r="F217" s="4" t="s">
        <v>1129</v>
      </c>
      <c r="G217" s="4" t="str">
        <f t="shared" ca="1" si="3"/>
        <v>uaesp@uaesp.gov.co</v>
      </c>
      <c r="H217" s="10" t="s">
        <v>961</v>
      </c>
    </row>
    <row r="218" spans="1:8" ht="75" x14ac:dyDescent="0.2">
      <c r="A218" s="4">
        <v>2016</v>
      </c>
      <c r="B218" s="4">
        <v>217</v>
      </c>
      <c r="C218" s="4" t="s">
        <v>7</v>
      </c>
      <c r="D218" s="6" t="s">
        <v>441</v>
      </c>
      <c r="E218" s="4" t="s">
        <v>442</v>
      </c>
      <c r="F218" s="4" t="s">
        <v>1129</v>
      </c>
      <c r="G218" s="4" t="str">
        <f t="shared" ca="1" si="3"/>
        <v>uaesp@uaesp.gov.co</v>
      </c>
      <c r="H218" s="10" t="s">
        <v>962</v>
      </c>
    </row>
    <row r="219" spans="1:8" ht="30" x14ac:dyDescent="0.2">
      <c r="A219" s="4">
        <v>2016</v>
      </c>
      <c r="B219" s="4">
        <v>218</v>
      </c>
      <c r="C219" s="4" t="s">
        <v>7</v>
      </c>
      <c r="D219" s="6" t="s">
        <v>443</v>
      </c>
      <c r="E219" s="4" t="s">
        <v>444</v>
      </c>
      <c r="F219" s="4" t="s">
        <v>1129</v>
      </c>
      <c r="G219" s="4" t="str">
        <f t="shared" ca="1" si="3"/>
        <v>uaesp@uaesp.gov.co</v>
      </c>
      <c r="H219" s="10" t="s">
        <v>963</v>
      </c>
    </row>
    <row r="220" spans="1:8" ht="60" x14ac:dyDescent="0.2">
      <c r="A220" s="4">
        <v>2016</v>
      </c>
      <c r="B220" s="4">
        <v>219</v>
      </c>
      <c r="C220" s="4" t="s">
        <v>7</v>
      </c>
      <c r="D220" s="6" t="s">
        <v>445</v>
      </c>
      <c r="E220" s="4" t="s">
        <v>446</v>
      </c>
      <c r="F220" s="4" t="s">
        <v>1129</v>
      </c>
      <c r="G220" s="4" t="str">
        <f t="shared" ca="1" si="3"/>
        <v>uaesp@uaesp.gov.co</v>
      </c>
      <c r="H220" s="10" t="s">
        <v>964</v>
      </c>
    </row>
    <row r="221" spans="1:8" ht="75" x14ac:dyDescent="0.2">
      <c r="A221" s="4">
        <v>2016</v>
      </c>
      <c r="B221" s="4">
        <v>220</v>
      </c>
      <c r="C221" s="4" t="s">
        <v>7</v>
      </c>
      <c r="D221" s="6" t="s">
        <v>447</v>
      </c>
      <c r="E221" s="4" t="s">
        <v>448</v>
      </c>
      <c r="F221" s="4" t="s">
        <v>1129</v>
      </c>
      <c r="G221" s="4" t="str">
        <f t="shared" ca="1" si="3"/>
        <v>uaesp@uaesp.gov.co</v>
      </c>
      <c r="H221" s="10" t="s">
        <v>965</v>
      </c>
    </row>
    <row r="222" spans="1:8" ht="60" x14ac:dyDescent="0.2">
      <c r="A222" s="4">
        <v>2016</v>
      </c>
      <c r="B222" s="4">
        <v>221</v>
      </c>
      <c r="C222" s="4" t="s">
        <v>7</v>
      </c>
      <c r="D222" s="6" t="s">
        <v>449</v>
      </c>
      <c r="E222" s="4" t="s">
        <v>450</v>
      </c>
      <c r="F222" s="4" t="s">
        <v>1129</v>
      </c>
      <c r="G222" s="4" t="str">
        <f t="shared" ca="1" si="3"/>
        <v>uaesp@uaesp.gov.co</v>
      </c>
      <c r="H222" s="10" t="s">
        <v>966</v>
      </c>
    </row>
    <row r="223" spans="1:8" ht="60" x14ac:dyDescent="0.2">
      <c r="A223" s="4">
        <v>2016</v>
      </c>
      <c r="B223" s="4">
        <v>222</v>
      </c>
      <c r="C223" s="4" t="s">
        <v>7</v>
      </c>
      <c r="D223" s="6" t="s">
        <v>451</v>
      </c>
      <c r="E223" s="4" t="s">
        <v>452</v>
      </c>
      <c r="F223" s="4" t="s">
        <v>1129</v>
      </c>
      <c r="G223" s="4" t="str">
        <f t="shared" ca="1" si="3"/>
        <v>uaesp@uaesp.gov.co</v>
      </c>
      <c r="H223" s="10" t="s">
        <v>967</v>
      </c>
    </row>
    <row r="224" spans="1:8" ht="60" x14ac:dyDescent="0.2">
      <c r="A224" s="4">
        <v>2016</v>
      </c>
      <c r="B224" s="4">
        <v>223</v>
      </c>
      <c r="C224" s="4" t="s">
        <v>7</v>
      </c>
      <c r="D224" s="6" t="s">
        <v>453</v>
      </c>
      <c r="E224" s="4" t="s">
        <v>454</v>
      </c>
      <c r="F224" s="4" t="s">
        <v>1129</v>
      </c>
      <c r="G224" s="4" t="str">
        <f t="shared" ca="1" si="3"/>
        <v>uaesp@uaesp.gov.co</v>
      </c>
      <c r="H224" s="10" t="s">
        <v>968</v>
      </c>
    </row>
    <row r="225" spans="1:8" ht="30" x14ac:dyDescent="0.2">
      <c r="A225" s="4">
        <v>2016</v>
      </c>
      <c r="B225" s="4">
        <v>224</v>
      </c>
      <c r="C225" s="4" t="s">
        <v>7</v>
      </c>
      <c r="D225" s="6" t="s">
        <v>455</v>
      </c>
      <c r="E225" s="4" t="s">
        <v>456</v>
      </c>
      <c r="F225" s="4" t="s">
        <v>1129</v>
      </c>
      <c r="G225" s="4" t="str">
        <f t="shared" ca="1" si="3"/>
        <v>uaesp@uaesp.gov.co</v>
      </c>
      <c r="H225" s="10" t="s">
        <v>969</v>
      </c>
    </row>
    <row r="226" spans="1:8" ht="45" x14ac:dyDescent="0.2">
      <c r="A226" s="4">
        <v>2016</v>
      </c>
      <c r="B226" s="4">
        <v>225</v>
      </c>
      <c r="C226" s="4" t="s">
        <v>7</v>
      </c>
      <c r="D226" s="6" t="s">
        <v>457</v>
      </c>
      <c r="E226" s="4" t="s">
        <v>458</v>
      </c>
      <c r="F226" s="4" t="s">
        <v>1129</v>
      </c>
      <c r="G226" s="4" t="str">
        <f t="shared" ca="1" si="3"/>
        <v>uaesp@uaesp.gov.co</v>
      </c>
      <c r="H226" s="10" t="s">
        <v>970</v>
      </c>
    </row>
    <row r="227" spans="1:8" ht="45" x14ac:dyDescent="0.2">
      <c r="A227" s="4">
        <v>2016</v>
      </c>
      <c r="B227" s="4">
        <v>226</v>
      </c>
      <c r="C227" s="4" t="s">
        <v>7</v>
      </c>
      <c r="D227" s="6" t="s">
        <v>459</v>
      </c>
      <c r="E227" s="4" t="s">
        <v>460</v>
      </c>
      <c r="F227" s="4" t="s">
        <v>1129</v>
      </c>
      <c r="G227" s="4" t="str">
        <f t="shared" ca="1" si="3"/>
        <v>uaesp@uaesp.gov.co</v>
      </c>
      <c r="H227" s="10" t="s">
        <v>971</v>
      </c>
    </row>
    <row r="228" spans="1:8" ht="45" x14ac:dyDescent="0.2">
      <c r="A228" s="4">
        <v>2016</v>
      </c>
      <c r="B228" s="4">
        <v>227</v>
      </c>
      <c r="C228" s="4" t="s">
        <v>7</v>
      </c>
      <c r="D228" s="6" t="s">
        <v>461</v>
      </c>
      <c r="E228" s="4" t="s">
        <v>462</v>
      </c>
      <c r="F228" s="4" t="s">
        <v>1129</v>
      </c>
      <c r="G228" s="4" t="str">
        <f t="shared" ca="1" si="3"/>
        <v>uaesp@uaesp.gov.co</v>
      </c>
      <c r="H228" s="10" t="s">
        <v>972</v>
      </c>
    </row>
    <row r="229" spans="1:8" ht="60" x14ac:dyDescent="0.2">
      <c r="A229" s="4">
        <v>2016</v>
      </c>
      <c r="B229" s="4">
        <v>228</v>
      </c>
      <c r="C229" s="4" t="s">
        <v>7</v>
      </c>
      <c r="D229" s="6" t="s">
        <v>463</v>
      </c>
      <c r="E229" s="4" t="s">
        <v>464</v>
      </c>
      <c r="F229" s="4" t="s">
        <v>1129</v>
      </c>
      <c r="G229" s="4" t="str">
        <f t="shared" ca="1" si="3"/>
        <v>uaesp@uaesp.gov.co</v>
      </c>
      <c r="H229" s="10" t="s">
        <v>973</v>
      </c>
    </row>
    <row r="230" spans="1:8" ht="75" x14ac:dyDescent="0.2">
      <c r="A230" s="4">
        <v>2016</v>
      </c>
      <c r="B230" s="4">
        <v>229</v>
      </c>
      <c r="C230" s="4" t="s">
        <v>7</v>
      </c>
      <c r="D230" s="6" t="s">
        <v>465</v>
      </c>
      <c r="E230" s="4" t="s">
        <v>466</v>
      </c>
      <c r="F230" s="4" t="s">
        <v>1129</v>
      </c>
      <c r="G230" s="4" t="str">
        <f t="shared" ca="1" si="3"/>
        <v>uaesp@uaesp.gov.co</v>
      </c>
      <c r="H230" s="10" t="s">
        <v>974</v>
      </c>
    </row>
    <row r="231" spans="1:8" ht="75" x14ac:dyDescent="0.2">
      <c r="A231" s="4">
        <v>2016</v>
      </c>
      <c r="B231" s="4">
        <v>230</v>
      </c>
      <c r="C231" s="4" t="s">
        <v>7</v>
      </c>
      <c r="D231" s="6" t="s">
        <v>467</v>
      </c>
      <c r="E231" s="4" t="s">
        <v>468</v>
      </c>
      <c r="F231" s="4" t="s">
        <v>1129</v>
      </c>
      <c r="G231" s="4" t="str">
        <f t="shared" ca="1" si="3"/>
        <v>uaesp@uaesp.gov.co</v>
      </c>
      <c r="H231" s="10" t="s">
        <v>975</v>
      </c>
    </row>
    <row r="232" spans="1:8" ht="45" x14ac:dyDescent="0.2">
      <c r="A232" s="4">
        <v>2016</v>
      </c>
      <c r="B232" s="4">
        <v>231</v>
      </c>
      <c r="C232" s="4" t="s">
        <v>7</v>
      </c>
      <c r="D232" s="6" t="s">
        <v>469</v>
      </c>
      <c r="E232" s="4" t="s">
        <v>88</v>
      </c>
      <c r="F232" s="4" t="s">
        <v>1129</v>
      </c>
      <c r="G232" s="4" t="str">
        <f t="shared" ca="1" si="3"/>
        <v>uaesp@uaesp.gov.co</v>
      </c>
      <c r="H232" s="10" t="s">
        <v>976</v>
      </c>
    </row>
    <row r="233" spans="1:8" ht="45" x14ac:dyDescent="0.2">
      <c r="A233" s="4">
        <v>2016</v>
      </c>
      <c r="B233" s="4">
        <v>232</v>
      </c>
      <c r="C233" s="4" t="s">
        <v>7</v>
      </c>
      <c r="D233" s="6" t="s">
        <v>470</v>
      </c>
      <c r="E233" s="4" t="s">
        <v>471</v>
      </c>
      <c r="F233" s="4" t="s">
        <v>1129</v>
      </c>
      <c r="G233" s="4" t="str">
        <f t="shared" ca="1" si="3"/>
        <v>uaesp@uaesp.gov.co</v>
      </c>
      <c r="H233" s="10" t="s">
        <v>977</v>
      </c>
    </row>
    <row r="234" spans="1:8" ht="60" x14ac:dyDescent="0.2">
      <c r="A234" s="4">
        <v>2016</v>
      </c>
      <c r="B234" s="4">
        <v>233</v>
      </c>
      <c r="C234" s="4" t="s">
        <v>7</v>
      </c>
      <c r="D234" s="6" t="s">
        <v>472</v>
      </c>
      <c r="E234" s="4" t="s">
        <v>473</v>
      </c>
      <c r="F234" s="4" t="s">
        <v>1129</v>
      </c>
      <c r="G234" s="4" t="str">
        <f t="shared" ca="1" si="3"/>
        <v>uaesp@uaesp.gov.co</v>
      </c>
      <c r="H234" s="10" t="s">
        <v>978</v>
      </c>
    </row>
    <row r="235" spans="1:8" ht="60" x14ac:dyDescent="0.2">
      <c r="A235" s="4">
        <v>2016</v>
      </c>
      <c r="B235" s="4">
        <v>234</v>
      </c>
      <c r="C235" s="4" t="s">
        <v>7</v>
      </c>
      <c r="D235" s="6" t="s">
        <v>474</v>
      </c>
      <c r="E235" s="4" t="s">
        <v>475</v>
      </c>
      <c r="F235" s="4" t="s">
        <v>1129</v>
      </c>
      <c r="G235" s="4" t="str">
        <f t="shared" ca="1" si="3"/>
        <v>uaesp@uaesp.gov.co</v>
      </c>
      <c r="H235" s="10" t="s">
        <v>979</v>
      </c>
    </row>
    <row r="236" spans="1:8" ht="60" x14ac:dyDescent="0.2">
      <c r="A236" s="4">
        <v>2016</v>
      </c>
      <c r="B236" s="4">
        <v>235</v>
      </c>
      <c r="C236" s="4" t="s">
        <v>7</v>
      </c>
      <c r="D236" s="6" t="s">
        <v>474</v>
      </c>
      <c r="E236" s="4" t="s">
        <v>476</v>
      </c>
      <c r="F236" s="4" t="s">
        <v>1129</v>
      </c>
      <c r="G236" s="4" t="str">
        <f t="shared" ca="1" si="3"/>
        <v>uaesp@uaesp.gov.co</v>
      </c>
      <c r="H236" s="10" t="s">
        <v>980</v>
      </c>
    </row>
    <row r="237" spans="1:8" ht="60" x14ac:dyDescent="0.2">
      <c r="A237" s="4">
        <v>2016</v>
      </c>
      <c r="B237" s="4">
        <v>236</v>
      </c>
      <c r="C237" s="4" t="s">
        <v>7</v>
      </c>
      <c r="D237" s="6" t="s">
        <v>477</v>
      </c>
      <c r="E237" s="4" t="s">
        <v>109</v>
      </c>
      <c r="F237" s="4" t="s">
        <v>1129</v>
      </c>
      <c r="G237" s="4" t="str">
        <f t="shared" ca="1" si="3"/>
        <v>uaesp@uaesp.gov.co</v>
      </c>
      <c r="H237" s="10" t="s">
        <v>981</v>
      </c>
    </row>
    <row r="238" spans="1:8" ht="45" x14ac:dyDescent="0.2">
      <c r="A238" s="4">
        <v>2016</v>
      </c>
      <c r="B238" s="4">
        <v>237</v>
      </c>
      <c r="C238" s="4" t="s">
        <v>7</v>
      </c>
      <c r="D238" s="6" t="s">
        <v>478</v>
      </c>
      <c r="E238" s="4" t="s">
        <v>479</v>
      </c>
      <c r="F238" s="4" t="s">
        <v>1129</v>
      </c>
      <c r="G238" s="4" t="str">
        <f t="shared" ca="1" si="3"/>
        <v>uaesp@uaesp.gov.co</v>
      </c>
      <c r="H238" s="10" t="s">
        <v>982</v>
      </c>
    </row>
    <row r="239" spans="1:8" ht="60" x14ac:dyDescent="0.2">
      <c r="A239" s="4">
        <v>2016</v>
      </c>
      <c r="B239" s="4">
        <v>238</v>
      </c>
      <c r="C239" s="4" t="s">
        <v>15</v>
      </c>
      <c r="D239" s="6" t="s">
        <v>480</v>
      </c>
      <c r="E239" s="4" t="s">
        <v>481</v>
      </c>
      <c r="F239" s="4" t="s">
        <v>1129</v>
      </c>
      <c r="G239" s="4" t="str">
        <f t="shared" ca="1" si="3"/>
        <v>uaesp@uaesp.gov.co</v>
      </c>
      <c r="H239" s="10" t="s">
        <v>983</v>
      </c>
    </row>
    <row r="240" spans="1:8" ht="60" x14ac:dyDescent="0.2">
      <c r="A240" s="4">
        <v>2016</v>
      </c>
      <c r="B240" s="4">
        <v>239</v>
      </c>
      <c r="C240" s="4" t="s">
        <v>7</v>
      </c>
      <c r="D240" s="6" t="s">
        <v>482</v>
      </c>
      <c r="E240" s="4" t="s">
        <v>483</v>
      </c>
      <c r="F240" s="4" t="s">
        <v>1129</v>
      </c>
      <c r="G240" s="4" t="str">
        <f t="shared" ca="1" si="3"/>
        <v>uaesp@uaesp.gov.co</v>
      </c>
      <c r="H240" s="8" t="s">
        <v>984</v>
      </c>
    </row>
    <row r="241" spans="1:8" ht="45" x14ac:dyDescent="0.2">
      <c r="A241" s="4">
        <v>2016</v>
      </c>
      <c r="B241" s="4">
        <v>240</v>
      </c>
      <c r="C241" s="4" t="s">
        <v>7</v>
      </c>
      <c r="D241" s="6" t="s">
        <v>484</v>
      </c>
      <c r="E241" s="4" t="s">
        <v>485</v>
      </c>
      <c r="F241" s="4" t="s">
        <v>1129</v>
      </c>
      <c r="G241" s="4" t="str">
        <f t="shared" ca="1" si="3"/>
        <v>uaesp@uaesp.gov.co</v>
      </c>
      <c r="H241" s="10" t="s">
        <v>985</v>
      </c>
    </row>
    <row r="242" spans="1:8" ht="60" x14ac:dyDescent="0.2">
      <c r="A242" s="4">
        <v>2016</v>
      </c>
      <c r="B242" s="4">
        <v>241</v>
      </c>
      <c r="C242" s="4" t="s">
        <v>7</v>
      </c>
      <c r="D242" s="6" t="s">
        <v>486</v>
      </c>
      <c r="E242" s="4" t="s">
        <v>487</v>
      </c>
      <c r="F242" s="4" t="s">
        <v>1129</v>
      </c>
      <c r="G242" s="4" t="str">
        <f t="shared" ca="1" si="3"/>
        <v>uaesp@uaesp.gov.co</v>
      </c>
      <c r="H242" s="10" t="s">
        <v>986</v>
      </c>
    </row>
    <row r="243" spans="1:8" ht="30" x14ac:dyDescent="0.2">
      <c r="A243" s="4">
        <v>2016</v>
      </c>
      <c r="B243" s="4">
        <v>242</v>
      </c>
      <c r="C243" s="4" t="s">
        <v>7</v>
      </c>
      <c r="D243" s="6" t="s">
        <v>488</v>
      </c>
      <c r="E243" s="4" t="s">
        <v>489</v>
      </c>
      <c r="F243" s="4" t="s">
        <v>1129</v>
      </c>
      <c r="G243" s="4" t="str">
        <f t="shared" ca="1" si="3"/>
        <v>uaesp@uaesp.gov.co</v>
      </c>
      <c r="H243" s="10" t="s">
        <v>987</v>
      </c>
    </row>
    <row r="244" spans="1:8" ht="60" x14ac:dyDescent="0.2">
      <c r="A244" s="4">
        <v>2016</v>
      </c>
      <c r="B244" s="4">
        <v>243</v>
      </c>
      <c r="C244" s="4" t="s">
        <v>7</v>
      </c>
      <c r="D244" s="6" t="s">
        <v>490</v>
      </c>
      <c r="E244" s="4" t="s">
        <v>195</v>
      </c>
      <c r="F244" s="4" t="s">
        <v>1129</v>
      </c>
      <c r="G244" s="4" t="str">
        <f t="shared" ca="1" si="3"/>
        <v>uaesp@uaesp.gov.co</v>
      </c>
      <c r="H244" s="10" t="s">
        <v>988</v>
      </c>
    </row>
    <row r="245" spans="1:8" ht="45" x14ac:dyDescent="0.2">
      <c r="A245" s="4">
        <v>2016</v>
      </c>
      <c r="B245" s="4">
        <v>244</v>
      </c>
      <c r="C245" s="4" t="s">
        <v>7</v>
      </c>
      <c r="D245" s="6" t="s">
        <v>491</v>
      </c>
      <c r="E245" s="4" t="s">
        <v>492</v>
      </c>
      <c r="F245" s="4" t="s">
        <v>1129</v>
      </c>
      <c r="G245" s="4" t="str">
        <f t="shared" ca="1" si="3"/>
        <v>uaesp@uaesp.gov.co</v>
      </c>
      <c r="H245" s="8" t="s">
        <v>989</v>
      </c>
    </row>
    <row r="246" spans="1:8" ht="60" x14ac:dyDescent="0.2">
      <c r="A246" s="4">
        <v>2016</v>
      </c>
      <c r="B246" s="4">
        <v>245</v>
      </c>
      <c r="C246" s="4" t="s">
        <v>7</v>
      </c>
      <c r="D246" s="6" t="s">
        <v>493</v>
      </c>
      <c r="E246" s="4" t="s">
        <v>494</v>
      </c>
      <c r="F246" s="4" t="s">
        <v>1129</v>
      </c>
      <c r="G246" s="4" t="str">
        <f t="shared" ca="1" si="3"/>
        <v>uaesp@uaesp.gov.co</v>
      </c>
      <c r="H246" s="10" t="s">
        <v>990</v>
      </c>
    </row>
    <row r="247" spans="1:8" ht="45" x14ac:dyDescent="0.2">
      <c r="A247" s="4">
        <v>2016</v>
      </c>
      <c r="B247" s="4">
        <v>246</v>
      </c>
      <c r="C247" s="4" t="s">
        <v>7</v>
      </c>
      <c r="D247" s="6" t="s">
        <v>495</v>
      </c>
      <c r="E247" s="4" t="s">
        <v>496</v>
      </c>
      <c r="F247" s="4" t="s">
        <v>1129</v>
      </c>
      <c r="G247" s="4" t="str">
        <f t="shared" ca="1" si="3"/>
        <v>uaesp@uaesp.gov.co</v>
      </c>
      <c r="H247" s="10" t="s">
        <v>991</v>
      </c>
    </row>
    <row r="248" spans="1:8" ht="45" x14ac:dyDescent="0.2">
      <c r="A248" s="4">
        <v>2016</v>
      </c>
      <c r="B248" s="4">
        <v>247</v>
      </c>
      <c r="C248" s="4" t="s">
        <v>7</v>
      </c>
      <c r="D248" s="6" t="s">
        <v>497</v>
      </c>
      <c r="E248" s="4" t="s">
        <v>498</v>
      </c>
      <c r="F248" s="4" t="s">
        <v>1129</v>
      </c>
      <c r="G248" s="4" t="str">
        <f t="shared" ca="1" si="3"/>
        <v>uaesp@uaesp.gov.co</v>
      </c>
      <c r="H248" s="10" t="s">
        <v>992</v>
      </c>
    </row>
    <row r="249" spans="1:8" ht="45" x14ac:dyDescent="0.2">
      <c r="A249" s="4">
        <v>2016</v>
      </c>
      <c r="B249" s="4">
        <v>248</v>
      </c>
      <c r="C249" s="4" t="s">
        <v>16</v>
      </c>
      <c r="D249" s="6" t="s">
        <v>499</v>
      </c>
      <c r="E249" s="4" t="s">
        <v>500</v>
      </c>
      <c r="F249" s="4" t="s">
        <v>1129</v>
      </c>
      <c r="G249" s="4" t="str">
        <f t="shared" ca="1" si="3"/>
        <v>uaesp@uaesp.gov.co</v>
      </c>
      <c r="H249" s="10" t="s">
        <v>993</v>
      </c>
    </row>
    <row r="250" spans="1:8" ht="45" x14ac:dyDescent="0.2">
      <c r="A250" s="4">
        <v>2016</v>
      </c>
      <c r="B250" s="4">
        <v>249</v>
      </c>
      <c r="C250" s="4" t="s">
        <v>7</v>
      </c>
      <c r="D250" s="6" t="s">
        <v>501</v>
      </c>
      <c r="E250" s="4" t="s">
        <v>502</v>
      </c>
      <c r="F250" s="4" t="s">
        <v>1129</v>
      </c>
      <c r="G250" s="4" t="str">
        <f t="shared" ca="1" si="3"/>
        <v>uaesp@uaesp.gov.co</v>
      </c>
      <c r="H250" s="10" t="s">
        <v>994</v>
      </c>
    </row>
    <row r="251" spans="1:8" ht="30" x14ac:dyDescent="0.2">
      <c r="A251" s="4">
        <v>2016</v>
      </c>
      <c r="B251" s="4">
        <v>250</v>
      </c>
      <c r="C251" s="4" t="s">
        <v>7</v>
      </c>
      <c r="D251" s="6" t="s">
        <v>503</v>
      </c>
      <c r="E251" s="4" t="s">
        <v>504</v>
      </c>
      <c r="F251" s="4" t="s">
        <v>1129</v>
      </c>
      <c r="G251" s="4" t="str">
        <f t="shared" ca="1" si="3"/>
        <v>uaesp@uaesp.gov.co</v>
      </c>
      <c r="H251" s="10" t="s">
        <v>995</v>
      </c>
    </row>
    <row r="252" spans="1:8" ht="45" x14ac:dyDescent="0.2">
      <c r="A252" s="4">
        <v>2016</v>
      </c>
      <c r="B252" s="4">
        <v>251</v>
      </c>
      <c r="C252" s="4" t="s">
        <v>7</v>
      </c>
      <c r="D252" s="6" t="s">
        <v>505</v>
      </c>
      <c r="E252" s="4" t="s">
        <v>506</v>
      </c>
      <c r="F252" s="4" t="s">
        <v>1129</v>
      </c>
      <c r="G252" s="4" t="str">
        <f t="shared" ca="1" si="3"/>
        <v>uaesp@uaesp.gov.co</v>
      </c>
      <c r="H252" s="10" t="s">
        <v>996</v>
      </c>
    </row>
    <row r="253" spans="1:8" ht="45" x14ac:dyDescent="0.2">
      <c r="A253" s="4">
        <v>2016</v>
      </c>
      <c r="B253" s="4">
        <v>252</v>
      </c>
      <c r="C253" s="4" t="s">
        <v>14</v>
      </c>
      <c r="D253" s="6" t="s">
        <v>507</v>
      </c>
      <c r="E253" s="4" t="s">
        <v>508</v>
      </c>
      <c r="F253" s="4" t="s">
        <v>1129</v>
      </c>
      <c r="G253" s="4" t="str">
        <f t="shared" ca="1" si="3"/>
        <v>uaesp@uaesp.gov.co</v>
      </c>
      <c r="H253" s="10" t="s">
        <v>997</v>
      </c>
    </row>
    <row r="254" spans="1:8" ht="30" x14ac:dyDescent="0.2">
      <c r="A254" s="4">
        <v>2016</v>
      </c>
      <c r="B254" s="4">
        <v>253</v>
      </c>
      <c r="C254" s="4" t="s">
        <v>7</v>
      </c>
      <c r="D254" s="6" t="s">
        <v>509</v>
      </c>
      <c r="E254" s="4" t="s">
        <v>117</v>
      </c>
      <c r="F254" s="4" t="s">
        <v>1129</v>
      </c>
      <c r="G254" s="4" t="str">
        <f t="shared" ca="1" si="3"/>
        <v>uaesp@uaesp.gov.co</v>
      </c>
      <c r="H254" s="10" t="s">
        <v>998</v>
      </c>
    </row>
    <row r="255" spans="1:8" ht="45" x14ac:dyDescent="0.2">
      <c r="A255" s="4">
        <v>2016</v>
      </c>
      <c r="B255" s="4">
        <v>254</v>
      </c>
      <c r="C255" s="4" t="s">
        <v>7</v>
      </c>
      <c r="D255" s="6" t="s">
        <v>510</v>
      </c>
      <c r="E255" s="4" t="s">
        <v>76</v>
      </c>
      <c r="F255" s="4" t="s">
        <v>1129</v>
      </c>
      <c r="G255" s="4" t="str">
        <f t="shared" ca="1" si="3"/>
        <v>uaesp@uaesp.gov.co</v>
      </c>
      <c r="H255" s="10" t="s">
        <v>999</v>
      </c>
    </row>
    <row r="256" spans="1:8" ht="30" x14ac:dyDescent="0.2">
      <c r="A256" s="4">
        <v>2016</v>
      </c>
      <c r="B256" s="4">
        <v>255</v>
      </c>
      <c r="C256" s="4" t="s">
        <v>7</v>
      </c>
      <c r="D256" s="6" t="s">
        <v>511</v>
      </c>
      <c r="E256" s="4" t="s">
        <v>512</v>
      </c>
      <c r="F256" s="4"/>
      <c r="G256" s="4" t="str">
        <f t="shared" ca="1" si="3"/>
        <v>uaesp@uaesp.gov.co</v>
      </c>
      <c r="H256" s="10" t="s">
        <v>1000</v>
      </c>
    </row>
    <row r="257" spans="1:8" ht="45" x14ac:dyDescent="0.2">
      <c r="A257" s="4">
        <v>2016</v>
      </c>
      <c r="B257" s="4">
        <v>256</v>
      </c>
      <c r="C257" s="4" t="s">
        <v>7</v>
      </c>
      <c r="D257" s="6" t="s">
        <v>513</v>
      </c>
      <c r="E257" s="4" t="s">
        <v>514</v>
      </c>
      <c r="F257" s="4" t="s">
        <v>1129</v>
      </c>
      <c r="G257" s="4" t="str">
        <f t="shared" ca="1" si="3"/>
        <v>uaesp@uaesp.gov.co</v>
      </c>
      <c r="H257" s="10" t="s">
        <v>1001</v>
      </c>
    </row>
    <row r="258" spans="1:8" ht="45" x14ac:dyDescent="0.2">
      <c r="A258" s="4">
        <v>2016</v>
      </c>
      <c r="B258" s="4">
        <v>257</v>
      </c>
      <c r="C258" s="4" t="s">
        <v>7</v>
      </c>
      <c r="D258" s="6" t="s">
        <v>515</v>
      </c>
      <c r="E258" s="4" t="s">
        <v>516</v>
      </c>
      <c r="F258" s="4" t="s">
        <v>1129</v>
      </c>
      <c r="G258" s="4" t="str">
        <f t="shared" ca="1" si="3"/>
        <v>uaesp@uaesp.gov.co</v>
      </c>
      <c r="H258" s="10" t="s">
        <v>1002</v>
      </c>
    </row>
    <row r="259" spans="1:8" ht="45" x14ac:dyDescent="0.2">
      <c r="A259" s="4">
        <v>2016</v>
      </c>
      <c r="B259" s="4">
        <v>258</v>
      </c>
      <c r="C259" s="4" t="s">
        <v>7</v>
      </c>
      <c r="D259" s="6" t="s">
        <v>517</v>
      </c>
      <c r="E259" s="4" t="s">
        <v>518</v>
      </c>
      <c r="F259" s="4" t="s">
        <v>1129</v>
      </c>
      <c r="G259" s="4" t="str">
        <f t="shared" ref="G259:G322" ca="1" si="4">$G$2</f>
        <v>uaesp@uaesp.gov.co</v>
      </c>
      <c r="H259" s="10" t="s">
        <v>1003</v>
      </c>
    </row>
    <row r="260" spans="1:8" ht="75" x14ac:dyDescent="0.2">
      <c r="A260" s="4">
        <v>2016</v>
      </c>
      <c r="B260" s="4">
        <v>259</v>
      </c>
      <c r="C260" s="4" t="s">
        <v>7</v>
      </c>
      <c r="D260" s="6" t="s">
        <v>286</v>
      </c>
      <c r="E260" s="4" t="s">
        <v>519</v>
      </c>
      <c r="F260" s="4" t="s">
        <v>1129</v>
      </c>
      <c r="G260" s="4" t="str">
        <f t="shared" ca="1" si="4"/>
        <v>uaesp@uaesp.gov.co</v>
      </c>
      <c r="H260" s="10" t="s">
        <v>1004</v>
      </c>
    </row>
    <row r="261" spans="1:8" ht="60" x14ac:dyDescent="0.2">
      <c r="A261" s="4">
        <v>2016</v>
      </c>
      <c r="B261" s="4">
        <v>260</v>
      </c>
      <c r="C261" s="4" t="s">
        <v>7</v>
      </c>
      <c r="D261" s="6" t="s">
        <v>520</v>
      </c>
      <c r="E261" s="4" t="s">
        <v>241</v>
      </c>
      <c r="F261" s="4" t="s">
        <v>1129</v>
      </c>
      <c r="G261" s="4" t="str">
        <f t="shared" ca="1" si="4"/>
        <v>uaesp@uaesp.gov.co</v>
      </c>
      <c r="H261" s="10" t="s">
        <v>1005</v>
      </c>
    </row>
    <row r="262" spans="1:8" ht="45" x14ac:dyDescent="0.2">
      <c r="A262" s="4">
        <v>2016</v>
      </c>
      <c r="B262" s="4">
        <v>261</v>
      </c>
      <c r="C262" s="4" t="s">
        <v>7</v>
      </c>
      <c r="D262" s="6" t="s">
        <v>521</v>
      </c>
      <c r="E262" s="4" t="s">
        <v>522</v>
      </c>
      <c r="F262" s="4"/>
      <c r="G262" s="4" t="str">
        <f t="shared" ca="1" si="4"/>
        <v>uaesp@uaesp.gov.co</v>
      </c>
      <c r="H262" s="10" t="s">
        <v>1006</v>
      </c>
    </row>
    <row r="263" spans="1:8" ht="30" x14ac:dyDescent="0.2">
      <c r="A263" s="4">
        <v>2016</v>
      </c>
      <c r="B263" s="4">
        <v>262</v>
      </c>
      <c r="C263" s="4" t="s">
        <v>7</v>
      </c>
      <c r="D263" s="6" t="s">
        <v>523</v>
      </c>
      <c r="E263" s="4" t="s">
        <v>524</v>
      </c>
      <c r="F263" s="4" t="s">
        <v>1129</v>
      </c>
      <c r="G263" s="4" t="str">
        <f t="shared" ca="1" si="4"/>
        <v>uaesp@uaesp.gov.co</v>
      </c>
      <c r="H263" s="10" t="s">
        <v>1007</v>
      </c>
    </row>
    <row r="264" spans="1:8" ht="45" x14ac:dyDescent="0.2">
      <c r="A264" s="4">
        <v>2016</v>
      </c>
      <c r="B264" s="4">
        <v>263</v>
      </c>
      <c r="C264" s="4" t="s">
        <v>7</v>
      </c>
      <c r="D264" s="6" t="s">
        <v>525</v>
      </c>
      <c r="E264" s="4" t="s">
        <v>251</v>
      </c>
      <c r="F264" s="4" t="s">
        <v>1136</v>
      </c>
      <c r="G264" s="4" t="str">
        <f t="shared" ca="1" si="4"/>
        <v>uaesp@uaesp.gov.co</v>
      </c>
      <c r="H264" s="10" t="s">
        <v>1008</v>
      </c>
    </row>
    <row r="265" spans="1:8" ht="45" x14ac:dyDescent="0.2">
      <c r="A265" s="4">
        <v>2016</v>
      </c>
      <c r="B265" s="4">
        <v>264</v>
      </c>
      <c r="C265" s="4" t="s">
        <v>7</v>
      </c>
      <c r="D265" s="6" t="s">
        <v>526</v>
      </c>
      <c r="E265" s="4" t="s">
        <v>527</v>
      </c>
      <c r="F265" s="4" t="s">
        <v>1129</v>
      </c>
      <c r="G265" s="4" t="str">
        <f t="shared" ca="1" si="4"/>
        <v>uaesp@uaesp.gov.co</v>
      </c>
      <c r="H265" s="10" t="s">
        <v>1009</v>
      </c>
    </row>
    <row r="266" spans="1:8" ht="60" x14ac:dyDescent="0.2">
      <c r="A266" s="4">
        <v>2016</v>
      </c>
      <c r="B266" s="4">
        <v>265</v>
      </c>
      <c r="C266" s="4" t="s">
        <v>7</v>
      </c>
      <c r="D266" s="6" t="s">
        <v>528</v>
      </c>
      <c r="E266" s="4" t="s">
        <v>239</v>
      </c>
      <c r="F266" s="4" t="s">
        <v>1129</v>
      </c>
      <c r="G266" s="4" t="str">
        <f t="shared" ca="1" si="4"/>
        <v>uaesp@uaesp.gov.co</v>
      </c>
      <c r="H266" s="10" t="s">
        <v>1010</v>
      </c>
    </row>
    <row r="267" spans="1:8" ht="90" x14ac:dyDescent="0.2">
      <c r="A267" s="4">
        <v>2016</v>
      </c>
      <c r="B267" s="4">
        <v>266</v>
      </c>
      <c r="C267" s="4" t="s">
        <v>7</v>
      </c>
      <c r="D267" s="6" t="s">
        <v>529</v>
      </c>
      <c r="E267" s="4" t="s">
        <v>530</v>
      </c>
      <c r="F267" s="4" t="s">
        <v>1129</v>
      </c>
      <c r="G267" s="4" t="str">
        <f t="shared" ca="1" si="4"/>
        <v>uaesp@uaesp.gov.co</v>
      </c>
      <c r="H267" s="10" t="s">
        <v>1011</v>
      </c>
    </row>
    <row r="268" spans="1:8" ht="45" x14ac:dyDescent="0.2">
      <c r="A268" s="4">
        <v>2016</v>
      </c>
      <c r="B268" s="4">
        <v>267</v>
      </c>
      <c r="C268" s="4" t="s">
        <v>7</v>
      </c>
      <c r="D268" s="6" t="s">
        <v>531</v>
      </c>
      <c r="E268" s="4" t="s">
        <v>253</v>
      </c>
      <c r="F268" s="4" t="s">
        <v>1129</v>
      </c>
      <c r="G268" s="4" t="str">
        <f t="shared" ca="1" si="4"/>
        <v>uaesp@uaesp.gov.co</v>
      </c>
      <c r="H268" s="10" t="s">
        <v>1012</v>
      </c>
    </row>
    <row r="269" spans="1:8" ht="45" x14ac:dyDescent="0.2">
      <c r="A269" s="4">
        <v>2016</v>
      </c>
      <c r="B269" s="4">
        <v>268</v>
      </c>
      <c r="C269" s="4" t="s">
        <v>7</v>
      </c>
      <c r="D269" s="6" t="s">
        <v>532</v>
      </c>
      <c r="E269" s="4" t="s">
        <v>533</v>
      </c>
      <c r="F269" s="4" t="s">
        <v>1129</v>
      </c>
      <c r="G269" s="4" t="str">
        <f t="shared" ca="1" si="4"/>
        <v>uaesp@uaesp.gov.co</v>
      </c>
      <c r="H269" s="10" t="s">
        <v>1013</v>
      </c>
    </row>
    <row r="270" spans="1:8" ht="30" x14ac:dyDescent="0.2">
      <c r="A270" s="4">
        <v>2016</v>
      </c>
      <c r="B270" s="4">
        <v>269</v>
      </c>
      <c r="C270" s="4" t="s">
        <v>7</v>
      </c>
      <c r="D270" s="6" t="s">
        <v>534</v>
      </c>
      <c r="E270" s="4" t="s">
        <v>535</v>
      </c>
      <c r="F270" s="4" t="s">
        <v>1129</v>
      </c>
      <c r="G270" s="4" t="str">
        <f t="shared" ca="1" si="4"/>
        <v>uaesp@uaesp.gov.co</v>
      </c>
      <c r="H270" s="10" t="s">
        <v>1014</v>
      </c>
    </row>
    <row r="271" spans="1:8" ht="30" x14ac:dyDescent="0.2">
      <c r="A271" s="4">
        <v>2016</v>
      </c>
      <c r="B271" s="4">
        <v>270</v>
      </c>
      <c r="C271" s="4" t="s">
        <v>7</v>
      </c>
      <c r="D271" s="6" t="s">
        <v>534</v>
      </c>
      <c r="E271" s="4" t="s">
        <v>536</v>
      </c>
      <c r="F271" s="4" t="s">
        <v>1129</v>
      </c>
      <c r="G271" s="4" t="str">
        <f t="shared" ca="1" si="4"/>
        <v>uaesp@uaesp.gov.co</v>
      </c>
      <c r="H271" s="10" t="s">
        <v>1015</v>
      </c>
    </row>
    <row r="272" spans="1:8" ht="45" x14ac:dyDescent="0.2">
      <c r="A272" s="4">
        <v>2016</v>
      </c>
      <c r="B272" s="4">
        <v>271</v>
      </c>
      <c r="C272" s="4" t="s">
        <v>7</v>
      </c>
      <c r="D272" s="6" t="s">
        <v>537</v>
      </c>
      <c r="E272" s="4" t="s">
        <v>538</v>
      </c>
      <c r="F272" s="4" t="s">
        <v>1129</v>
      </c>
      <c r="G272" s="4" t="str">
        <f t="shared" ca="1" si="4"/>
        <v>uaesp@uaesp.gov.co</v>
      </c>
      <c r="H272" s="10" t="s">
        <v>1016</v>
      </c>
    </row>
    <row r="273" spans="1:8" ht="30" x14ac:dyDescent="0.2">
      <c r="A273" s="4">
        <v>2016</v>
      </c>
      <c r="B273" s="4">
        <v>272</v>
      </c>
      <c r="C273" s="4" t="s">
        <v>7</v>
      </c>
      <c r="D273" s="6" t="s">
        <v>539</v>
      </c>
      <c r="E273" s="4" t="s">
        <v>540</v>
      </c>
      <c r="F273" s="4" t="s">
        <v>1129</v>
      </c>
      <c r="G273" s="4" t="str">
        <f t="shared" ca="1" si="4"/>
        <v>uaesp@uaesp.gov.co</v>
      </c>
      <c r="H273" s="10" t="s">
        <v>1017</v>
      </c>
    </row>
    <row r="274" spans="1:8" ht="45" x14ac:dyDescent="0.2">
      <c r="A274" s="4">
        <v>2016</v>
      </c>
      <c r="B274" s="4">
        <v>273</v>
      </c>
      <c r="C274" s="4" t="s">
        <v>7</v>
      </c>
      <c r="D274" s="6" t="s">
        <v>541</v>
      </c>
      <c r="E274" s="4" t="s">
        <v>542</v>
      </c>
      <c r="F274" s="4" t="s">
        <v>1129</v>
      </c>
      <c r="G274" s="4" t="str">
        <f t="shared" ca="1" si="4"/>
        <v>uaesp@uaesp.gov.co</v>
      </c>
      <c r="H274" s="10" t="s">
        <v>1018</v>
      </c>
    </row>
    <row r="275" spans="1:8" ht="45" x14ac:dyDescent="0.2">
      <c r="A275" s="4">
        <v>2016</v>
      </c>
      <c r="B275" s="4">
        <v>274</v>
      </c>
      <c r="C275" s="4" t="s">
        <v>7</v>
      </c>
      <c r="D275" s="6" t="s">
        <v>543</v>
      </c>
      <c r="E275" s="4" t="s">
        <v>544</v>
      </c>
      <c r="F275" s="4" t="s">
        <v>1129</v>
      </c>
      <c r="G275" s="4" t="str">
        <f t="shared" ca="1" si="4"/>
        <v>uaesp@uaesp.gov.co</v>
      </c>
      <c r="H275" s="10" t="s">
        <v>1019</v>
      </c>
    </row>
    <row r="276" spans="1:8" ht="30" x14ac:dyDescent="0.2">
      <c r="A276" s="4">
        <v>2016</v>
      </c>
      <c r="B276" s="4">
        <v>275</v>
      </c>
      <c r="C276" s="4" t="s">
        <v>7</v>
      </c>
      <c r="D276" s="6" t="s">
        <v>545</v>
      </c>
      <c r="E276" s="4" t="s">
        <v>546</v>
      </c>
      <c r="F276" s="4" t="s">
        <v>1129</v>
      </c>
      <c r="G276" s="4" t="str">
        <f t="shared" ca="1" si="4"/>
        <v>uaesp@uaesp.gov.co</v>
      </c>
      <c r="H276" s="10" t="s">
        <v>1020</v>
      </c>
    </row>
    <row r="277" spans="1:8" ht="75" x14ac:dyDescent="0.2">
      <c r="A277" s="4">
        <v>2016</v>
      </c>
      <c r="B277" s="4">
        <v>276</v>
      </c>
      <c r="C277" s="4" t="s">
        <v>7</v>
      </c>
      <c r="D277" s="6" t="s">
        <v>547</v>
      </c>
      <c r="E277" s="4" t="s">
        <v>548</v>
      </c>
      <c r="F277" s="4" t="s">
        <v>1129</v>
      </c>
      <c r="G277" s="4" t="str">
        <f t="shared" ca="1" si="4"/>
        <v>uaesp@uaesp.gov.co</v>
      </c>
      <c r="H277" s="10" t="s">
        <v>1021</v>
      </c>
    </row>
    <row r="278" spans="1:8" ht="45" x14ac:dyDescent="0.2">
      <c r="A278" s="4">
        <v>2016</v>
      </c>
      <c r="B278" s="4">
        <v>277</v>
      </c>
      <c r="C278" s="4" t="s">
        <v>7</v>
      </c>
      <c r="D278" s="6" t="s">
        <v>549</v>
      </c>
      <c r="E278" s="4" t="s">
        <v>550</v>
      </c>
      <c r="F278" s="4" t="s">
        <v>1129</v>
      </c>
      <c r="G278" s="4" t="str">
        <f t="shared" ca="1" si="4"/>
        <v>uaesp@uaesp.gov.co</v>
      </c>
      <c r="H278" s="10" t="s">
        <v>1022</v>
      </c>
    </row>
    <row r="279" spans="1:8" ht="45" x14ac:dyDescent="0.2">
      <c r="A279" s="4">
        <v>2016</v>
      </c>
      <c r="B279" s="4">
        <v>278</v>
      </c>
      <c r="C279" s="4" t="s">
        <v>17</v>
      </c>
      <c r="D279" s="6" t="s">
        <v>551</v>
      </c>
      <c r="E279" s="4" t="s">
        <v>552</v>
      </c>
      <c r="F279" s="4" t="s">
        <v>1129</v>
      </c>
      <c r="G279" s="4" t="str">
        <f t="shared" ca="1" si="4"/>
        <v>uaesp@uaesp.gov.co</v>
      </c>
      <c r="H279" s="10" t="s">
        <v>1023</v>
      </c>
    </row>
    <row r="280" spans="1:8" ht="45" x14ac:dyDescent="0.2">
      <c r="A280" s="4">
        <v>2016</v>
      </c>
      <c r="B280" s="4">
        <v>279</v>
      </c>
      <c r="C280" s="4" t="s">
        <v>7</v>
      </c>
      <c r="D280" s="6" t="s">
        <v>553</v>
      </c>
      <c r="E280" s="4" t="s">
        <v>203</v>
      </c>
      <c r="F280" s="4" t="s">
        <v>1129</v>
      </c>
      <c r="G280" s="4" t="str">
        <f t="shared" ca="1" si="4"/>
        <v>uaesp@uaesp.gov.co</v>
      </c>
      <c r="H280" s="10" t="s">
        <v>1024</v>
      </c>
    </row>
    <row r="281" spans="1:8" ht="30" x14ac:dyDescent="0.2">
      <c r="A281" s="4">
        <v>2016</v>
      </c>
      <c r="B281" s="4">
        <v>280</v>
      </c>
      <c r="C281" s="4" t="s">
        <v>7</v>
      </c>
      <c r="D281" s="6" t="s">
        <v>554</v>
      </c>
      <c r="E281" s="4" t="s">
        <v>555</v>
      </c>
      <c r="F281" s="4" t="s">
        <v>1129</v>
      </c>
      <c r="G281" s="4" t="str">
        <f t="shared" ca="1" si="4"/>
        <v>uaesp@uaesp.gov.co</v>
      </c>
      <c r="H281" s="10" t="s">
        <v>1025</v>
      </c>
    </row>
    <row r="282" spans="1:8" ht="45" x14ac:dyDescent="0.2">
      <c r="A282" s="4">
        <v>2016</v>
      </c>
      <c r="B282" s="4">
        <v>281</v>
      </c>
      <c r="C282" s="4" t="s">
        <v>7</v>
      </c>
      <c r="D282" s="6" t="s">
        <v>556</v>
      </c>
      <c r="E282" s="4" t="s">
        <v>557</v>
      </c>
      <c r="F282" s="4" t="s">
        <v>1129</v>
      </c>
      <c r="G282" s="4" t="str">
        <f t="shared" ca="1" si="4"/>
        <v>uaesp@uaesp.gov.co</v>
      </c>
      <c r="H282" s="10" t="s">
        <v>1026</v>
      </c>
    </row>
    <row r="283" spans="1:8" ht="105" x14ac:dyDescent="0.2">
      <c r="A283" s="4">
        <v>2016</v>
      </c>
      <c r="B283" s="4">
        <v>282</v>
      </c>
      <c r="C283" s="4" t="s">
        <v>8</v>
      </c>
      <c r="D283" s="6" t="s">
        <v>558</v>
      </c>
      <c r="E283" s="4" t="s">
        <v>559</v>
      </c>
      <c r="F283" s="4" t="s">
        <v>1129</v>
      </c>
      <c r="G283" s="4" t="str">
        <f t="shared" ca="1" si="4"/>
        <v>uaesp@uaesp.gov.co</v>
      </c>
      <c r="H283" s="10" t="s">
        <v>1027</v>
      </c>
    </row>
    <row r="284" spans="1:8" ht="45" x14ac:dyDescent="0.2">
      <c r="A284" s="4">
        <v>2016</v>
      </c>
      <c r="B284" s="4">
        <v>283</v>
      </c>
      <c r="C284" s="4" t="s">
        <v>7</v>
      </c>
      <c r="D284" s="6" t="s">
        <v>560</v>
      </c>
      <c r="E284" s="4" t="s">
        <v>561</v>
      </c>
      <c r="F284" s="4" t="s">
        <v>1129</v>
      </c>
      <c r="G284" s="4" t="str">
        <f t="shared" ca="1" si="4"/>
        <v>uaesp@uaesp.gov.co</v>
      </c>
      <c r="H284" s="10" t="s">
        <v>1028</v>
      </c>
    </row>
    <row r="285" spans="1:8" ht="45" x14ac:dyDescent="0.2">
      <c r="A285" s="4">
        <v>2016</v>
      </c>
      <c r="B285" s="4">
        <v>284</v>
      </c>
      <c r="C285" s="4" t="s">
        <v>7</v>
      </c>
      <c r="D285" s="6" t="s">
        <v>562</v>
      </c>
      <c r="E285" s="4" t="s">
        <v>563</v>
      </c>
      <c r="F285" s="4" t="s">
        <v>1129</v>
      </c>
      <c r="G285" s="4" t="str">
        <f t="shared" ca="1" si="4"/>
        <v>uaesp@uaesp.gov.co</v>
      </c>
      <c r="H285" s="10" t="s">
        <v>1029</v>
      </c>
    </row>
    <row r="286" spans="1:8" ht="45" x14ac:dyDescent="0.2">
      <c r="A286" s="4">
        <v>2016</v>
      </c>
      <c r="B286" s="4">
        <v>285</v>
      </c>
      <c r="C286" s="4" t="s">
        <v>7</v>
      </c>
      <c r="D286" s="6" t="s">
        <v>564</v>
      </c>
      <c r="E286" s="4" t="s">
        <v>565</v>
      </c>
      <c r="F286" s="4" t="s">
        <v>1129</v>
      </c>
      <c r="G286" s="4" t="str">
        <f t="shared" ca="1" si="4"/>
        <v>uaesp@uaesp.gov.co</v>
      </c>
      <c r="H286" s="10" t="s">
        <v>1030</v>
      </c>
    </row>
    <row r="287" spans="1:8" ht="30" x14ac:dyDescent="0.2">
      <c r="A287" s="4">
        <v>2016</v>
      </c>
      <c r="B287" s="4">
        <v>286</v>
      </c>
      <c r="C287" s="4" t="s">
        <v>7</v>
      </c>
      <c r="D287" s="6" t="s">
        <v>566</v>
      </c>
      <c r="E287" s="4" t="s">
        <v>567</v>
      </c>
      <c r="F287" s="4" t="s">
        <v>1129</v>
      </c>
      <c r="G287" s="4" t="str">
        <f t="shared" ca="1" si="4"/>
        <v>uaesp@uaesp.gov.co</v>
      </c>
      <c r="H287" s="10" t="s">
        <v>1031</v>
      </c>
    </row>
    <row r="288" spans="1:8" ht="45" x14ac:dyDescent="0.2">
      <c r="A288" s="4">
        <v>2016</v>
      </c>
      <c r="B288" s="4">
        <v>287</v>
      </c>
      <c r="C288" s="4" t="s">
        <v>7</v>
      </c>
      <c r="D288" s="6" t="s">
        <v>568</v>
      </c>
      <c r="E288" s="4" t="s">
        <v>569</v>
      </c>
      <c r="F288" s="4" t="s">
        <v>1129</v>
      </c>
      <c r="G288" s="4" t="str">
        <f t="shared" ca="1" si="4"/>
        <v>uaesp@uaesp.gov.co</v>
      </c>
      <c r="H288" s="10" t="s">
        <v>1032</v>
      </c>
    </row>
    <row r="289" spans="1:8" ht="30" x14ac:dyDescent="0.2">
      <c r="A289" s="4">
        <v>2016</v>
      </c>
      <c r="B289" s="4">
        <v>288</v>
      </c>
      <c r="C289" s="4" t="s">
        <v>16</v>
      </c>
      <c r="D289" s="6" t="s">
        <v>570</v>
      </c>
      <c r="E289" s="4" t="s">
        <v>552</v>
      </c>
      <c r="F289" s="4" t="s">
        <v>1129</v>
      </c>
      <c r="G289" s="4" t="str">
        <f t="shared" ca="1" si="4"/>
        <v>uaesp@uaesp.gov.co</v>
      </c>
      <c r="H289" s="10" t="s">
        <v>1033</v>
      </c>
    </row>
    <row r="290" spans="1:8" ht="45" x14ac:dyDescent="0.2">
      <c r="A290" s="4">
        <v>2016</v>
      </c>
      <c r="B290" s="4">
        <v>289</v>
      </c>
      <c r="C290" s="4" t="s">
        <v>7</v>
      </c>
      <c r="D290" s="6" t="s">
        <v>571</v>
      </c>
      <c r="E290" s="4" t="s">
        <v>572</v>
      </c>
      <c r="F290" s="4" t="s">
        <v>1129</v>
      </c>
      <c r="G290" s="4" t="str">
        <f t="shared" ca="1" si="4"/>
        <v>uaesp@uaesp.gov.co</v>
      </c>
      <c r="H290" s="10" t="s">
        <v>1034</v>
      </c>
    </row>
    <row r="291" spans="1:8" ht="30" x14ac:dyDescent="0.2">
      <c r="A291" s="4">
        <v>2016</v>
      </c>
      <c r="B291" s="4">
        <v>290</v>
      </c>
      <c r="C291" s="4" t="s">
        <v>7</v>
      </c>
      <c r="D291" s="6" t="s">
        <v>573</v>
      </c>
      <c r="E291" s="4" t="s">
        <v>574</v>
      </c>
      <c r="F291" s="4" t="s">
        <v>1129</v>
      </c>
      <c r="G291" s="4" t="str">
        <f t="shared" ca="1" si="4"/>
        <v>uaesp@uaesp.gov.co</v>
      </c>
      <c r="H291" s="10" t="s">
        <v>1035</v>
      </c>
    </row>
    <row r="292" spans="1:8" ht="45" x14ac:dyDescent="0.2">
      <c r="A292" s="4">
        <v>2016</v>
      </c>
      <c r="B292" s="4">
        <v>291</v>
      </c>
      <c r="C292" s="4" t="s">
        <v>7</v>
      </c>
      <c r="D292" s="6" t="s">
        <v>575</v>
      </c>
      <c r="E292" s="4" t="s">
        <v>576</v>
      </c>
      <c r="F292" s="4" t="s">
        <v>1129</v>
      </c>
      <c r="G292" s="4" t="str">
        <f t="shared" ca="1" si="4"/>
        <v>uaesp@uaesp.gov.co</v>
      </c>
      <c r="H292" s="10" t="s">
        <v>1036</v>
      </c>
    </row>
    <row r="293" spans="1:8" ht="60" x14ac:dyDescent="0.2">
      <c r="A293" s="4">
        <v>2016</v>
      </c>
      <c r="B293" s="4">
        <v>292</v>
      </c>
      <c r="C293" s="4" t="s">
        <v>7</v>
      </c>
      <c r="D293" s="6" t="s">
        <v>577</v>
      </c>
      <c r="E293" s="4" t="s">
        <v>578</v>
      </c>
      <c r="F293" s="4" t="s">
        <v>1129</v>
      </c>
      <c r="G293" s="4" t="str">
        <f t="shared" ca="1" si="4"/>
        <v>uaesp@uaesp.gov.co</v>
      </c>
      <c r="H293" s="10" t="s">
        <v>1037</v>
      </c>
    </row>
    <row r="294" spans="1:8" ht="45" x14ac:dyDescent="0.2">
      <c r="A294" s="4">
        <v>2016</v>
      </c>
      <c r="B294" s="4">
        <v>293</v>
      </c>
      <c r="C294" s="4" t="s">
        <v>7</v>
      </c>
      <c r="D294" s="6" t="s">
        <v>579</v>
      </c>
      <c r="E294" s="4" t="s">
        <v>580</v>
      </c>
      <c r="F294" s="4" t="s">
        <v>1129</v>
      </c>
      <c r="G294" s="4" t="str">
        <f t="shared" ca="1" si="4"/>
        <v>uaesp@uaesp.gov.co</v>
      </c>
      <c r="H294" s="10" t="s">
        <v>1038</v>
      </c>
    </row>
    <row r="295" spans="1:8" ht="30" x14ac:dyDescent="0.2">
      <c r="A295" s="4">
        <v>2016</v>
      </c>
      <c r="B295" s="4">
        <v>294</v>
      </c>
      <c r="C295" s="4" t="s">
        <v>7</v>
      </c>
      <c r="D295" s="6" t="s">
        <v>581</v>
      </c>
      <c r="E295" s="4" t="s">
        <v>582</v>
      </c>
      <c r="F295" s="4" t="s">
        <v>1129</v>
      </c>
      <c r="G295" s="4" t="str">
        <f t="shared" ca="1" si="4"/>
        <v>uaesp@uaesp.gov.co</v>
      </c>
      <c r="H295" s="10" t="s">
        <v>1039</v>
      </c>
    </row>
    <row r="296" spans="1:8" ht="45" x14ac:dyDescent="0.2">
      <c r="A296" s="4">
        <v>2016</v>
      </c>
      <c r="B296" s="4">
        <v>295</v>
      </c>
      <c r="C296" s="4" t="s">
        <v>7</v>
      </c>
      <c r="D296" s="6" t="s">
        <v>583</v>
      </c>
      <c r="E296" s="4" t="s">
        <v>584</v>
      </c>
      <c r="F296" s="4" t="s">
        <v>1129</v>
      </c>
      <c r="G296" s="4" t="str">
        <f t="shared" ca="1" si="4"/>
        <v>uaesp@uaesp.gov.co</v>
      </c>
      <c r="H296" s="10" t="s">
        <v>1040</v>
      </c>
    </row>
    <row r="297" spans="1:8" ht="45" x14ac:dyDescent="0.2">
      <c r="A297" s="4">
        <v>2016</v>
      </c>
      <c r="B297" s="4">
        <v>296</v>
      </c>
      <c r="C297" s="4" t="s">
        <v>7</v>
      </c>
      <c r="D297" s="6" t="s">
        <v>585</v>
      </c>
      <c r="E297" s="4" t="s">
        <v>586</v>
      </c>
      <c r="F297" s="4" t="s">
        <v>1129</v>
      </c>
      <c r="G297" s="4" t="str">
        <f t="shared" ca="1" si="4"/>
        <v>uaesp@uaesp.gov.co</v>
      </c>
      <c r="H297" s="10" t="s">
        <v>1041</v>
      </c>
    </row>
    <row r="298" spans="1:8" ht="45" x14ac:dyDescent="0.2">
      <c r="A298" s="4">
        <v>2016</v>
      </c>
      <c r="B298" s="4">
        <v>297</v>
      </c>
      <c r="C298" s="4" t="s">
        <v>7</v>
      </c>
      <c r="D298" s="6" t="s">
        <v>587</v>
      </c>
      <c r="E298" s="4" t="s">
        <v>588</v>
      </c>
      <c r="F298" s="4" t="s">
        <v>1129</v>
      </c>
      <c r="G298" s="4" t="str">
        <f t="shared" ca="1" si="4"/>
        <v>uaesp@uaesp.gov.co</v>
      </c>
      <c r="H298" s="10" t="s">
        <v>1042</v>
      </c>
    </row>
    <row r="299" spans="1:8" ht="45" x14ac:dyDescent="0.2">
      <c r="A299" s="4">
        <v>2016</v>
      </c>
      <c r="B299" s="4">
        <v>298</v>
      </c>
      <c r="C299" s="4" t="s">
        <v>7</v>
      </c>
      <c r="D299" s="6" t="s">
        <v>589</v>
      </c>
      <c r="E299" s="4" t="s">
        <v>590</v>
      </c>
      <c r="F299" s="4" t="s">
        <v>1129</v>
      </c>
      <c r="G299" s="4" t="str">
        <f t="shared" ca="1" si="4"/>
        <v>uaesp@uaesp.gov.co</v>
      </c>
      <c r="H299" s="10" t="s">
        <v>1043</v>
      </c>
    </row>
    <row r="300" spans="1:8" ht="60" x14ac:dyDescent="0.2">
      <c r="A300" s="4">
        <v>2016</v>
      </c>
      <c r="B300" s="4">
        <v>299</v>
      </c>
      <c r="C300" s="4" t="s">
        <v>7</v>
      </c>
      <c r="D300" s="6" t="s">
        <v>591</v>
      </c>
      <c r="E300" s="4" t="s">
        <v>592</v>
      </c>
      <c r="F300" s="4" t="s">
        <v>1129</v>
      </c>
      <c r="G300" s="4" t="str">
        <f t="shared" ca="1" si="4"/>
        <v>uaesp@uaesp.gov.co</v>
      </c>
      <c r="H300" s="10" t="s">
        <v>1044</v>
      </c>
    </row>
    <row r="301" spans="1:8" ht="45" x14ac:dyDescent="0.2">
      <c r="A301" s="4">
        <v>2016</v>
      </c>
      <c r="B301" s="4">
        <v>300</v>
      </c>
      <c r="C301" s="4" t="s">
        <v>7</v>
      </c>
      <c r="D301" s="6" t="s">
        <v>593</v>
      </c>
      <c r="E301" s="4" t="s">
        <v>594</v>
      </c>
      <c r="F301" s="4" t="s">
        <v>1129</v>
      </c>
      <c r="G301" s="4" t="str">
        <f t="shared" ca="1" si="4"/>
        <v>uaesp@uaesp.gov.co</v>
      </c>
      <c r="H301" s="10" t="s">
        <v>1045</v>
      </c>
    </row>
    <row r="302" spans="1:8" ht="45" x14ac:dyDescent="0.2">
      <c r="A302" s="4">
        <v>2016</v>
      </c>
      <c r="B302" s="4">
        <v>301</v>
      </c>
      <c r="C302" s="4" t="s">
        <v>7</v>
      </c>
      <c r="D302" s="6" t="s">
        <v>595</v>
      </c>
      <c r="E302" s="4" t="s">
        <v>596</v>
      </c>
      <c r="F302" s="4" t="s">
        <v>1129</v>
      </c>
      <c r="G302" s="4" t="str">
        <f t="shared" ca="1" si="4"/>
        <v>uaesp@uaesp.gov.co</v>
      </c>
      <c r="H302" s="10" t="s">
        <v>1046</v>
      </c>
    </row>
    <row r="303" spans="1:8" ht="30" x14ac:dyDescent="0.2">
      <c r="A303" s="4">
        <v>2016</v>
      </c>
      <c r="B303" s="4">
        <v>302</v>
      </c>
      <c r="C303" s="4" t="s">
        <v>7</v>
      </c>
      <c r="D303" s="6" t="s">
        <v>597</v>
      </c>
      <c r="E303" s="4" t="s">
        <v>598</v>
      </c>
      <c r="F303" s="4" t="s">
        <v>1129</v>
      </c>
      <c r="G303" s="4" t="str">
        <f t="shared" ca="1" si="4"/>
        <v>uaesp@uaesp.gov.co</v>
      </c>
      <c r="H303" s="10" t="s">
        <v>1047</v>
      </c>
    </row>
    <row r="304" spans="1:8" ht="60" x14ac:dyDescent="0.2">
      <c r="A304" s="4">
        <v>2016</v>
      </c>
      <c r="B304" s="4">
        <v>303</v>
      </c>
      <c r="C304" s="4" t="s">
        <v>7</v>
      </c>
      <c r="D304" s="6" t="s">
        <v>599</v>
      </c>
      <c r="E304" s="4" t="s">
        <v>600</v>
      </c>
      <c r="F304" s="4" t="s">
        <v>1129</v>
      </c>
      <c r="G304" s="4" t="str">
        <f t="shared" ca="1" si="4"/>
        <v>uaesp@uaesp.gov.co</v>
      </c>
      <c r="H304" s="10" t="s">
        <v>1048</v>
      </c>
    </row>
    <row r="305" spans="1:8" ht="45" x14ac:dyDescent="0.2">
      <c r="A305" s="4">
        <v>2016</v>
      </c>
      <c r="B305" s="4">
        <v>304</v>
      </c>
      <c r="C305" s="4" t="s">
        <v>7</v>
      </c>
      <c r="D305" s="6" t="s">
        <v>601</v>
      </c>
      <c r="E305" s="4" t="s">
        <v>36</v>
      </c>
      <c r="F305" s="4" t="s">
        <v>1129</v>
      </c>
      <c r="G305" s="4" t="str">
        <f t="shared" ca="1" si="4"/>
        <v>uaesp@uaesp.gov.co</v>
      </c>
      <c r="H305" s="10" t="s">
        <v>1049</v>
      </c>
    </row>
    <row r="306" spans="1:8" ht="75" x14ac:dyDescent="0.2">
      <c r="A306" s="4">
        <v>2016</v>
      </c>
      <c r="B306" s="4">
        <v>305</v>
      </c>
      <c r="C306" s="4" t="s">
        <v>18</v>
      </c>
      <c r="D306" s="6" t="s">
        <v>602</v>
      </c>
      <c r="E306" s="4" t="s">
        <v>603</v>
      </c>
      <c r="F306" s="4" t="s">
        <v>1129</v>
      </c>
      <c r="G306" s="4" t="str">
        <f t="shared" ca="1" si="4"/>
        <v>uaesp@uaesp.gov.co</v>
      </c>
      <c r="H306" s="10" t="s">
        <v>1050</v>
      </c>
    </row>
    <row r="307" spans="1:8" ht="45" x14ac:dyDescent="0.2">
      <c r="A307" s="4">
        <v>2016</v>
      </c>
      <c r="B307" s="4">
        <v>306</v>
      </c>
      <c r="C307" s="4" t="s">
        <v>7</v>
      </c>
      <c r="D307" s="6" t="s">
        <v>604</v>
      </c>
      <c r="E307" s="4" t="s">
        <v>605</v>
      </c>
      <c r="F307" s="4" t="s">
        <v>1129</v>
      </c>
      <c r="G307" s="4" t="str">
        <f t="shared" ca="1" si="4"/>
        <v>uaesp@uaesp.gov.co</v>
      </c>
      <c r="H307" s="10" t="s">
        <v>1051</v>
      </c>
    </row>
    <row r="308" spans="1:8" ht="45" x14ac:dyDescent="0.2">
      <c r="A308" s="4">
        <v>2016</v>
      </c>
      <c r="B308" s="4">
        <v>307</v>
      </c>
      <c r="C308" s="4" t="s">
        <v>7</v>
      </c>
      <c r="D308" s="6" t="s">
        <v>606</v>
      </c>
      <c r="E308" s="4" t="s">
        <v>607</v>
      </c>
      <c r="F308" s="4" t="s">
        <v>1129</v>
      </c>
      <c r="G308" s="4" t="str">
        <f t="shared" ca="1" si="4"/>
        <v>uaesp@uaesp.gov.co</v>
      </c>
      <c r="H308" s="10" t="s">
        <v>1052</v>
      </c>
    </row>
    <row r="309" spans="1:8" ht="45" x14ac:dyDescent="0.2">
      <c r="A309" s="4">
        <v>2016</v>
      </c>
      <c r="B309" s="4">
        <v>308</v>
      </c>
      <c r="C309" s="4" t="s">
        <v>7</v>
      </c>
      <c r="D309" s="6" t="s">
        <v>608</v>
      </c>
      <c r="E309" s="4" t="s">
        <v>609</v>
      </c>
      <c r="F309" s="4" t="s">
        <v>1129</v>
      </c>
      <c r="G309" s="4" t="str">
        <f t="shared" ca="1" si="4"/>
        <v>uaesp@uaesp.gov.co</v>
      </c>
      <c r="H309" s="10" t="s">
        <v>1053</v>
      </c>
    </row>
    <row r="310" spans="1:8" ht="45" x14ac:dyDescent="0.2">
      <c r="A310" s="4">
        <v>2016</v>
      </c>
      <c r="B310" s="4">
        <v>309</v>
      </c>
      <c r="C310" s="4" t="s">
        <v>7</v>
      </c>
      <c r="D310" s="6" t="s">
        <v>610</v>
      </c>
      <c r="E310" s="4" t="s">
        <v>611</v>
      </c>
      <c r="F310" s="4" t="s">
        <v>1129</v>
      </c>
      <c r="G310" s="4" t="str">
        <f t="shared" ca="1" si="4"/>
        <v>uaesp@uaesp.gov.co</v>
      </c>
      <c r="H310" s="10" t="s">
        <v>1054</v>
      </c>
    </row>
    <row r="311" spans="1:8" ht="30" x14ac:dyDescent="0.2">
      <c r="A311" s="4">
        <v>2016</v>
      </c>
      <c r="B311" s="4">
        <v>310</v>
      </c>
      <c r="C311" s="4" t="s">
        <v>7</v>
      </c>
      <c r="D311" s="6" t="s">
        <v>612</v>
      </c>
      <c r="E311" s="4" t="s">
        <v>359</v>
      </c>
      <c r="F311" s="4" t="s">
        <v>1129</v>
      </c>
      <c r="G311" s="4" t="str">
        <f t="shared" ca="1" si="4"/>
        <v>uaesp@uaesp.gov.co</v>
      </c>
      <c r="H311" s="10" t="s">
        <v>1055</v>
      </c>
    </row>
    <row r="312" spans="1:8" ht="45" x14ac:dyDescent="0.2">
      <c r="A312" s="4">
        <v>2016</v>
      </c>
      <c r="B312" s="4">
        <v>311</v>
      </c>
      <c r="C312" s="4" t="s">
        <v>7</v>
      </c>
      <c r="D312" s="6" t="s">
        <v>613</v>
      </c>
      <c r="E312" s="4" t="s">
        <v>614</v>
      </c>
      <c r="F312" s="4" t="s">
        <v>1129</v>
      </c>
      <c r="G312" s="4" t="str">
        <f t="shared" ca="1" si="4"/>
        <v>uaesp@uaesp.gov.co</v>
      </c>
      <c r="H312" s="10" t="s">
        <v>1056</v>
      </c>
    </row>
    <row r="313" spans="1:8" ht="45" x14ac:dyDescent="0.2">
      <c r="A313" s="4">
        <v>2016</v>
      </c>
      <c r="B313" s="4">
        <v>312</v>
      </c>
      <c r="C313" s="4" t="s">
        <v>8</v>
      </c>
      <c r="D313" s="6" t="s">
        <v>615</v>
      </c>
      <c r="E313" s="4" t="s">
        <v>616</v>
      </c>
      <c r="F313" s="4" t="s">
        <v>1129</v>
      </c>
      <c r="G313" s="4" t="str">
        <f t="shared" ca="1" si="4"/>
        <v>uaesp@uaesp.gov.co</v>
      </c>
      <c r="H313" s="10" t="s">
        <v>1057</v>
      </c>
    </row>
    <row r="314" spans="1:8" ht="45" x14ac:dyDescent="0.2">
      <c r="A314" s="4">
        <v>2016</v>
      </c>
      <c r="B314" s="4">
        <v>313</v>
      </c>
      <c r="C314" s="4" t="s">
        <v>7</v>
      </c>
      <c r="D314" s="6" t="s">
        <v>617</v>
      </c>
      <c r="E314" s="4" t="s">
        <v>618</v>
      </c>
      <c r="F314" s="4" t="s">
        <v>1129</v>
      </c>
      <c r="G314" s="4" t="str">
        <f t="shared" ca="1" si="4"/>
        <v>uaesp@uaesp.gov.co</v>
      </c>
      <c r="H314" s="10" t="s">
        <v>1058</v>
      </c>
    </row>
    <row r="315" spans="1:8" ht="45" x14ac:dyDescent="0.2">
      <c r="A315" s="4">
        <v>2016</v>
      </c>
      <c r="B315" s="4">
        <v>314</v>
      </c>
      <c r="C315" s="4" t="s">
        <v>7</v>
      </c>
      <c r="D315" s="6" t="s">
        <v>619</v>
      </c>
      <c r="E315" s="4" t="s">
        <v>620</v>
      </c>
      <c r="F315" s="4" t="s">
        <v>1129</v>
      </c>
      <c r="G315" s="4" t="str">
        <f t="shared" ca="1" si="4"/>
        <v>uaesp@uaesp.gov.co</v>
      </c>
      <c r="H315" s="10" t="s">
        <v>1059</v>
      </c>
    </row>
    <row r="316" spans="1:8" ht="45" x14ac:dyDescent="0.2">
      <c r="A316" s="4">
        <v>2016</v>
      </c>
      <c r="B316" s="4">
        <v>315</v>
      </c>
      <c r="C316" s="4" t="s">
        <v>7</v>
      </c>
      <c r="D316" s="6" t="s">
        <v>621</v>
      </c>
      <c r="E316" s="4" t="s">
        <v>622</v>
      </c>
      <c r="F316" s="4" t="s">
        <v>1129</v>
      </c>
      <c r="G316" s="4" t="str">
        <f t="shared" ca="1" si="4"/>
        <v>uaesp@uaesp.gov.co</v>
      </c>
      <c r="H316" s="10" t="s">
        <v>1060</v>
      </c>
    </row>
    <row r="317" spans="1:8" ht="45" x14ac:dyDescent="0.2">
      <c r="A317" s="4">
        <v>2016</v>
      </c>
      <c r="B317" s="4">
        <v>316</v>
      </c>
      <c r="C317" s="4" t="s">
        <v>7</v>
      </c>
      <c r="D317" s="6" t="s">
        <v>623</v>
      </c>
      <c r="E317" s="4" t="s">
        <v>624</v>
      </c>
      <c r="F317" s="4" t="s">
        <v>1129</v>
      </c>
      <c r="G317" s="4" t="str">
        <f t="shared" ca="1" si="4"/>
        <v>uaesp@uaesp.gov.co</v>
      </c>
      <c r="H317" s="10" t="s">
        <v>1061</v>
      </c>
    </row>
    <row r="318" spans="1:8" ht="45" x14ac:dyDescent="0.2">
      <c r="A318" s="4">
        <v>2016</v>
      </c>
      <c r="B318" s="4">
        <v>317</v>
      </c>
      <c r="C318" s="4" t="s">
        <v>7</v>
      </c>
      <c r="D318" s="6" t="s">
        <v>625</v>
      </c>
      <c r="E318" s="4" t="s">
        <v>626</v>
      </c>
      <c r="F318" s="4" t="s">
        <v>1129</v>
      </c>
      <c r="G318" s="4" t="str">
        <f t="shared" ca="1" si="4"/>
        <v>uaesp@uaesp.gov.co</v>
      </c>
      <c r="H318" s="10" t="s">
        <v>1062</v>
      </c>
    </row>
    <row r="319" spans="1:8" ht="60" x14ac:dyDescent="0.2">
      <c r="A319" s="4">
        <v>2016</v>
      </c>
      <c r="B319" s="4">
        <v>318</v>
      </c>
      <c r="C319" s="4" t="s">
        <v>7</v>
      </c>
      <c r="D319" s="6" t="s">
        <v>627</v>
      </c>
      <c r="E319" s="4" t="s">
        <v>628</v>
      </c>
      <c r="F319" s="4" t="s">
        <v>1129</v>
      </c>
      <c r="G319" s="4" t="str">
        <f t="shared" ca="1" si="4"/>
        <v>uaesp@uaesp.gov.co</v>
      </c>
      <c r="H319" s="10" t="s">
        <v>1063</v>
      </c>
    </row>
    <row r="320" spans="1:8" ht="30" x14ac:dyDescent="0.2">
      <c r="A320" s="4">
        <v>2016</v>
      </c>
      <c r="B320" s="4">
        <v>319</v>
      </c>
      <c r="C320" s="4" t="s">
        <v>7</v>
      </c>
      <c r="D320" s="6" t="s">
        <v>629</v>
      </c>
      <c r="E320" s="4" t="s">
        <v>630</v>
      </c>
      <c r="F320" s="4" t="s">
        <v>1129</v>
      </c>
      <c r="G320" s="4" t="str">
        <f t="shared" ca="1" si="4"/>
        <v>uaesp@uaesp.gov.co</v>
      </c>
      <c r="H320" s="10" t="s">
        <v>1064</v>
      </c>
    </row>
    <row r="321" spans="1:8" ht="30" x14ac:dyDescent="0.2">
      <c r="A321" s="4">
        <v>2016</v>
      </c>
      <c r="B321" s="4">
        <v>320</v>
      </c>
      <c r="C321" s="4" t="s">
        <v>7</v>
      </c>
      <c r="D321" s="6" t="s">
        <v>631</v>
      </c>
      <c r="E321" s="4" t="s">
        <v>632</v>
      </c>
      <c r="F321" s="4" t="s">
        <v>1129</v>
      </c>
      <c r="G321" s="4" t="str">
        <f t="shared" ca="1" si="4"/>
        <v>uaesp@uaesp.gov.co</v>
      </c>
      <c r="H321" s="10" t="s">
        <v>1065</v>
      </c>
    </row>
    <row r="322" spans="1:8" ht="45" x14ac:dyDescent="0.2">
      <c r="A322" s="4">
        <v>2016</v>
      </c>
      <c r="B322" s="4">
        <v>321</v>
      </c>
      <c r="C322" s="4" t="s">
        <v>7</v>
      </c>
      <c r="D322" s="6" t="s">
        <v>633</v>
      </c>
      <c r="E322" s="4" t="s">
        <v>634</v>
      </c>
      <c r="F322" s="4" t="s">
        <v>1129</v>
      </c>
      <c r="G322" s="4" t="str">
        <f t="shared" ca="1" si="4"/>
        <v>uaesp@uaesp.gov.co</v>
      </c>
      <c r="H322" s="10" t="s">
        <v>1066</v>
      </c>
    </row>
    <row r="323" spans="1:8" ht="45" x14ac:dyDescent="0.2">
      <c r="A323" s="4">
        <v>2016</v>
      </c>
      <c r="B323" s="4">
        <v>322</v>
      </c>
      <c r="C323" s="4" t="s">
        <v>7</v>
      </c>
      <c r="D323" s="6" t="s">
        <v>635</v>
      </c>
      <c r="E323" s="4" t="s">
        <v>636</v>
      </c>
      <c r="F323" s="4" t="s">
        <v>1129</v>
      </c>
      <c r="G323" s="4" t="str">
        <f t="shared" ref="G323:G383" ca="1" si="5">$G$2</f>
        <v>uaesp@uaesp.gov.co</v>
      </c>
      <c r="H323" s="10" t="s">
        <v>1067</v>
      </c>
    </row>
    <row r="324" spans="1:8" ht="30" x14ac:dyDescent="0.2">
      <c r="A324" s="4">
        <v>2016</v>
      </c>
      <c r="B324" s="4">
        <v>323</v>
      </c>
      <c r="C324" s="4" t="s">
        <v>7</v>
      </c>
      <c r="D324" s="6" t="s">
        <v>637</v>
      </c>
      <c r="E324" s="4" t="s">
        <v>638</v>
      </c>
      <c r="F324" s="4" t="s">
        <v>1129</v>
      </c>
      <c r="G324" s="4" t="str">
        <f t="shared" ca="1" si="5"/>
        <v>uaesp@uaesp.gov.co</v>
      </c>
      <c r="H324" s="10" t="s">
        <v>1068</v>
      </c>
    </row>
    <row r="325" spans="1:8" ht="45" x14ac:dyDescent="0.2">
      <c r="A325" s="4">
        <v>2016</v>
      </c>
      <c r="B325" s="4">
        <v>324</v>
      </c>
      <c r="C325" s="4" t="s">
        <v>7</v>
      </c>
      <c r="D325" s="6" t="s">
        <v>639</v>
      </c>
      <c r="E325" s="4" t="s">
        <v>640</v>
      </c>
      <c r="F325" s="4" t="s">
        <v>1129</v>
      </c>
      <c r="G325" s="4" t="str">
        <f t="shared" ca="1" si="5"/>
        <v>uaesp@uaesp.gov.co</v>
      </c>
      <c r="H325" s="10" t="s">
        <v>1069</v>
      </c>
    </row>
    <row r="326" spans="1:8" ht="60" x14ac:dyDescent="0.2">
      <c r="A326" s="4">
        <v>2016</v>
      </c>
      <c r="B326" s="4">
        <v>325</v>
      </c>
      <c r="C326" s="4" t="s">
        <v>7</v>
      </c>
      <c r="D326" s="6" t="s">
        <v>641</v>
      </c>
      <c r="E326" s="4" t="s">
        <v>642</v>
      </c>
      <c r="F326" s="4" t="s">
        <v>1129</v>
      </c>
      <c r="G326" s="4" t="str">
        <f t="shared" ca="1" si="5"/>
        <v>uaesp@uaesp.gov.co</v>
      </c>
      <c r="H326" s="10" t="s">
        <v>1070</v>
      </c>
    </row>
    <row r="327" spans="1:8" ht="45" x14ac:dyDescent="0.2">
      <c r="A327" s="4">
        <v>2016</v>
      </c>
      <c r="B327" s="4">
        <v>326</v>
      </c>
      <c r="C327" s="4" t="s">
        <v>7</v>
      </c>
      <c r="D327" s="6" t="s">
        <v>643</v>
      </c>
      <c r="E327" s="4" t="s">
        <v>644</v>
      </c>
      <c r="F327" s="4" t="s">
        <v>1129</v>
      </c>
      <c r="G327" s="4" t="str">
        <f t="shared" ca="1" si="5"/>
        <v>uaesp@uaesp.gov.co</v>
      </c>
      <c r="H327" s="10" t="s">
        <v>1071</v>
      </c>
    </row>
    <row r="328" spans="1:8" ht="45" x14ac:dyDescent="0.2">
      <c r="A328" s="4">
        <v>2016</v>
      </c>
      <c r="B328" s="4">
        <v>327</v>
      </c>
      <c r="C328" s="4" t="s">
        <v>19</v>
      </c>
      <c r="D328" s="6" t="s">
        <v>645</v>
      </c>
      <c r="E328" s="4" t="s">
        <v>646</v>
      </c>
      <c r="F328" s="4" t="s">
        <v>1129</v>
      </c>
      <c r="G328" s="4" t="str">
        <f t="shared" ca="1" si="5"/>
        <v>uaesp@uaesp.gov.co</v>
      </c>
      <c r="H328" s="10" t="s">
        <v>1072</v>
      </c>
    </row>
    <row r="329" spans="1:8" ht="30" x14ac:dyDescent="0.2">
      <c r="A329" s="4">
        <v>2016</v>
      </c>
      <c r="B329" s="4">
        <v>328</v>
      </c>
      <c r="C329" s="4" t="s">
        <v>7</v>
      </c>
      <c r="D329" s="6" t="s">
        <v>647</v>
      </c>
      <c r="E329" s="4" t="s">
        <v>648</v>
      </c>
      <c r="F329" s="4" t="s">
        <v>1129</v>
      </c>
      <c r="G329" s="4" t="str">
        <f t="shared" ca="1" si="5"/>
        <v>uaesp@uaesp.gov.co</v>
      </c>
      <c r="H329" s="10" t="s">
        <v>1073</v>
      </c>
    </row>
    <row r="330" spans="1:8" ht="60" x14ac:dyDescent="0.2">
      <c r="A330" s="4">
        <v>2016</v>
      </c>
      <c r="B330" s="4">
        <v>329</v>
      </c>
      <c r="C330" s="4" t="s">
        <v>20</v>
      </c>
      <c r="D330" s="6" t="s">
        <v>649</v>
      </c>
      <c r="E330" s="4" t="s">
        <v>650</v>
      </c>
      <c r="F330" s="4" t="s">
        <v>1129</v>
      </c>
      <c r="G330" s="4" t="str">
        <f t="shared" ca="1" si="5"/>
        <v>uaesp@uaesp.gov.co</v>
      </c>
      <c r="H330" s="10" t="s">
        <v>1074</v>
      </c>
    </row>
    <row r="331" spans="1:8" ht="30" x14ac:dyDescent="0.2">
      <c r="A331" s="4">
        <v>2016</v>
      </c>
      <c r="B331" s="4">
        <v>330</v>
      </c>
      <c r="C331" s="4" t="s">
        <v>7</v>
      </c>
      <c r="D331" s="6" t="s">
        <v>651</v>
      </c>
      <c r="E331" s="4" t="s">
        <v>652</v>
      </c>
      <c r="F331" s="4" t="s">
        <v>1129</v>
      </c>
      <c r="G331" s="4" t="str">
        <f t="shared" ca="1" si="5"/>
        <v>uaesp@uaesp.gov.co</v>
      </c>
      <c r="H331" s="10" t="s">
        <v>1075</v>
      </c>
    </row>
    <row r="332" spans="1:8" ht="60" x14ac:dyDescent="0.2">
      <c r="A332" s="4">
        <v>2016</v>
      </c>
      <c r="B332" s="4">
        <v>331</v>
      </c>
      <c r="C332" s="4" t="s">
        <v>21</v>
      </c>
      <c r="D332" s="6" t="s">
        <v>653</v>
      </c>
      <c r="E332" s="4" t="s">
        <v>654</v>
      </c>
      <c r="F332" s="4" t="s">
        <v>1129</v>
      </c>
      <c r="G332" s="4" t="str">
        <f t="shared" ca="1" si="5"/>
        <v>uaesp@uaesp.gov.co</v>
      </c>
      <c r="H332" s="10" t="s">
        <v>1076</v>
      </c>
    </row>
    <row r="333" spans="1:8" ht="60" x14ac:dyDescent="0.2">
      <c r="A333" s="4">
        <v>2016</v>
      </c>
      <c r="B333" s="4">
        <v>332</v>
      </c>
      <c r="C333" s="4" t="s">
        <v>7</v>
      </c>
      <c r="D333" s="6" t="s">
        <v>655</v>
      </c>
      <c r="E333" s="4" t="s">
        <v>656</v>
      </c>
      <c r="F333" s="4" t="s">
        <v>1129</v>
      </c>
      <c r="G333" s="4" t="str">
        <f t="shared" ca="1" si="5"/>
        <v>uaesp@uaesp.gov.co</v>
      </c>
      <c r="H333" s="10" t="s">
        <v>1077</v>
      </c>
    </row>
    <row r="334" spans="1:8" ht="45" x14ac:dyDescent="0.2">
      <c r="A334" s="4">
        <v>2016</v>
      </c>
      <c r="B334" s="4">
        <v>333</v>
      </c>
      <c r="C334" s="4" t="s">
        <v>7</v>
      </c>
      <c r="D334" s="6" t="s">
        <v>657</v>
      </c>
      <c r="E334" s="4" t="s">
        <v>658</v>
      </c>
      <c r="F334" s="4" t="s">
        <v>1129</v>
      </c>
      <c r="G334" s="4" t="str">
        <f t="shared" ca="1" si="5"/>
        <v>uaesp@uaesp.gov.co</v>
      </c>
      <c r="H334" s="10" t="s">
        <v>1078</v>
      </c>
    </row>
    <row r="335" spans="1:8" ht="45" x14ac:dyDescent="0.2">
      <c r="A335" s="4">
        <v>2016</v>
      </c>
      <c r="B335" s="4">
        <v>334</v>
      </c>
      <c r="C335" s="4" t="s">
        <v>7</v>
      </c>
      <c r="D335" s="6" t="s">
        <v>659</v>
      </c>
      <c r="E335" s="4" t="s">
        <v>660</v>
      </c>
      <c r="F335" s="4" t="s">
        <v>1129</v>
      </c>
      <c r="G335" s="4" t="str">
        <f t="shared" ca="1" si="5"/>
        <v>uaesp@uaesp.gov.co</v>
      </c>
      <c r="H335" s="10" t="s">
        <v>1079</v>
      </c>
    </row>
    <row r="336" spans="1:8" ht="45" x14ac:dyDescent="0.2">
      <c r="A336" s="4">
        <v>2016</v>
      </c>
      <c r="B336" s="4">
        <v>335</v>
      </c>
      <c r="C336" s="4" t="s">
        <v>16</v>
      </c>
      <c r="D336" s="6" t="s">
        <v>661</v>
      </c>
      <c r="E336" s="4" t="s">
        <v>662</v>
      </c>
      <c r="F336" s="4" t="s">
        <v>1129</v>
      </c>
      <c r="G336" s="4" t="str">
        <f t="shared" ca="1" si="5"/>
        <v>uaesp@uaesp.gov.co</v>
      </c>
      <c r="H336" s="10" t="s">
        <v>1080</v>
      </c>
    </row>
    <row r="337" spans="1:8" ht="45" x14ac:dyDescent="0.2">
      <c r="A337" s="4">
        <v>2016</v>
      </c>
      <c r="B337" s="4">
        <v>336</v>
      </c>
      <c r="C337" s="4" t="s">
        <v>7</v>
      </c>
      <c r="D337" s="6" t="s">
        <v>663</v>
      </c>
      <c r="E337" s="4" t="s">
        <v>664</v>
      </c>
      <c r="F337" s="4" t="s">
        <v>1129</v>
      </c>
      <c r="G337" s="4" t="str">
        <f t="shared" ca="1" si="5"/>
        <v>uaesp@uaesp.gov.co</v>
      </c>
      <c r="H337" s="10" t="s">
        <v>1081</v>
      </c>
    </row>
    <row r="338" spans="1:8" ht="45" x14ac:dyDescent="0.2">
      <c r="A338" s="4">
        <v>2016</v>
      </c>
      <c r="B338" s="4">
        <v>337</v>
      </c>
      <c r="C338" s="4" t="s">
        <v>7</v>
      </c>
      <c r="D338" s="6" t="s">
        <v>665</v>
      </c>
      <c r="E338" s="4" t="s">
        <v>666</v>
      </c>
      <c r="F338" s="4" t="s">
        <v>1129</v>
      </c>
      <c r="G338" s="4" t="str">
        <f t="shared" ca="1" si="5"/>
        <v>uaesp@uaesp.gov.co</v>
      </c>
      <c r="H338" s="10" t="s">
        <v>1082</v>
      </c>
    </row>
    <row r="339" spans="1:8" ht="45" x14ac:dyDescent="0.2">
      <c r="A339" s="4">
        <v>2016</v>
      </c>
      <c r="B339" s="4">
        <v>338</v>
      </c>
      <c r="C339" s="4" t="s">
        <v>7</v>
      </c>
      <c r="D339" s="6" t="s">
        <v>667</v>
      </c>
      <c r="E339" s="4" t="s">
        <v>668</v>
      </c>
      <c r="F339" s="4"/>
      <c r="G339" s="4" t="str">
        <f t="shared" ca="1" si="5"/>
        <v>uaesp@uaesp.gov.co</v>
      </c>
      <c r="H339" s="10" t="s">
        <v>1083</v>
      </c>
    </row>
    <row r="340" spans="1:8" ht="45" x14ac:dyDescent="0.2">
      <c r="A340" s="4">
        <v>2016</v>
      </c>
      <c r="B340" s="4">
        <v>339</v>
      </c>
      <c r="C340" s="4" t="s">
        <v>7</v>
      </c>
      <c r="D340" s="6" t="s">
        <v>669</v>
      </c>
      <c r="E340" s="4" t="s">
        <v>670</v>
      </c>
      <c r="F340" s="4" t="s">
        <v>1129</v>
      </c>
      <c r="G340" s="4" t="str">
        <f t="shared" ca="1" si="5"/>
        <v>uaesp@uaesp.gov.co</v>
      </c>
      <c r="H340" s="10" t="s">
        <v>1084</v>
      </c>
    </row>
    <row r="341" spans="1:8" ht="45" x14ac:dyDescent="0.2">
      <c r="A341" s="4">
        <v>2016</v>
      </c>
      <c r="B341" s="4">
        <v>340</v>
      </c>
      <c r="C341" s="4" t="s">
        <v>22</v>
      </c>
      <c r="D341" s="6" t="s">
        <v>671</v>
      </c>
      <c r="E341" s="4" t="s">
        <v>672</v>
      </c>
      <c r="F341" s="4" t="s">
        <v>1129</v>
      </c>
      <c r="G341" s="4" t="str">
        <f t="shared" ca="1" si="5"/>
        <v>uaesp@uaesp.gov.co</v>
      </c>
      <c r="H341" s="10" t="s">
        <v>1085</v>
      </c>
    </row>
    <row r="342" spans="1:8" ht="30" x14ac:dyDescent="0.2">
      <c r="A342" s="4">
        <v>2016</v>
      </c>
      <c r="B342" s="4">
        <v>341</v>
      </c>
      <c r="C342" s="4" t="s">
        <v>19</v>
      </c>
      <c r="D342" s="6" t="s">
        <v>673</v>
      </c>
      <c r="E342" s="4" t="s">
        <v>674</v>
      </c>
      <c r="F342" s="4" t="s">
        <v>1129</v>
      </c>
      <c r="G342" s="4" t="str">
        <f t="shared" ca="1" si="5"/>
        <v>uaesp@uaesp.gov.co</v>
      </c>
      <c r="H342" s="10" t="s">
        <v>1086</v>
      </c>
    </row>
    <row r="343" spans="1:8" ht="60" x14ac:dyDescent="0.2">
      <c r="A343" s="4">
        <v>2016</v>
      </c>
      <c r="B343" s="4">
        <v>342</v>
      </c>
      <c r="C343" s="4" t="s">
        <v>7</v>
      </c>
      <c r="D343" s="6" t="s">
        <v>675</v>
      </c>
      <c r="E343" s="4" t="s">
        <v>676</v>
      </c>
      <c r="F343" s="4" t="s">
        <v>1129</v>
      </c>
      <c r="G343" s="4" t="str">
        <f t="shared" ca="1" si="5"/>
        <v>uaesp@uaesp.gov.co</v>
      </c>
      <c r="H343" s="10" t="s">
        <v>1087</v>
      </c>
    </row>
    <row r="344" spans="1:8" ht="45" x14ac:dyDescent="0.2">
      <c r="A344" s="4">
        <v>2016</v>
      </c>
      <c r="B344" s="4">
        <v>343</v>
      </c>
      <c r="C344" s="4" t="s">
        <v>7</v>
      </c>
      <c r="D344" s="6" t="s">
        <v>677</v>
      </c>
      <c r="E344" s="4" t="s">
        <v>678</v>
      </c>
      <c r="F344" s="4" t="s">
        <v>1129</v>
      </c>
      <c r="G344" s="4" t="str">
        <f t="shared" ca="1" si="5"/>
        <v>uaesp@uaesp.gov.co</v>
      </c>
      <c r="H344" s="10" t="s">
        <v>1088</v>
      </c>
    </row>
    <row r="345" spans="1:8" ht="45" x14ac:dyDescent="0.2">
      <c r="A345" s="4">
        <v>2016</v>
      </c>
      <c r="B345" s="4">
        <v>344</v>
      </c>
      <c r="C345" s="4" t="s">
        <v>7</v>
      </c>
      <c r="D345" s="6" t="s">
        <v>679</v>
      </c>
      <c r="E345" s="4" t="s">
        <v>680</v>
      </c>
      <c r="F345" s="4" t="s">
        <v>1129</v>
      </c>
      <c r="G345" s="4" t="str">
        <f t="shared" ca="1" si="5"/>
        <v>uaesp@uaesp.gov.co</v>
      </c>
      <c r="H345" s="10" t="s">
        <v>1089</v>
      </c>
    </row>
    <row r="346" spans="1:8" ht="60" x14ac:dyDescent="0.2">
      <c r="A346" s="4">
        <v>2016</v>
      </c>
      <c r="B346" s="4">
        <v>345</v>
      </c>
      <c r="C346" s="4" t="s">
        <v>7</v>
      </c>
      <c r="D346" s="6" t="s">
        <v>681</v>
      </c>
      <c r="E346" s="4" t="s">
        <v>682</v>
      </c>
      <c r="F346" s="4" t="s">
        <v>1129</v>
      </c>
      <c r="G346" s="4" t="str">
        <f t="shared" ca="1" si="5"/>
        <v>uaesp@uaesp.gov.co</v>
      </c>
      <c r="H346" s="10" t="s">
        <v>1090</v>
      </c>
    </row>
    <row r="347" spans="1:8" ht="45" x14ac:dyDescent="0.2">
      <c r="A347" s="4">
        <v>2016</v>
      </c>
      <c r="B347" s="4">
        <v>346</v>
      </c>
      <c r="C347" s="4" t="s">
        <v>7</v>
      </c>
      <c r="D347" s="6" t="s">
        <v>683</v>
      </c>
      <c r="E347" s="4" t="s">
        <v>684</v>
      </c>
      <c r="F347" s="4" t="s">
        <v>1129</v>
      </c>
      <c r="G347" s="4" t="str">
        <f t="shared" ca="1" si="5"/>
        <v>uaesp@uaesp.gov.co</v>
      </c>
      <c r="H347" s="10" t="s">
        <v>1091</v>
      </c>
    </row>
    <row r="348" spans="1:8" ht="45" x14ac:dyDescent="0.2">
      <c r="A348" s="4">
        <v>2016</v>
      </c>
      <c r="B348" s="4">
        <v>347</v>
      </c>
      <c r="C348" s="4" t="s">
        <v>7</v>
      </c>
      <c r="D348" s="6" t="s">
        <v>685</v>
      </c>
      <c r="E348" s="4" t="s">
        <v>686</v>
      </c>
      <c r="F348" s="4" t="s">
        <v>1129</v>
      </c>
      <c r="G348" s="4" t="str">
        <f t="shared" ca="1" si="5"/>
        <v>uaesp@uaesp.gov.co</v>
      </c>
      <c r="H348" s="10" t="s">
        <v>1092</v>
      </c>
    </row>
    <row r="349" spans="1:8" ht="30" x14ac:dyDescent="0.2">
      <c r="A349" s="4">
        <v>2016</v>
      </c>
      <c r="B349" s="4">
        <v>348</v>
      </c>
      <c r="C349" s="4" t="s">
        <v>7</v>
      </c>
      <c r="D349" s="6" t="s">
        <v>647</v>
      </c>
      <c r="E349" s="4" t="s">
        <v>187</v>
      </c>
      <c r="F349" s="4" t="s">
        <v>1129</v>
      </c>
      <c r="G349" s="4" t="str">
        <f t="shared" ca="1" si="5"/>
        <v>uaesp@uaesp.gov.co</v>
      </c>
      <c r="H349" s="10" t="s">
        <v>1093</v>
      </c>
    </row>
    <row r="350" spans="1:8" ht="60" x14ac:dyDescent="0.2">
      <c r="A350" s="4">
        <v>2016</v>
      </c>
      <c r="B350" s="4">
        <v>349</v>
      </c>
      <c r="C350" s="4" t="s">
        <v>7</v>
      </c>
      <c r="D350" s="6" t="s">
        <v>681</v>
      </c>
      <c r="E350" s="4" t="s">
        <v>687</v>
      </c>
      <c r="F350" s="4" t="s">
        <v>1129</v>
      </c>
      <c r="G350" s="4" t="str">
        <f t="shared" ca="1" si="5"/>
        <v>uaesp@uaesp.gov.co</v>
      </c>
      <c r="H350" s="10" t="s">
        <v>1094</v>
      </c>
    </row>
    <row r="351" spans="1:8" ht="75" x14ac:dyDescent="0.2">
      <c r="A351" s="4">
        <v>2016</v>
      </c>
      <c r="B351" s="4">
        <v>350</v>
      </c>
      <c r="C351" s="4" t="s">
        <v>8</v>
      </c>
      <c r="D351" s="6" t="s">
        <v>688</v>
      </c>
      <c r="E351" s="4" t="s">
        <v>689</v>
      </c>
      <c r="F351" s="4" t="s">
        <v>1129</v>
      </c>
      <c r="G351" s="4" t="str">
        <f t="shared" ca="1" si="5"/>
        <v>uaesp@uaesp.gov.co</v>
      </c>
      <c r="H351" s="10" t="s">
        <v>1095</v>
      </c>
    </row>
    <row r="352" spans="1:8" ht="105" x14ac:dyDescent="0.2">
      <c r="A352" s="4">
        <v>2016</v>
      </c>
      <c r="B352" s="4">
        <v>351</v>
      </c>
      <c r="C352" s="4" t="s">
        <v>10</v>
      </c>
      <c r="D352" s="6" t="s">
        <v>690</v>
      </c>
      <c r="E352" s="4" t="s">
        <v>691</v>
      </c>
      <c r="F352" s="4" t="s">
        <v>1129</v>
      </c>
      <c r="G352" s="4" t="str">
        <f t="shared" ca="1" si="5"/>
        <v>uaesp@uaesp.gov.co</v>
      </c>
      <c r="H352" s="10" t="s">
        <v>1096</v>
      </c>
    </row>
    <row r="353" spans="1:8" ht="60" x14ac:dyDescent="0.2">
      <c r="A353" s="4">
        <v>2016</v>
      </c>
      <c r="B353" s="4">
        <v>352</v>
      </c>
      <c r="C353" s="4" t="s">
        <v>7</v>
      </c>
      <c r="D353" s="6" t="s">
        <v>692</v>
      </c>
      <c r="E353" s="4" t="s">
        <v>693</v>
      </c>
      <c r="F353" s="4" t="s">
        <v>1129</v>
      </c>
      <c r="G353" s="4" t="str">
        <f t="shared" ca="1" si="5"/>
        <v>uaesp@uaesp.gov.co</v>
      </c>
      <c r="H353" s="10" t="s">
        <v>1097</v>
      </c>
    </row>
    <row r="354" spans="1:8" ht="30" x14ac:dyDescent="0.2">
      <c r="A354" s="4">
        <v>2016</v>
      </c>
      <c r="B354" s="4">
        <v>353</v>
      </c>
      <c r="C354" s="4" t="s">
        <v>8</v>
      </c>
      <c r="D354" s="6" t="s">
        <v>694</v>
      </c>
      <c r="E354" s="4" t="s">
        <v>559</v>
      </c>
      <c r="F354" s="4" t="s">
        <v>1129</v>
      </c>
      <c r="G354" s="4" t="str">
        <f t="shared" ca="1" si="5"/>
        <v>uaesp@uaesp.gov.co</v>
      </c>
      <c r="H354" s="10" t="s">
        <v>1098</v>
      </c>
    </row>
    <row r="355" spans="1:8" ht="30" x14ac:dyDescent="0.2">
      <c r="A355" s="4">
        <v>2016</v>
      </c>
      <c r="B355" s="4">
        <v>354</v>
      </c>
      <c r="C355" s="4" t="s">
        <v>7</v>
      </c>
      <c r="D355" s="6" t="s">
        <v>695</v>
      </c>
      <c r="E355" s="4" t="s">
        <v>696</v>
      </c>
      <c r="F355" s="4" t="s">
        <v>1129</v>
      </c>
      <c r="G355" s="4" t="str">
        <f t="shared" ca="1" si="5"/>
        <v>uaesp@uaesp.gov.co</v>
      </c>
      <c r="H355" s="10" t="s">
        <v>1099</v>
      </c>
    </row>
    <row r="356" spans="1:8" ht="60" x14ac:dyDescent="0.2">
      <c r="A356" s="4">
        <v>2016</v>
      </c>
      <c r="B356" s="4">
        <v>355</v>
      </c>
      <c r="C356" s="4" t="s">
        <v>7</v>
      </c>
      <c r="D356" s="6" t="s">
        <v>697</v>
      </c>
      <c r="E356" s="4" t="s">
        <v>698</v>
      </c>
      <c r="F356" s="4" t="s">
        <v>1129</v>
      </c>
      <c r="G356" s="4" t="str">
        <f t="shared" ca="1" si="5"/>
        <v>uaesp@uaesp.gov.co</v>
      </c>
      <c r="H356" s="10" t="s">
        <v>1100</v>
      </c>
    </row>
    <row r="357" spans="1:8" ht="45" x14ac:dyDescent="0.2">
      <c r="A357" s="4">
        <v>2016</v>
      </c>
      <c r="B357" s="4">
        <v>356</v>
      </c>
      <c r="C357" s="4" t="s">
        <v>7</v>
      </c>
      <c r="D357" s="6" t="s">
        <v>699</v>
      </c>
      <c r="E357" s="4" t="s">
        <v>700</v>
      </c>
      <c r="F357" s="4" t="s">
        <v>1129</v>
      </c>
      <c r="G357" s="4" t="str">
        <f t="shared" ca="1" si="5"/>
        <v>uaesp@uaesp.gov.co</v>
      </c>
      <c r="H357" s="10" t="s">
        <v>1101</v>
      </c>
    </row>
    <row r="358" spans="1:8" ht="60" x14ac:dyDescent="0.2">
      <c r="A358" s="4">
        <v>2016</v>
      </c>
      <c r="B358" s="4">
        <v>357</v>
      </c>
      <c r="C358" s="4" t="s">
        <v>7</v>
      </c>
      <c r="D358" s="6" t="s">
        <v>701</v>
      </c>
      <c r="E358" s="4" t="s">
        <v>702</v>
      </c>
      <c r="F358" s="4" t="s">
        <v>1129</v>
      </c>
      <c r="G358" s="4" t="str">
        <f t="shared" ca="1" si="5"/>
        <v>uaesp@uaesp.gov.co</v>
      </c>
      <c r="H358" s="10" t="s">
        <v>1102</v>
      </c>
    </row>
    <row r="359" spans="1:8" ht="60" x14ac:dyDescent="0.2">
      <c r="A359" s="4">
        <v>2016</v>
      </c>
      <c r="B359" s="4">
        <v>358</v>
      </c>
      <c r="C359" s="4" t="s">
        <v>7</v>
      </c>
      <c r="D359" s="6" t="s">
        <v>703</v>
      </c>
      <c r="E359" s="4" t="s">
        <v>704</v>
      </c>
      <c r="F359" s="4" t="s">
        <v>1129</v>
      </c>
      <c r="G359" s="4" t="str">
        <f t="shared" ca="1" si="5"/>
        <v>uaesp@uaesp.gov.co</v>
      </c>
      <c r="H359" s="10" t="s">
        <v>1103</v>
      </c>
    </row>
    <row r="360" spans="1:8" ht="30" x14ac:dyDescent="0.2">
      <c r="A360" s="4">
        <v>2016</v>
      </c>
      <c r="B360" s="4">
        <v>359</v>
      </c>
      <c r="C360" s="4" t="s">
        <v>7</v>
      </c>
      <c r="D360" s="6" t="s">
        <v>705</v>
      </c>
      <c r="E360" s="4" t="s">
        <v>706</v>
      </c>
      <c r="F360" s="4" t="s">
        <v>1129</v>
      </c>
      <c r="G360" s="4" t="str">
        <f t="shared" ca="1" si="5"/>
        <v>uaesp@uaesp.gov.co</v>
      </c>
      <c r="H360" s="10" t="s">
        <v>1104</v>
      </c>
    </row>
    <row r="361" spans="1:8" ht="45" x14ac:dyDescent="0.2">
      <c r="A361" s="4">
        <v>2016</v>
      </c>
      <c r="B361" s="4">
        <v>360</v>
      </c>
      <c r="C361" s="4" t="s">
        <v>7</v>
      </c>
      <c r="D361" s="6" t="s">
        <v>707</v>
      </c>
      <c r="E361" s="4" t="s">
        <v>708</v>
      </c>
      <c r="F361" s="4" t="s">
        <v>1129</v>
      </c>
      <c r="G361" s="4" t="str">
        <f t="shared" ca="1" si="5"/>
        <v>uaesp@uaesp.gov.co</v>
      </c>
      <c r="H361" s="10" t="s">
        <v>1105</v>
      </c>
    </row>
    <row r="362" spans="1:8" ht="45" x14ac:dyDescent="0.2">
      <c r="A362" s="4">
        <v>2016</v>
      </c>
      <c r="B362" s="4">
        <v>361</v>
      </c>
      <c r="C362" s="4" t="s">
        <v>7</v>
      </c>
      <c r="D362" s="6" t="s">
        <v>709</v>
      </c>
      <c r="E362" s="4" t="s">
        <v>111</v>
      </c>
      <c r="F362" s="4" t="s">
        <v>1129</v>
      </c>
      <c r="G362" s="4" t="str">
        <f t="shared" ca="1" si="5"/>
        <v>uaesp@uaesp.gov.co</v>
      </c>
      <c r="H362" s="10" t="s">
        <v>1106</v>
      </c>
    </row>
    <row r="363" spans="1:8" ht="45" x14ac:dyDescent="0.2">
      <c r="A363" s="4">
        <v>2016</v>
      </c>
      <c r="B363" s="4">
        <v>362</v>
      </c>
      <c r="C363" s="4" t="s">
        <v>7</v>
      </c>
      <c r="D363" s="6" t="s">
        <v>710</v>
      </c>
      <c r="E363" s="4" t="s">
        <v>711</v>
      </c>
      <c r="F363" s="4" t="s">
        <v>1129</v>
      </c>
      <c r="G363" s="4" t="str">
        <f t="shared" ca="1" si="5"/>
        <v>uaesp@uaesp.gov.co</v>
      </c>
      <c r="H363" s="10" t="s">
        <v>1107</v>
      </c>
    </row>
    <row r="364" spans="1:8" ht="45" x14ac:dyDescent="0.2">
      <c r="A364" s="4">
        <v>2016</v>
      </c>
      <c r="B364" s="4">
        <v>363</v>
      </c>
      <c r="C364" s="4" t="s">
        <v>7</v>
      </c>
      <c r="D364" s="6" t="s">
        <v>712</v>
      </c>
      <c r="E364" s="4" t="s">
        <v>713</v>
      </c>
      <c r="F364" s="4" t="s">
        <v>1129</v>
      </c>
      <c r="G364" s="4" t="str">
        <f t="shared" ca="1" si="5"/>
        <v>uaesp@uaesp.gov.co</v>
      </c>
      <c r="H364" s="8" t="s">
        <v>1108</v>
      </c>
    </row>
    <row r="365" spans="1:8" ht="60" x14ac:dyDescent="0.2">
      <c r="A365" s="4">
        <v>2016</v>
      </c>
      <c r="B365" s="4">
        <v>364</v>
      </c>
      <c r="C365" s="4" t="s">
        <v>7</v>
      </c>
      <c r="D365" s="6" t="s">
        <v>65</v>
      </c>
      <c r="E365" s="4" t="s">
        <v>714</v>
      </c>
      <c r="F365" s="4" t="s">
        <v>1129</v>
      </c>
      <c r="G365" s="4" t="str">
        <f t="shared" ca="1" si="5"/>
        <v>uaesp@uaesp.gov.co</v>
      </c>
      <c r="H365" s="10" t="s">
        <v>1109</v>
      </c>
    </row>
    <row r="366" spans="1:8" ht="30" x14ac:dyDescent="0.2">
      <c r="A366" s="4">
        <v>2016</v>
      </c>
      <c r="B366" s="4">
        <v>365</v>
      </c>
      <c r="C366" s="4" t="s">
        <v>19</v>
      </c>
      <c r="D366" s="6" t="s">
        <v>715</v>
      </c>
      <c r="E366" s="4" t="s">
        <v>716</v>
      </c>
      <c r="F366" s="4" t="s">
        <v>1129</v>
      </c>
      <c r="G366" s="4" t="str">
        <f t="shared" ca="1" si="5"/>
        <v>uaesp@uaesp.gov.co</v>
      </c>
      <c r="H366" s="10" t="s">
        <v>1110</v>
      </c>
    </row>
    <row r="367" spans="1:8" ht="75" x14ac:dyDescent="0.2">
      <c r="A367" s="4">
        <v>2016</v>
      </c>
      <c r="B367" s="4">
        <v>366</v>
      </c>
      <c r="C367" s="4" t="s">
        <v>7</v>
      </c>
      <c r="D367" s="6" t="s">
        <v>717</v>
      </c>
      <c r="E367" s="4" t="s">
        <v>718</v>
      </c>
      <c r="F367" s="4" t="s">
        <v>1129</v>
      </c>
      <c r="G367" s="4" t="str">
        <f t="shared" ca="1" si="5"/>
        <v>uaesp@uaesp.gov.co</v>
      </c>
      <c r="H367" s="10" t="s">
        <v>1111</v>
      </c>
    </row>
    <row r="368" spans="1:8" ht="30" x14ac:dyDescent="0.2">
      <c r="A368" s="4">
        <v>2016</v>
      </c>
      <c r="B368" s="4">
        <v>367</v>
      </c>
      <c r="C368" s="4" t="s">
        <v>7</v>
      </c>
      <c r="D368" s="6" t="s">
        <v>719</v>
      </c>
      <c r="E368" s="4" t="s">
        <v>171</v>
      </c>
      <c r="F368" s="4" t="s">
        <v>1129</v>
      </c>
      <c r="G368" s="4" t="str">
        <f t="shared" ca="1" si="5"/>
        <v>uaesp@uaesp.gov.co</v>
      </c>
      <c r="H368" s="10" t="s">
        <v>1112</v>
      </c>
    </row>
    <row r="369" spans="1:8" ht="60" x14ac:dyDescent="0.2">
      <c r="A369" s="4">
        <v>2016</v>
      </c>
      <c r="B369" s="4">
        <v>368</v>
      </c>
      <c r="C369" s="4" t="s">
        <v>7</v>
      </c>
      <c r="D369" s="6" t="s">
        <v>720</v>
      </c>
      <c r="E369" s="4" t="s">
        <v>721</v>
      </c>
      <c r="F369" s="4" t="s">
        <v>1129</v>
      </c>
      <c r="G369" s="4" t="str">
        <f t="shared" ca="1" si="5"/>
        <v>uaesp@uaesp.gov.co</v>
      </c>
      <c r="H369" s="10" t="s">
        <v>1113</v>
      </c>
    </row>
    <row r="370" spans="1:8" ht="45" x14ac:dyDescent="0.2">
      <c r="A370" s="4">
        <v>2016</v>
      </c>
      <c r="B370" s="4">
        <v>369</v>
      </c>
      <c r="C370" s="4" t="s">
        <v>7</v>
      </c>
      <c r="D370" s="6" t="s">
        <v>722</v>
      </c>
      <c r="E370" s="4" t="s">
        <v>723</v>
      </c>
      <c r="F370" s="4" t="s">
        <v>1129</v>
      </c>
      <c r="G370" s="4" t="str">
        <f t="shared" ca="1" si="5"/>
        <v>uaesp@uaesp.gov.co</v>
      </c>
      <c r="H370" s="10" t="s">
        <v>1114</v>
      </c>
    </row>
    <row r="371" spans="1:8" ht="45" x14ac:dyDescent="0.2">
      <c r="A371" s="4">
        <v>2016</v>
      </c>
      <c r="B371" s="4">
        <v>370</v>
      </c>
      <c r="C371" s="4" t="s">
        <v>19</v>
      </c>
      <c r="D371" s="6" t="s">
        <v>724</v>
      </c>
      <c r="E371" s="4" t="s">
        <v>725</v>
      </c>
      <c r="F371" s="4" t="s">
        <v>1129</v>
      </c>
      <c r="G371" s="4" t="str">
        <f t="shared" ca="1" si="5"/>
        <v>uaesp@uaesp.gov.co</v>
      </c>
      <c r="H371" s="10" t="s">
        <v>1115</v>
      </c>
    </row>
    <row r="372" spans="1:8" ht="45" x14ac:dyDescent="0.2">
      <c r="A372" s="4">
        <v>2016</v>
      </c>
      <c r="B372" s="4">
        <v>371</v>
      </c>
      <c r="C372" s="4" t="s">
        <v>7</v>
      </c>
      <c r="D372" s="6" t="s">
        <v>726</v>
      </c>
      <c r="E372" s="4" t="s">
        <v>727</v>
      </c>
      <c r="F372" s="4" t="s">
        <v>1129</v>
      </c>
      <c r="G372" s="4" t="str">
        <f t="shared" ca="1" si="5"/>
        <v>uaesp@uaesp.gov.co</v>
      </c>
      <c r="H372" s="10" t="s">
        <v>1116</v>
      </c>
    </row>
    <row r="373" spans="1:8" ht="45" x14ac:dyDescent="0.2">
      <c r="A373" s="4">
        <v>2016</v>
      </c>
      <c r="B373" s="4">
        <v>372</v>
      </c>
      <c r="C373" s="4" t="s">
        <v>7</v>
      </c>
      <c r="D373" s="6" t="s">
        <v>728</v>
      </c>
      <c r="E373" s="4" t="s">
        <v>729</v>
      </c>
      <c r="F373" s="4"/>
      <c r="G373" s="4" t="str">
        <f t="shared" ca="1" si="5"/>
        <v>uaesp@uaesp.gov.co</v>
      </c>
      <c r="H373" s="10" t="s">
        <v>1117</v>
      </c>
    </row>
    <row r="374" spans="1:8" ht="75" x14ac:dyDescent="0.2">
      <c r="A374" s="4">
        <v>2016</v>
      </c>
      <c r="B374" s="4">
        <v>373</v>
      </c>
      <c r="C374" s="4" t="s">
        <v>22</v>
      </c>
      <c r="D374" s="6" t="s">
        <v>730</v>
      </c>
      <c r="E374" s="4" t="s">
        <v>731</v>
      </c>
      <c r="F374" s="4" t="s">
        <v>1129</v>
      </c>
      <c r="G374" s="4" t="str">
        <f t="shared" ca="1" si="5"/>
        <v>uaesp@uaesp.gov.co</v>
      </c>
      <c r="H374" s="10" t="s">
        <v>1118</v>
      </c>
    </row>
    <row r="375" spans="1:8" ht="30" x14ac:dyDescent="0.2">
      <c r="A375" s="4">
        <v>2016</v>
      </c>
      <c r="B375" s="4">
        <v>374</v>
      </c>
      <c r="C375" s="4" t="s">
        <v>7</v>
      </c>
      <c r="D375" s="6" t="s">
        <v>732</v>
      </c>
      <c r="E375" s="4" t="s">
        <v>733</v>
      </c>
      <c r="F375" s="4" t="s">
        <v>1129</v>
      </c>
      <c r="G375" s="4" t="str">
        <f t="shared" ca="1" si="5"/>
        <v>uaesp@uaesp.gov.co</v>
      </c>
      <c r="H375" s="10" t="s">
        <v>1119</v>
      </c>
    </row>
    <row r="376" spans="1:8" ht="45" x14ac:dyDescent="0.2">
      <c r="A376" s="4">
        <v>2016</v>
      </c>
      <c r="B376" s="4">
        <v>375</v>
      </c>
      <c r="C376" s="4" t="s">
        <v>22</v>
      </c>
      <c r="D376" s="6" t="s">
        <v>734</v>
      </c>
      <c r="E376" s="4" t="s">
        <v>559</v>
      </c>
      <c r="F376" s="4" t="s">
        <v>1129</v>
      </c>
      <c r="G376" s="4" t="str">
        <f t="shared" ca="1" si="5"/>
        <v>uaesp@uaesp.gov.co</v>
      </c>
      <c r="H376" s="10" t="s">
        <v>1120</v>
      </c>
    </row>
    <row r="377" spans="1:8" ht="75" x14ac:dyDescent="0.2">
      <c r="A377" s="4">
        <v>2016</v>
      </c>
      <c r="B377" s="4">
        <v>376</v>
      </c>
      <c r="C377" s="4" t="s">
        <v>16</v>
      </c>
      <c r="D377" s="6" t="s">
        <v>735</v>
      </c>
      <c r="E377" s="4" t="s">
        <v>736</v>
      </c>
      <c r="F377" s="4" t="s">
        <v>1129</v>
      </c>
      <c r="G377" s="4" t="str">
        <f t="shared" ca="1" si="5"/>
        <v>uaesp@uaesp.gov.co</v>
      </c>
      <c r="H377" s="10" t="s">
        <v>1121</v>
      </c>
    </row>
    <row r="378" spans="1:8" ht="60" x14ac:dyDescent="0.2">
      <c r="A378" s="4">
        <v>2016</v>
      </c>
      <c r="B378" s="4">
        <v>377</v>
      </c>
      <c r="C378" s="4" t="s">
        <v>22</v>
      </c>
      <c r="D378" s="6" t="s">
        <v>737</v>
      </c>
      <c r="E378" s="4" t="s">
        <v>418</v>
      </c>
      <c r="F378" s="4" t="s">
        <v>1129</v>
      </c>
      <c r="G378" s="4" t="str">
        <f t="shared" ca="1" si="5"/>
        <v>uaesp@uaesp.gov.co</v>
      </c>
      <c r="H378" s="10" t="s">
        <v>1122</v>
      </c>
    </row>
    <row r="379" spans="1:8" ht="45" x14ac:dyDescent="0.2">
      <c r="A379" s="4">
        <v>2016</v>
      </c>
      <c r="B379" s="4">
        <v>378</v>
      </c>
      <c r="C379" s="4" t="s">
        <v>8</v>
      </c>
      <c r="D379" s="6" t="s">
        <v>738</v>
      </c>
      <c r="E379" s="4" t="s">
        <v>739</v>
      </c>
      <c r="F379" s="4" t="s">
        <v>1129</v>
      </c>
      <c r="G379" s="4" t="str">
        <f t="shared" ca="1" si="5"/>
        <v>uaesp@uaesp.gov.co</v>
      </c>
      <c r="H379" s="10" t="s">
        <v>1123</v>
      </c>
    </row>
    <row r="380" spans="1:8" ht="30" x14ac:dyDescent="0.2">
      <c r="A380" s="4">
        <v>2016</v>
      </c>
      <c r="B380" s="4">
        <v>379</v>
      </c>
      <c r="C380" s="4" t="s">
        <v>23</v>
      </c>
      <c r="D380" s="6" t="s">
        <v>740</v>
      </c>
      <c r="E380" s="4" t="s">
        <v>741</v>
      </c>
      <c r="F380" s="4" t="s">
        <v>1129</v>
      </c>
      <c r="G380" s="4" t="str">
        <f t="shared" ca="1" si="5"/>
        <v>uaesp@uaesp.gov.co</v>
      </c>
      <c r="H380" s="10" t="s">
        <v>1124</v>
      </c>
    </row>
    <row r="381" spans="1:8" ht="30" x14ac:dyDescent="0.2">
      <c r="A381" s="4">
        <v>2016</v>
      </c>
      <c r="B381" s="4">
        <v>380</v>
      </c>
      <c r="C381" s="4" t="s">
        <v>24</v>
      </c>
      <c r="D381" s="6" t="s">
        <v>742</v>
      </c>
      <c r="E381" s="4" t="s">
        <v>743</v>
      </c>
      <c r="F381" s="4" t="s">
        <v>1129</v>
      </c>
      <c r="G381" s="4" t="str">
        <f t="shared" ca="1" si="5"/>
        <v>uaesp@uaesp.gov.co</v>
      </c>
      <c r="H381" s="10" t="s">
        <v>1125</v>
      </c>
    </row>
    <row r="382" spans="1:8" ht="45" x14ac:dyDescent="0.2">
      <c r="A382" s="4">
        <v>2016</v>
      </c>
      <c r="B382" s="4">
        <v>381</v>
      </c>
      <c r="C382" s="4" t="s">
        <v>24</v>
      </c>
      <c r="D382" s="6" t="s">
        <v>744</v>
      </c>
      <c r="E382" s="4" t="s">
        <v>745</v>
      </c>
      <c r="F382" s="4" t="s">
        <v>1129</v>
      </c>
      <c r="G382" s="4" t="str">
        <f t="shared" ca="1" si="5"/>
        <v>uaesp@uaesp.gov.co</v>
      </c>
      <c r="H382" s="10" t="s">
        <v>1126</v>
      </c>
    </row>
    <row r="383" spans="1:8" ht="30" x14ac:dyDescent="0.2">
      <c r="A383" s="4">
        <v>2016</v>
      </c>
      <c r="B383" s="4" t="s">
        <v>6</v>
      </c>
      <c r="C383" s="4" t="s">
        <v>8</v>
      </c>
      <c r="D383" s="6" t="s">
        <v>746</v>
      </c>
      <c r="E383" s="4" t="s">
        <v>689</v>
      </c>
      <c r="F383" s="4" t="s">
        <v>1129</v>
      </c>
      <c r="G383" s="4" t="str">
        <f t="shared" ca="1" si="5"/>
        <v>uaesp@uaesp.gov.co</v>
      </c>
      <c r="H383" s="10" t="s">
        <v>1127</v>
      </c>
    </row>
  </sheetData>
  <autoFilter ref="A1:H383" xr:uid="{4665DCED-9679-4439-BB19-AE8A45BFD184}"/>
  <conditionalFormatting sqref="H1:H1048576">
    <cfRule type="duplicateValues" dxfId="8" priority="1"/>
  </conditionalFormatting>
  <hyperlinks>
    <hyperlink ref="H2" r:id="rId1" xr:uid="{530949CA-FDDE-4C71-9B00-622E9E6F462C}"/>
    <hyperlink ref="H3" r:id="rId2" xr:uid="{06F2A72C-78C9-41FD-875E-585A51A41259}"/>
    <hyperlink ref="H4" r:id="rId3" xr:uid="{4552DB9B-2CDD-4DBE-883B-4682F8089F5B}"/>
    <hyperlink ref="H5" r:id="rId4" xr:uid="{CEB8A787-2448-4725-AFDF-524A869706CF}"/>
    <hyperlink ref="H6" r:id="rId5" xr:uid="{ECE19E23-C75E-4E0C-B3EF-0F01AACE01A1}"/>
    <hyperlink ref="H7" r:id="rId6" xr:uid="{70E0D2C0-4D28-4D88-85CA-D59C9846DE7A}"/>
    <hyperlink ref="H8" r:id="rId7" xr:uid="{647AD376-2543-4F76-B85A-F8F97D3C9EE9}"/>
    <hyperlink ref="H9" r:id="rId8" xr:uid="{AED9FECC-03EB-4FAE-8373-93FDA399386D}"/>
    <hyperlink ref="H10" r:id="rId9" xr:uid="{64D35830-182E-45B2-9D67-8FC5F2123D40}"/>
    <hyperlink ref="H11" r:id="rId10" xr:uid="{E9616524-F2FB-49C3-ABA9-FBE010AED174}"/>
    <hyperlink ref="H12" r:id="rId11" xr:uid="{D7268E70-1585-434F-BCDF-9905FD09B57E}"/>
    <hyperlink ref="H13" r:id="rId12" xr:uid="{91ACF0BA-C082-43F4-A958-3EF8859FDA97}"/>
    <hyperlink ref="H14" r:id="rId13" xr:uid="{4914C74C-EA36-4206-8961-644139BD8DA7}"/>
    <hyperlink ref="H15" r:id="rId14" xr:uid="{727292B0-BD1A-4B70-B5B5-B1AD6DD0A8C4}"/>
    <hyperlink ref="H16" r:id="rId15" xr:uid="{AE5513C7-7048-42B3-A6C1-DD7B5C2621B8}"/>
    <hyperlink ref="H17" r:id="rId16" xr:uid="{15C3338E-F16C-4AD2-8DE2-739A8593226F}"/>
    <hyperlink ref="H18" r:id="rId17" xr:uid="{32FEA063-13D8-4B12-9E69-E3DD753E9376}"/>
    <hyperlink ref="H19" r:id="rId18" xr:uid="{1B9615D1-30C4-49F2-B2CF-639E30894684}"/>
    <hyperlink ref="H20" r:id="rId19" xr:uid="{5F2D6543-680F-475A-9EEF-F6867F30772E}"/>
    <hyperlink ref="H21" r:id="rId20" xr:uid="{05FD4D54-AD4A-4F95-90A0-2D870C5085A4}"/>
    <hyperlink ref="H22" r:id="rId21" xr:uid="{1C45F91E-5121-4F53-AD88-425D0973A61A}"/>
    <hyperlink ref="H23" r:id="rId22" xr:uid="{6A286701-6E7D-404A-B826-0C6BB83982FF}"/>
    <hyperlink ref="H24" r:id="rId23" xr:uid="{AD40E7A9-F50A-46FD-A41B-7C05C6D6E73C}"/>
    <hyperlink ref="H25" r:id="rId24" xr:uid="{5F642C0A-5A9D-4E5E-97F6-A6102088F448}"/>
    <hyperlink ref="H26" r:id="rId25" xr:uid="{C436A0BA-A43E-4405-A82E-A377D86AD31A}"/>
    <hyperlink ref="H27" r:id="rId26" xr:uid="{1FD2EE27-FEF7-42FB-8E3E-C5B1A151FB98}"/>
    <hyperlink ref="H28" r:id="rId27" xr:uid="{4983CDC9-8DB6-476A-BA68-621738D845E2}"/>
    <hyperlink ref="H29" r:id="rId28" xr:uid="{8D7124AD-B90A-49DD-9328-CEFEE8BCBEF5}"/>
    <hyperlink ref="H30" r:id="rId29" xr:uid="{BAA319BC-2A7D-4A96-812A-D203397EC1FE}"/>
    <hyperlink ref="H31" r:id="rId30" xr:uid="{C3C447B0-B475-4EFB-8F90-A24FDD77F848}"/>
    <hyperlink ref="H32" r:id="rId31" xr:uid="{99FE538C-2D1B-40BF-A227-A00EC08231BB}"/>
    <hyperlink ref="H33" r:id="rId32" xr:uid="{B2768D30-3E8A-4C47-93CF-D1002505C76B}"/>
    <hyperlink ref="H34" r:id="rId33" xr:uid="{60F09FB7-D8AA-4EC7-BBC4-1CC68792E54C}"/>
    <hyperlink ref="H35" r:id="rId34" xr:uid="{62E75F72-D432-46E4-993A-909BFD109FAC}"/>
    <hyperlink ref="H36" r:id="rId35" xr:uid="{ABCB0900-0F4E-452B-8964-C056B34C83AC}"/>
    <hyperlink ref="H37" r:id="rId36" xr:uid="{30618F74-8528-4EE1-9BEF-FCEAEF71CC1C}"/>
    <hyperlink ref="H38" r:id="rId37" xr:uid="{6931973B-25F1-4B59-813B-568DE5BADA46}"/>
    <hyperlink ref="H39" r:id="rId38" xr:uid="{2F2C88F0-2666-47D4-B4C8-4B82A172BDB3}"/>
    <hyperlink ref="H40" r:id="rId39" xr:uid="{D2F47A72-FB2C-441E-859D-43E81D4D1762}"/>
    <hyperlink ref="H41" r:id="rId40" xr:uid="{39B93735-0C29-4E87-B4DA-7F88A2937815}"/>
    <hyperlink ref="H42" r:id="rId41" xr:uid="{475A23D0-C634-4DE0-8824-A94B310DCF98}"/>
    <hyperlink ref="H43" r:id="rId42" xr:uid="{87682CEC-2370-4D71-A541-C0B1EA5D0956}"/>
    <hyperlink ref="H44" r:id="rId43" xr:uid="{26D69573-D2F8-4B95-809A-F712FC5220C2}"/>
    <hyperlink ref="H45" r:id="rId44" xr:uid="{C7D3F805-182E-4EED-A903-86B0CCA23E7E}"/>
    <hyperlink ref="H46" r:id="rId45" xr:uid="{C0589F3E-4836-4D43-A5DD-E62C151754C9}"/>
    <hyperlink ref="H47" r:id="rId46" xr:uid="{9412AE68-17E3-455D-AC65-030D6BB5218B}"/>
    <hyperlink ref="H48" r:id="rId47" xr:uid="{B523D7F5-9551-4D78-B681-8B335541B271}"/>
    <hyperlink ref="H49" r:id="rId48" xr:uid="{16CC40B7-7392-4330-B12E-86040AD63087}"/>
    <hyperlink ref="H50" r:id="rId49" xr:uid="{49A2DB7D-FF14-411D-8FF2-CDE4FB3CC244}"/>
    <hyperlink ref="H51" r:id="rId50" xr:uid="{67E819C5-85D3-4613-9A0E-2509C150DA3D}"/>
    <hyperlink ref="H52" r:id="rId51" xr:uid="{BD9C056E-AA66-414B-9986-7C69E45A2609}"/>
    <hyperlink ref="H53" r:id="rId52" xr:uid="{3233882C-43EE-4EBF-A945-099FB8842B5C}"/>
    <hyperlink ref="H54" r:id="rId53" xr:uid="{69F26937-BDBC-4490-89DB-344165478A39}"/>
    <hyperlink ref="H55" r:id="rId54" xr:uid="{8F6847B6-6B8F-4E69-8EE7-356960BB95C6}"/>
    <hyperlink ref="H56" r:id="rId55" xr:uid="{CA312B6C-637B-44A8-8894-2751C0AA8A73}"/>
    <hyperlink ref="H57" r:id="rId56" xr:uid="{C9FB814E-E40D-478D-A70C-C117C9D2C738}"/>
    <hyperlink ref="H58" r:id="rId57" xr:uid="{D96A33CC-DAEB-4D5C-AE42-15DFA7D34782}"/>
    <hyperlink ref="H59" r:id="rId58" xr:uid="{6AEFC1B2-3A54-4B70-A425-F7DDE7C4C290}"/>
    <hyperlink ref="H60" r:id="rId59" xr:uid="{A49B7622-8C3D-40BF-ADF1-CF9CF460F0F1}"/>
    <hyperlink ref="H61" r:id="rId60" xr:uid="{20CDB282-5767-4482-9289-C0AA31F12E4B}"/>
    <hyperlink ref="H62" r:id="rId61" xr:uid="{91701BC4-856A-4036-9D0C-D2B6094D756F}"/>
    <hyperlink ref="H63" r:id="rId62" xr:uid="{02FE14AE-92C2-4A8C-8EAF-5205687B0B22}"/>
    <hyperlink ref="H64" r:id="rId63" xr:uid="{A9669E35-EF01-4159-96ED-CA0C8984A795}"/>
    <hyperlink ref="H65" r:id="rId64" xr:uid="{1F8548FA-C278-4A0D-971E-7895ECA98FB6}"/>
    <hyperlink ref="H66" r:id="rId65" xr:uid="{293393F4-B7BB-4ACD-8CFB-DD481C938FCA}"/>
    <hyperlink ref="H67" r:id="rId66" xr:uid="{BF5E3D70-0696-4AAF-B57C-73A77CDAF4C5}"/>
    <hyperlink ref="H68" r:id="rId67" xr:uid="{2C66EFAC-6AA7-4076-8D44-5B893F1A6FA9}"/>
    <hyperlink ref="H69" r:id="rId68" xr:uid="{FFD5966D-531E-437C-9B5E-DD3BE59DDF47}"/>
    <hyperlink ref="H70" r:id="rId69" xr:uid="{5BDE40E9-1FFA-4D44-91DC-E1DA912A28FB}"/>
    <hyperlink ref="H71" r:id="rId70" xr:uid="{4D4E7BD4-FBE3-41E7-85AF-44CD87E3D11F}"/>
    <hyperlink ref="H72" r:id="rId71" xr:uid="{B23E8FC8-A3BE-4272-B88B-4622000548FC}"/>
    <hyperlink ref="H73" r:id="rId72" xr:uid="{DEBD121F-8115-4966-A429-A02FF25F3564}"/>
    <hyperlink ref="H74" r:id="rId73" xr:uid="{58057C64-E548-4FAE-90BE-83699A486A23}"/>
    <hyperlink ref="H75" r:id="rId74" xr:uid="{F7F3772C-12B6-4516-8205-65E868D0C26C}"/>
    <hyperlink ref="H76" r:id="rId75" xr:uid="{DB8E4903-AA3A-4BB0-9249-3791702259C2}"/>
    <hyperlink ref="H77" r:id="rId76" xr:uid="{4A8E6CD5-602F-4938-AC43-2E72ACD007F7}"/>
    <hyperlink ref="H78" r:id="rId77" xr:uid="{57A43B1D-81EA-48A6-AA92-46633FC77B9D}"/>
    <hyperlink ref="H79" r:id="rId78" xr:uid="{301769B1-EF46-4CF5-AE63-F9080780E620}"/>
    <hyperlink ref="H80" r:id="rId79" xr:uid="{2353F40C-42E6-46E0-8EF5-D1A6EB97D23F}"/>
    <hyperlink ref="H81" r:id="rId80" xr:uid="{0C999A67-EBBE-4F97-8F52-BA37CD6EB1B5}"/>
    <hyperlink ref="H82" r:id="rId81" xr:uid="{91F60368-E0B6-4046-955B-F2CE8D6B9DFB}"/>
    <hyperlink ref="H83" r:id="rId82" xr:uid="{F4A1235A-2B11-4667-8DD3-3D6E37A4FB96}"/>
    <hyperlink ref="H84" r:id="rId83" xr:uid="{46849334-6D23-48A4-A208-499C7A5F376F}"/>
    <hyperlink ref="H85" r:id="rId84" xr:uid="{DECACE3B-C284-4C42-B8E9-B380A871D9FD}"/>
    <hyperlink ref="H86" r:id="rId85" xr:uid="{1CF39B3C-DAC9-45ED-80AD-8F755B94C327}"/>
    <hyperlink ref="H87" r:id="rId86" xr:uid="{E85B7F6E-241F-4865-9A01-603B5838D00A}"/>
    <hyperlink ref="H88" r:id="rId87" xr:uid="{B4AB3CEA-F909-48CE-AA92-41F99458A212}"/>
    <hyperlink ref="H89" r:id="rId88" xr:uid="{B1BE6AC6-26BD-4B47-9812-6CE6C2CF2B24}"/>
    <hyperlink ref="H90" r:id="rId89" xr:uid="{12CCD651-3D2A-469A-B511-AA65F3C4616A}"/>
    <hyperlink ref="H91" r:id="rId90" xr:uid="{CA4F4C14-E0DD-43C7-A5DB-9F62F68C146A}"/>
    <hyperlink ref="H92" r:id="rId91" xr:uid="{E4E39782-6A88-41D9-87CF-351B705F4D3F}"/>
    <hyperlink ref="H93" r:id="rId92" xr:uid="{DAEFC6D9-460A-4C99-9B43-379E1682EC67}"/>
    <hyperlink ref="H94" r:id="rId93" xr:uid="{810D4096-B666-4968-A442-77C262D68E48}"/>
    <hyperlink ref="H95" r:id="rId94" xr:uid="{52B83F67-7298-4ACC-BD34-9F966C88BF81}"/>
    <hyperlink ref="H96" r:id="rId95" xr:uid="{E2709967-D3D0-4E81-8A95-5BA5B739D958}"/>
    <hyperlink ref="H97" r:id="rId96" xr:uid="{987D372F-7F86-4517-8231-AA59E75A5E28}"/>
    <hyperlink ref="H98" r:id="rId97" xr:uid="{F83ADA05-EDAE-4F6A-AADA-6144060EAF56}"/>
    <hyperlink ref="H99" r:id="rId98" xr:uid="{22059006-73C8-43E6-92A7-5851CB48E1C6}"/>
    <hyperlink ref="H100" r:id="rId99" xr:uid="{A50FF2D2-2095-44FB-B6C5-5E5E413848CB}"/>
    <hyperlink ref="H101" r:id="rId100" xr:uid="{CC9AB528-8A98-4339-97A2-CDE99BE9B329}"/>
    <hyperlink ref="H102" r:id="rId101" xr:uid="{0AEDC433-A1F0-43D4-8F0F-BF561D466483}"/>
    <hyperlink ref="H103" r:id="rId102" xr:uid="{A61FC80E-842F-43E3-A906-FD7D12928678}"/>
    <hyperlink ref="H104" r:id="rId103" xr:uid="{7AC6A3DA-1034-4FFA-A696-1E47C14031EA}"/>
    <hyperlink ref="H105" r:id="rId104" xr:uid="{8E3ADC30-E942-460F-848F-56189DBFD20A}"/>
    <hyperlink ref="H106" r:id="rId105" xr:uid="{171EDDC3-EA09-4529-81BB-FB051468B49C}"/>
    <hyperlink ref="H107" r:id="rId106" xr:uid="{016FCE0C-0925-472D-9127-B2FC5D36D32E}"/>
    <hyperlink ref="H108" r:id="rId107" xr:uid="{6A46F1A9-E94E-4501-AB74-5136000AC729}"/>
    <hyperlink ref="H109" r:id="rId108" xr:uid="{CFF3E4DE-F88E-46D2-AA66-1F13461B8A60}"/>
    <hyperlink ref="H110" r:id="rId109" xr:uid="{85A19EC4-30CD-4442-B7E4-C7F0AD30BAB5}"/>
    <hyperlink ref="H111" r:id="rId110" xr:uid="{6099E6C8-D518-4EC7-97E2-4C56BF79A66C}"/>
    <hyperlink ref="H112" r:id="rId111" xr:uid="{0973E646-FD06-4CE5-8D96-B5579FC313C6}"/>
    <hyperlink ref="H113" r:id="rId112" xr:uid="{817A8F53-84B7-4788-9AD3-4A70EC5AC2F1}"/>
    <hyperlink ref="H114" r:id="rId113" xr:uid="{9F71F2CE-8992-4ED2-A798-52C880263074}"/>
    <hyperlink ref="H115" r:id="rId114" xr:uid="{11BDE5C9-0242-46B7-9EA3-49A1C2B4448C}"/>
    <hyperlink ref="H116" r:id="rId115" xr:uid="{68C951B0-F143-4132-97FE-5708FC12031A}"/>
    <hyperlink ref="H117" r:id="rId116" xr:uid="{3316D269-1B16-4E11-B137-3CBCA7ACCB6D}"/>
    <hyperlink ref="H118" r:id="rId117" xr:uid="{97248BEC-8D21-4F19-8B3E-E5062406D0A1}"/>
    <hyperlink ref="H119" r:id="rId118" xr:uid="{E0890964-C8AE-41FE-9158-C80E76FFE28B}"/>
    <hyperlink ref="H120" r:id="rId119" xr:uid="{6846CDC6-7CF5-45DF-B988-42436CF4279D}"/>
    <hyperlink ref="H121" r:id="rId120" xr:uid="{BA662643-7439-4519-B5C0-DCF24D8CC77C}"/>
    <hyperlink ref="H122" r:id="rId121" xr:uid="{0E599202-D7FF-4373-B0E0-9D429880D879}"/>
    <hyperlink ref="H123" r:id="rId122" xr:uid="{FE70C32C-AD8C-4D70-9B74-80A77D0520E9}"/>
    <hyperlink ref="H124" r:id="rId123" xr:uid="{DB9F6927-0FAE-4AAC-AC8D-078091DDFE3C}"/>
    <hyperlink ref="H125" r:id="rId124" xr:uid="{271FF1FD-06EE-4BCD-B936-AF68BCB01437}"/>
    <hyperlink ref="H126" r:id="rId125" xr:uid="{AB3C120A-3D83-4B43-B538-977A7B27A7AE}"/>
    <hyperlink ref="H127" r:id="rId126" xr:uid="{6DB6212F-E2CC-46ED-B227-9A2D4F6BE10A}"/>
    <hyperlink ref="H128" r:id="rId127" xr:uid="{C7AF415F-88BB-4C97-A85F-F9A366F2B037}"/>
    <hyperlink ref="H129" r:id="rId128" xr:uid="{171AEE3D-8FAD-4879-811C-07F5CBF99570}"/>
    <hyperlink ref="H130" r:id="rId129" xr:uid="{37752BFA-1096-415D-96B8-80A75F36AE64}"/>
    <hyperlink ref="H131" r:id="rId130" xr:uid="{D9E0717B-20C2-4BAB-AF0C-A283DF93CA30}"/>
    <hyperlink ref="H132" r:id="rId131" xr:uid="{F24B9F84-8B68-4A94-A48E-1CCE872B5478}"/>
    <hyperlink ref="H133" r:id="rId132" xr:uid="{3B8EC502-C43C-402C-BD71-8B5F64BC84C1}"/>
    <hyperlink ref="H134" r:id="rId133" xr:uid="{7D4276BF-370F-4846-ADC2-01EC6050D050}"/>
    <hyperlink ref="H135" r:id="rId134" xr:uid="{92B2BAE6-CC18-4E21-BF57-96B3C6FBC9BD}"/>
    <hyperlink ref="H136" r:id="rId135" xr:uid="{B87BF618-C56C-4990-9FD5-AB54EDF6D405}"/>
    <hyperlink ref="H137" r:id="rId136" xr:uid="{88CC1A18-9591-4885-9748-9C72E03DEA85}"/>
    <hyperlink ref="H138" r:id="rId137" xr:uid="{6BAE7B84-5AB4-442D-A0C9-F1BDC5800F3C}"/>
    <hyperlink ref="H139" r:id="rId138" xr:uid="{EE16CC56-5647-4D39-BFF4-E5C07E42D720}"/>
    <hyperlink ref="H140" r:id="rId139" xr:uid="{CF5E2CFA-1BD9-49ED-9442-76365EBC8F36}"/>
    <hyperlink ref="H141" r:id="rId140" xr:uid="{753C8C12-CA0A-4A7D-B3EB-A387BC9E87C9}"/>
    <hyperlink ref="H142" r:id="rId141" xr:uid="{A909CC24-12E7-4464-B100-9A4C33874BF1}"/>
    <hyperlink ref="H143" r:id="rId142" xr:uid="{840E9E54-EDEB-4351-BF9B-8138D40729F4}"/>
    <hyperlink ref="H144" r:id="rId143" xr:uid="{55DB72F3-E049-42D7-BE9C-EDDBDCE64715}"/>
    <hyperlink ref="H145" r:id="rId144" xr:uid="{E9B79F0A-F95A-4A6A-9902-6E3A1D68FAD2}"/>
    <hyperlink ref="H146" r:id="rId145" xr:uid="{34762851-8D0C-494A-BEB7-8D42AE67FCC1}"/>
    <hyperlink ref="H147" r:id="rId146" xr:uid="{6F53B88A-DF0C-4856-8EDF-3B482AD46F6C}"/>
    <hyperlink ref="H148" r:id="rId147" xr:uid="{277C49E8-B3EB-483F-860A-F8CA94DCFBD2}"/>
    <hyperlink ref="H149" r:id="rId148" xr:uid="{9A0D2823-5053-4290-A5E2-E7C3CBAF8179}"/>
    <hyperlink ref="H150" r:id="rId149" xr:uid="{FEEDC5CD-622B-43B5-8123-DBD077788AA6}"/>
    <hyperlink ref="H151" r:id="rId150" xr:uid="{729B9810-D62D-4D1F-B5DE-451BA2D37D59}"/>
    <hyperlink ref="H152" r:id="rId151" xr:uid="{4731DF9A-CD03-4C40-A418-F11AD58A41CF}"/>
    <hyperlink ref="H153" r:id="rId152" xr:uid="{25E142B8-3160-490C-A62E-49DF5B06537A}"/>
    <hyperlink ref="H154" r:id="rId153" xr:uid="{BED186AF-2E1F-454D-8011-2410281196EC}"/>
    <hyperlink ref="H155" r:id="rId154" xr:uid="{A0741012-7D06-4134-8C99-068D61A331AE}"/>
    <hyperlink ref="H156" r:id="rId155" xr:uid="{2DE9E0F3-677A-42E4-BE64-E2B03273B47E}"/>
    <hyperlink ref="H157" r:id="rId156" xr:uid="{7945C6A9-ED15-4F2C-9F02-122116E68DE8}"/>
    <hyperlink ref="H158" r:id="rId157" xr:uid="{13D7D5E9-4538-42FB-9D8B-D78001C05DA8}"/>
    <hyperlink ref="H159" r:id="rId158" xr:uid="{C67301A4-CE19-4A0F-B924-9031561E79BA}"/>
    <hyperlink ref="H160" r:id="rId159" xr:uid="{90112BAE-B786-430D-9971-7FC42067500D}"/>
    <hyperlink ref="H161" r:id="rId160" xr:uid="{63137764-EB9C-4057-A834-A53A2899427A}"/>
    <hyperlink ref="H163" r:id="rId161" xr:uid="{A5C672AF-B220-4A03-8B5A-FEF599A1AFF7}"/>
    <hyperlink ref="H164" r:id="rId162" xr:uid="{B2E80A01-1640-4AEE-BC84-B460BBA12D26}"/>
    <hyperlink ref="H165" r:id="rId163" xr:uid="{0CA544B7-E6E6-47B8-999D-EDAF9680085B}"/>
    <hyperlink ref="H166" r:id="rId164" xr:uid="{34D3C497-C510-4107-8685-4631746DA6F8}"/>
    <hyperlink ref="H167" r:id="rId165" xr:uid="{775D1661-1724-422C-BD38-8C0F029AA0F3}"/>
    <hyperlink ref="H168" r:id="rId166" xr:uid="{DE8EA43B-EBA1-438F-8A32-2E722A5068A9}"/>
    <hyperlink ref="H162" r:id="rId167" xr:uid="{AABA13E3-BDDD-454F-B8BB-67423EE90FA2}"/>
    <hyperlink ref="H169" r:id="rId168" xr:uid="{0AAE40CA-D5B1-4BEA-B108-71C2264D9066}"/>
    <hyperlink ref="H170" r:id="rId169" xr:uid="{6E8DF168-1714-43E8-A826-A9CEA205F5AC}"/>
    <hyperlink ref="H171" r:id="rId170" xr:uid="{DC1E3FE8-93F1-4974-B8EF-54C806C55042}"/>
    <hyperlink ref="H172" r:id="rId171" xr:uid="{4F9BC6C4-9C86-41D6-B227-50B6876F659B}"/>
    <hyperlink ref="H173" r:id="rId172" xr:uid="{6E01CD91-BD9E-4281-AF17-2A4B51F38FEF}"/>
    <hyperlink ref="H174" r:id="rId173" xr:uid="{AE25D752-5B80-4092-8FBB-03DE6DBA8F6F}"/>
    <hyperlink ref="H175" r:id="rId174" xr:uid="{CA7DB419-9FA8-4C24-B729-403AD18395DC}"/>
    <hyperlink ref="H176" r:id="rId175" xr:uid="{329EBD9E-AC4D-4E8E-A98A-D3C7A21BA4AE}"/>
    <hyperlink ref="H177" r:id="rId176" xr:uid="{29CBCC10-065A-4D6C-979E-1DCF6871B99B}"/>
    <hyperlink ref="H178" r:id="rId177" xr:uid="{B2038748-7AA6-4846-B51D-DBA0F839B0C9}"/>
    <hyperlink ref="H179" r:id="rId178" xr:uid="{2C22F890-AED8-4D0E-BEA6-ABCC9943D2C7}"/>
    <hyperlink ref="H180" r:id="rId179" xr:uid="{5219DF1B-2B90-4A04-BAE0-B3D7181BB4A3}"/>
    <hyperlink ref="H181" r:id="rId180" xr:uid="{15A101D2-384D-4634-B5DC-5421743D0837}"/>
    <hyperlink ref="H182" r:id="rId181" xr:uid="{22E912BD-D1EA-48BD-A7C7-C87B29F7DDAF}"/>
    <hyperlink ref="H183" r:id="rId182" xr:uid="{E7FF572E-689F-4C52-A376-5C640C732498}"/>
    <hyperlink ref="H184" r:id="rId183" xr:uid="{47551385-F263-46F0-B83E-8D37BD568D3E}"/>
    <hyperlink ref="H185" r:id="rId184" xr:uid="{5BAB0406-8B31-496B-A3EE-4D5265A8653A}"/>
    <hyperlink ref="H186" r:id="rId185" xr:uid="{6102366B-B089-4BAD-B5DD-DF280E93CD69}"/>
    <hyperlink ref="H187" r:id="rId186" xr:uid="{258D07CA-B8B2-4F35-B791-64C5D4823FE6}"/>
    <hyperlink ref="H188" r:id="rId187" xr:uid="{8BA9FDD9-27FF-4BEC-B7D2-A60552BF2ADD}"/>
    <hyperlink ref="H189" r:id="rId188" xr:uid="{D8762131-3FFB-44B6-87C7-8DF97CC13F66}"/>
    <hyperlink ref="H190" r:id="rId189" xr:uid="{41194B1C-7B0C-4B45-9D64-BE673F883D49}"/>
    <hyperlink ref="H191" r:id="rId190" xr:uid="{84D51310-E944-4B3B-B373-68F88FA33985}"/>
    <hyperlink ref="H192" r:id="rId191" xr:uid="{59B2B7C9-1186-4AB8-9330-2331A60B1225}"/>
    <hyperlink ref="H193" r:id="rId192" xr:uid="{44407CAB-2F08-403A-B3B7-FF86119EFBCF}"/>
    <hyperlink ref="H194" r:id="rId193" xr:uid="{E2100C49-4FB0-4766-97C1-9175DF76F9CA}"/>
    <hyperlink ref="H195" r:id="rId194" xr:uid="{104B271C-74A6-487E-BE9E-212EA6C7013C}"/>
    <hyperlink ref="H196" r:id="rId195" xr:uid="{739CCA5C-278D-472A-A9A9-35A17B34DAC6}"/>
    <hyperlink ref="H197" r:id="rId196" xr:uid="{B6678A80-359C-41F6-931E-855545CB35AC}"/>
    <hyperlink ref="H198" r:id="rId197" xr:uid="{2ADC543A-0759-4F62-9430-559B5FFD6779}"/>
    <hyperlink ref="H199" r:id="rId198" xr:uid="{12680205-D13C-4F22-80E6-AEBC6F3504CE}"/>
    <hyperlink ref="H200" r:id="rId199" xr:uid="{6892F009-3F4B-4EA4-B181-58C2B7C91766}"/>
    <hyperlink ref="H201" r:id="rId200" xr:uid="{EB51E3B5-D90A-470B-ADB5-420A04B244A7}"/>
    <hyperlink ref="H202" r:id="rId201" xr:uid="{0DC5A48F-7CFA-4EA6-9BBA-D962A9D0D29B}"/>
    <hyperlink ref="H203" r:id="rId202" xr:uid="{1A99F94F-3A09-4B05-9BDA-BD56CFD296FA}"/>
    <hyperlink ref="H204" r:id="rId203" xr:uid="{03F492BE-8A24-4A9C-8D88-9F797A02A53D}"/>
    <hyperlink ref="H205" r:id="rId204" xr:uid="{EF522EE4-1EB7-4BDB-8F51-6DFD2BFB2C8D}"/>
    <hyperlink ref="H207" r:id="rId205" xr:uid="{AE65179D-C149-4CEF-A4BF-F374D738B5C8}"/>
    <hyperlink ref="H208" r:id="rId206" xr:uid="{191F327A-E938-4E48-A82D-09BA62877214}"/>
    <hyperlink ref="H209" r:id="rId207" xr:uid="{D85843C8-E4F2-4643-94F2-7F8EB8BE5B6D}"/>
    <hyperlink ref="H210" r:id="rId208" xr:uid="{FEB2E3C2-58CA-48AB-8840-EF7E3EEFF9A5}"/>
    <hyperlink ref="H211" r:id="rId209" xr:uid="{3AA6BC72-145A-4FC5-A968-DBEA3F79FFDA}"/>
    <hyperlink ref="H212" r:id="rId210" xr:uid="{48D7D08F-CB72-43D9-B756-45B30D3B01A2}"/>
    <hyperlink ref="H213" r:id="rId211" xr:uid="{7FCCDA35-05D9-41F3-BDA7-D4EE00B74998}"/>
    <hyperlink ref="H214" r:id="rId212" xr:uid="{77B62999-F5F7-401A-8054-5877C8B0154B}"/>
    <hyperlink ref="H215" r:id="rId213" xr:uid="{007AE792-735A-4436-9AAF-9B52274CBA3C}"/>
    <hyperlink ref="H216" r:id="rId214" xr:uid="{7837DAFC-48A9-4500-8D6F-19ABB8179C47}"/>
    <hyperlink ref="H217" r:id="rId215" xr:uid="{26D212C7-5B1C-4B55-96CF-375E1CBF5A9C}"/>
    <hyperlink ref="H218" r:id="rId216" xr:uid="{BF6CA800-3132-4295-98A4-0C000C590C1B}"/>
    <hyperlink ref="H219" r:id="rId217" xr:uid="{78316A2C-B3D6-402B-A7A7-00077134F22B}"/>
    <hyperlink ref="H220" r:id="rId218" xr:uid="{9E42CE7F-9665-498B-BAAF-D380501CEB49}"/>
    <hyperlink ref="H221" r:id="rId219" xr:uid="{7B6C0504-85F5-4275-B120-33A63B782C7F}"/>
    <hyperlink ref="H222" r:id="rId220" xr:uid="{23023F0F-DDA7-40CE-A2E3-C68271C40024}"/>
    <hyperlink ref="H223" r:id="rId221" xr:uid="{97F620F8-AC42-420E-8219-C05C5325C5CA}"/>
    <hyperlink ref="H224" r:id="rId222" xr:uid="{4EE31AD6-9AA7-43F7-A810-9912CE35D6E6}"/>
    <hyperlink ref="H225" r:id="rId223" xr:uid="{774B2AFF-0711-4E08-BE6C-71420C452C2E}"/>
    <hyperlink ref="H226" r:id="rId224" xr:uid="{A2C8F998-AD73-491B-8CA4-12B2C3A41967}"/>
    <hyperlink ref="H227" r:id="rId225" xr:uid="{011D043B-1E55-41E1-9AE3-ADCDFE89B4A7}"/>
    <hyperlink ref="H228" r:id="rId226" xr:uid="{5B95B0F7-E6A8-4369-801E-4BAB1B19CF89}"/>
    <hyperlink ref="H229" r:id="rId227" xr:uid="{CC41A0C3-34C2-421B-8E29-90CE292D1CF5}"/>
    <hyperlink ref="H230" r:id="rId228" xr:uid="{FAFAD218-4F35-488D-82C0-0FA8871E3F81}"/>
    <hyperlink ref="H231" r:id="rId229" xr:uid="{67926A76-5119-4BAF-91B5-8F4AD2E04624}"/>
    <hyperlink ref="H232" r:id="rId230" xr:uid="{E0F2A69B-647B-4828-9B09-3EDCACF41684}"/>
    <hyperlink ref="H234" r:id="rId231" xr:uid="{AA8244E5-A8A0-48C4-A0C6-254B0250E4DC}"/>
    <hyperlink ref="H233" r:id="rId232" xr:uid="{A66EDABA-65BA-4204-BEF2-5D621B3C2058}"/>
    <hyperlink ref="H235" r:id="rId233" xr:uid="{EB80AE5F-0796-4C80-A599-86941998F095}"/>
    <hyperlink ref="H236" r:id="rId234" xr:uid="{081FC476-D387-4C11-BEFA-1336E8AE08C3}"/>
    <hyperlink ref="H237" r:id="rId235" xr:uid="{32428555-4BBB-4CA0-9311-B7D252E58EE8}"/>
    <hyperlink ref="H238" r:id="rId236" xr:uid="{951E1B89-CB2E-4123-93B3-43DEA6B200F4}"/>
    <hyperlink ref="H239" r:id="rId237" xr:uid="{5895B8CD-C991-4B99-AC7E-105ECDB6AEA3}"/>
    <hyperlink ref="H241" r:id="rId238" xr:uid="{DF8012B5-9BC4-4EFB-8779-A4A87E7E0116}"/>
    <hyperlink ref="H242" r:id="rId239" xr:uid="{5F24A241-361A-4569-B6DD-1558B53E23AD}"/>
    <hyperlink ref="H243" r:id="rId240" xr:uid="{057C0C11-F1C9-46AD-A83D-E1702778C7E8}"/>
    <hyperlink ref="H244" r:id="rId241" xr:uid="{6C00EECF-DF54-436D-9141-2B894B78675A}"/>
    <hyperlink ref="H246" r:id="rId242" xr:uid="{FC373169-C777-484A-907F-6A523DA9B686}"/>
    <hyperlink ref="H247" r:id="rId243" xr:uid="{F4B5CDD1-7DAE-4723-9B48-B615A5E2C9EA}"/>
    <hyperlink ref="H248" r:id="rId244" xr:uid="{2BCDAB17-C70F-4662-9684-7500E076494E}"/>
    <hyperlink ref="H249" r:id="rId245" xr:uid="{2D1715BF-42C1-4484-A56C-02DFD70B1C34}"/>
    <hyperlink ref="H250" r:id="rId246" xr:uid="{0038681D-EBC5-46E8-8FB5-C42AAE62D221}"/>
    <hyperlink ref="H251" r:id="rId247" xr:uid="{4FD4A90D-AE55-46CF-B5B5-A8F598EF9C42}"/>
    <hyperlink ref="H253" r:id="rId248" xr:uid="{9718F2D5-6A52-4DB1-9872-56E9F9B97F91}"/>
    <hyperlink ref="H255" r:id="rId249" xr:uid="{5E4A113E-945A-456D-8645-70EFC89CD927}"/>
    <hyperlink ref="H256" r:id="rId250" xr:uid="{017D27C1-F69B-4D90-BC2B-9C71DE52175E}"/>
    <hyperlink ref="H257" r:id="rId251" xr:uid="{47342FAE-93B2-46D6-BC40-FF29E41D90CC}"/>
    <hyperlink ref="H258" r:id="rId252" xr:uid="{772E483E-38D2-4134-998F-8C13CC230BAE}"/>
    <hyperlink ref="H252" r:id="rId253" xr:uid="{A06ED38D-9E87-41DB-8005-E735C75FE943}"/>
    <hyperlink ref="H254" r:id="rId254" xr:uid="{3375694E-3988-46CB-A779-9F63861E3231}"/>
    <hyperlink ref="H259" r:id="rId255" xr:uid="{6AF9906A-4973-4471-A1B7-80FCED3BF9F3}"/>
    <hyperlink ref="H260" r:id="rId256" xr:uid="{E782145E-1E4B-4B72-BF69-A49D4D7EE3AA}"/>
    <hyperlink ref="H261" r:id="rId257" xr:uid="{7EC045AB-3C8C-4F53-BDA2-A5A3DA1B79DC}"/>
    <hyperlink ref="H262" r:id="rId258" xr:uid="{E3C7EB33-243E-43AC-A356-05BAA2787EB3}"/>
    <hyperlink ref="H263" r:id="rId259" xr:uid="{9AEAF18D-A6BA-4232-8DDC-384921E9079D}"/>
    <hyperlink ref="H264" r:id="rId260" xr:uid="{F5383813-C63F-421E-8AB7-44C6462DE8D3}"/>
    <hyperlink ref="H265" r:id="rId261" xr:uid="{D1458C95-C72E-4FC0-B8EC-25624BA31B64}"/>
    <hyperlink ref="H266" r:id="rId262" xr:uid="{95DB0B42-8CC4-48A3-9651-89A17D607A82}"/>
    <hyperlink ref="H267" r:id="rId263" xr:uid="{3349818F-4641-4256-A61E-6B5C0DE99FE8}"/>
    <hyperlink ref="H268" r:id="rId264" xr:uid="{DDDE83D7-3985-4663-A23D-8604A15C3FC7}"/>
    <hyperlink ref="H269" r:id="rId265" xr:uid="{04AB3167-E7AB-4E00-A2DF-1DDE15436222}"/>
    <hyperlink ref="H270" r:id="rId266" xr:uid="{0B20E038-7086-4B9C-BAA2-843620B3651E}"/>
    <hyperlink ref="H271" r:id="rId267" xr:uid="{FF3329AD-E8E2-4762-A3EF-50BCC5A3CA5F}"/>
    <hyperlink ref="H272" r:id="rId268" xr:uid="{BEDABD03-83D7-44F4-833B-428A8EF4105D}"/>
    <hyperlink ref="H273" r:id="rId269" xr:uid="{992B417B-276B-480E-99DA-E2A81ABFE5CE}"/>
    <hyperlink ref="H274" r:id="rId270" xr:uid="{87A79965-F39A-4B50-965F-3E63BBC343CD}"/>
    <hyperlink ref="H275" r:id="rId271" xr:uid="{1668CAB8-F069-4DB0-8BCD-4386737CD429}"/>
    <hyperlink ref="H276" r:id="rId272" xr:uid="{6C960CF4-CCB0-4B36-BC56-F89F0B2BD1FB}"/>
    <hyperlink ref="H277" r:id="rId273" xr:uid="{1E311C96-3C95-4AA6-AD7A-59B86DC795AB}"/>
    <hyperlink ref="H278" r:id="rId274" xr:uid="{E5AB6212-E3AB-40F2-859C-97E0014A1BD1}"/>
    <hyperlink ref="H279" r:id="rId275" xr:uid="{34EE8161-1C18-4A5C-8AC7-2DB20FA57D24}"/>
    <hyperlink ref="H280" r:id="rId276" xr:uid="{55BB6357-A5FC-4DEC-8BC2-69F17C0B0EAD}"/>
    <hyperlink ref="H281" r:id="rId277" xr:uid="{EBA121F6-54E5-4D81-AAED-09FF8D037EBC}"/>
    <hyperlink ref="H282" r:id="rId278" xr:uid="{CA3FC89D-410E-4DC1-A70C-6FB9D63A7A16}"/>
    <hyperlink ref="H283" r:id="rId279" xr:uid="{2B2389B9-0A2D-4F3B-950E-0FB375831695}"/>
    <hyperlink ref="H284" r:id="rId280" xr:uid="{66C9835A-C44A-4C0B-AD9C-E0573619B311}"/>
    <hyperlink ref="H285" r:id="rId281" xr:uid="{C6409334-704B-4944-90DD-F95278370179}"/>
    <hyperlink ref="H286" r:id="rId282" xr:uid="{69231610-5A45-4D74-8E84-926D91801AD3}"/>
    <hyperlink ref="H287" r:id="rId283" xr:uid="{6CDE948F-B012-45CA-9675-F11FAE0CC49B}"/>
    <hyperlink ref="H288" r:id="rId284" xr:uid="{41D3650E-1514-45E5-9681-739D5D6061A6}"/>
    <hyperlink ref="H289" r:id="rId285" xr:uid="{6DE79133-388C-4A22-9541-DBDA461EAF43}"/>
    <hyperlink ref="H290" r:id="rId286" xr:uid="{A14F8A28-53C6-4C44-9BBA-8AAADD6EF801}"/>
    <hyperlink ref="H291" r:id="rId287" xr:uid="{35B7F22C-8E52-456C-B093-D03DC015189F}"/>
    <hyperlink ref="H292" r:id="rId288" xr:uid="{19A2B279-4CF8-4332-B334-46ABC7DBA485}"/>
    <hyperlink ref="H293" r:id="rId289" xr:uid="{F6CFC6EF-6C5B-4131-AA0A-A8311DB6DDAA}"/>
    <hyperlink ref="H294" r:id="rId290" xr:uid="{50D8C9A4-0D1A-4D52-B96D-A70BCA7F40E7}"/>
    <hyperlink ref="H295" r:id="rId291" xr:uid="{78077E85-9762-45EC-A801-5C2D32A9E977}"/>
    <hyperlink ref="H296" r:id="rId292" xr:uid="{0E74B0F1-62B5-4283-A418-9676BD8D4E12}"/>
    <hyperlink ref="H297" r:id="rId293" xr:uid="{3A679013-62A6-4ED3-930E-26DEB1C7F6FC}"/>
    <hyperlink ref="H298" r:id="rId294" xr:uid="{02C240DF-61A6-49FC-A3CE-44880B14FAE6}"/>
    <hyperlink ref="H299" r:id="rId295" xr:uid="{45328DDB-C940-466B-B11A-489B2D969D29}"/>
    <hyperlink ref="H300" r:id="rId296" xr:uid="{429CEFE5-9D19-4B73-B04A-64F5A4E65B5F}"/>
    <hyperlink ref="H301" r:id="rId297" xr:uid="{D405DB3A-BF16-4D98-9DBD-A1082F87E738}"/>
    <hyperlink ref="H302" r:id="rId298" xr:uid="{BD104E5A-EDEA-460D-8C4F-4B4DEBF01E53}"/>
    <hyperlink ref="H303" r:id="rId299" xr:uid="{19101E65-7E5A-4B93-A026-DF67DE4E94C1}"/>
    <hyperlink ref="H304" r:id="rId300" xr:uid="{3F2FDA58-CD24-4484-BE9E-FFB428EF06F0}"/>
    <hyperlink ref="H305" r:id="rId301" xr:uid="{FB71C047-5E50-4664-96F3-20EA7BF48A4A}"/>
    <hyperlink ref="H306" r:id="rId302" xr:uid="{C9604C86-7D98-41EC-AE61-55C0B5995548}"/>
    <hyperlink ref="H307" r:id="rId303" xr:uid="{94B993F5-BB2F-4075-82AC-359918B69B01}"/>
    <hyperlink ref="H308" r:id="rId304" xr:uid="{7DBDBC75-5490-4567-BDBB-83A52D751273}"/>
    <hyperlink ref="H309" r:id="rId305" xr:uid="{AEA92151-A2FC-4E06-93CE-326BF738901F}"/>
    <hyperlink ref="H310" r:id="rId306" xr:uid="{43B37BF7-ECC6-4E46-A2FB-1F1C070953C1}"/>
    <hyperlink ref="H311" r:id="rId307" xr:uid="{0C97AE8C-7FF2-4AC5-A6A4-84A71E86A18B}"/>
    <hyperlink ref="H312" r:id="rId308" xr:uid="{0F15AE0B-D4E0-4C39-A855-7457AE9B14C9}"/>
    <hyperlink ref="H313" r:id="rId309" xr:uid="{40C63287-05B0-4A79-A45F-532469C9D450}"/>
    <hyperlink ref="H314" r:id="rId310" xr:uid="{6D7809E3-2D49-4D54-B979-53AB9EF3899C}"/>
    <hyperlink ref="H315" r:id="rId311" xr:uid="{9E18EF84-8AF2-479F-BDCB-3B042E05689F}"/>
    <hyperlink ref="H316" r:id="rId312" xr:uid="{F395F000-7BBA-4E5B-BF14-42CCF0189AEA}"/>
    <hyperlink ref="H317" r:id="rId313" xr:uid="{890C1A32-EB8B-4F54-8197-F64B85C7CC54}"/>
    <hyperlink ref="H318" r:id="rId314" xr:uid="{E992B675-B03B-4199-911E-EDC58FD672E4}"/>
    <hyperlink ref="H319" r:id="rId315" xr:uid="{1DA08E13-BD98-46C2-B153-B2D68F50028C}"/>
    <hyperlink ref="H320" r:id="rId316" xr:uid="{9FAEE41C-DC52-42D6-83C9-ABF609036D19}"/>
    <hyperlink ref="H321" r:id="rId317" xr:uid="{4C5CC122-345B-4E68-B1FF-35FA6BF03639}"/>
    <hyperlink ref="H322" r:id="rId318" xr:uid="{ED074F1D-F6A4-4945-ABF3-AB9880D3518B}"/>
    <hyperlink ref="H323" r:id="rId319" xr:uid="{2A7982BB-74CC-45F8-9E27-6C4F9C40BE7E}"/>
    <hyperlink ref="H324" r:id="rId320" xr:uid="{9AF678EF-41CF-44D9-BBBF-044E8BD1FC25}"/>
    <hyperlink ref="H325" r:id="rId321" xr:uid="{95118B3F-6298-49C1-868C-C40C80FCF614}"/>
    <hyperlink ref="H326" r:id="rId322" xr:uid="{EF65F317-C0C4-441B-8475-2794FC92C4D7}"/>
    <hyperlink ref="H327" r:id="rId323" xr:uid="{1BD1F123-E620-47A0-8FBB-6C24A88AA482}"/>
    <hyperlink ref="H328" r:id="rId324" xr:uid="{5736252B-DE0C-466A-9D6D-39C1802271FB}"/>
    <hyperlink ref="H329" r:id="rId325" xr:uid="{BF4953A3-E81F-44AB-AA5F-324353EBC27D}"/>
    <hyperlink ref="H331" r:id="rId326" xr:uid="{F5743F81-B6F4-4F74-A14D-9C2B2A841510}"/>
    <hyperlink ref="H330" r:id="rId327" xr:uid="{812C8120-97EE-4614-9D13-367FA8B2390B}"/>
    <hyperlink ref="H332" r:id="rId328" xr:uid="{9C7BDEFA-9912-4885-B9ED-43D93355AA84}"/>
    <hyperlink ref="H333" r:id="rId329" xr:uid="{2033093F-094A-4E59-A8D4-A2D3EB365F56}"/>
    <hyperlink ref="H334" r:id="rId330" xr:uid="{60DB69BE-6206-46B2-A5E2-8DDB0C47C5BE}"/>
    <hyperlink ref="H335" r:id="rId331" xr:uid="{778A0480-5C90-47C5-BE98-34EDBC591876}"/>
    <hyperlink ref="H336" r:id="rId332" xr:uid="{10B5A4BF-06B8-4D9D-BF5E-6109A75C5299}"/>
    <hyperlink ref="H337" r:id="rId333" xr:uid="{1B0F0AA4-2750-4C89-8AEB-A6B131719722}"/>
    <hyperlink ref="H338" r:id="rId334" xr:uid="{89BB7252-148D-43D1-B2D3-71F96AF3DF84}"/>
    <hyperlink ref="H339" r:id="rId335" xr:uid="{8DCFCE26-A44B-4BC2-B762-5C1B792470FF}"/>
    <hyperlink ref="H340" r:id="rId336" xr:uid="{A555A09A-D53A-43C2-99CB-D07F45397961}"/>
    <hyperlink ref="H342" r:id="rId337" xr:uid="{563F80D6-7D26-4570-A19E-EBAA0F873424}"/>
    <hyperlink ref="H344" r:id="rId338" xr:uid="{7E5CF678-5E4F-4F20-B600-3DF0FECEDEA9}"/>
    <hyperlink ref="H341" r:id="rId339" xr:uid="{13D64460-E58C-4831-A212-A524357F7B63}"/>
    <hyperlink ref="H343" r:id="rId340" xr:uid="{101DED3E-665B-4F3C-A004-47FC4D03EA5F}"/>
    <hyperlink ref="H345" r:id="rId341" xr:uid="{E0588510-3374-4FD5-A9B6-3839C9C48DE2}"/>
    <hyperlink ref="H346" r:id="rId342" xr:uid="{F5229361-73F9-4A30-9508-7E734D4F2A1F}"/>
    <hyperlink ref="H347" r:id="rId343" xr:uid="{F886BAE8-3EBA-49DF-B015-23E693AC68C5}"/>
    <hyperlink ref="H348" r:id="rId344" xr:uid="{48CBCB5B-BDA5-4EF8-9E2F-54C23B03E07D}"/>
    <hyperlink ref="H349" r:id="rId345" xr:uid="{26C9A3F9-170E-4FD5-963A-D025B3943DB6}"/>
    <hyperlink ref="H350" r:id="rId346" xr:uid="{D303500D-4111-4662-B9DD-960FC2ADE5E6}"/>
    <hyperlink ref="H351" r:id="rId347" xr:uid="{06A5BF12-BC57-48E4-B032-E64A09A1FDA2}"/>
    <hyperlink ref="H352" r:id="rId348" xr:uid="{374D173A-16EA-44CB-B6CA-3EEB9A1C14B1}"/>
    <hyperlink ref="H353" r:id="rId349" xr:uid="{2F5733F6-CC7E-44F1-B624-73639ED305FD}"/>
    <hyperlink ref="H354" r:id="rId350" xr:uid="{D1A0F853-0711-45BD-80E6-C44BCD9E66C3}"/>
    <hyperlink ref="H355" r:id="rId351" xr:uid="{0C0D4BD3-65A4-4D7B-89AF-2113CB8C897B}"/>
    <hyperlink ref="H356" r:id="rId352" xr:uid="{6D5C8EA9-0ACD-4C95-8F63-46582EC189A5}"/>
    <hyperlink ref="H357" r:id="rId353" xr:uid="{798951BD-B03F-456A-A742-55ECC2C6C777}"/>
    <hyperlink ref="H358" r:id="rId354" xr:uid="{D2BE0626-C600-4CEC-A413-FADAE4BDDC12}"/>
    <hyperlink ref="H359" r:id="rId355" xr:uid="{17545C34-FC7B-4DAF-AD7E-31383D9DD556}"/>
    <hyperlink ref="H360" r:id="rId356" xr:uid="{ED84E96D-D4B6-4AD1-9960-45F350126984}"/>
    <hyperlink ref="H361" r:id="rId357" xr:uid="{DD4A87A9-3F16-491F-96E3-46A3BA8904A2}"/>
    <hyperlink ref="H362" r:id="rId358" xr:uid="{0F3206DF-EACA-47BA-A6E7-00B404142EE2}"/>
    <hyperlink ref="H363" r:id="rId359" xr:uid="{9A6F81A3-8E9E-422A-87C6-5A7784ABE10F}"/>
    <hyperlink ref="H365" r:id="rId360" xr:uid="{849767FE-4CC2-494A-8118-66CE2C166ABF}"/>
    <hyperlink ref="H366" r:id="rId361" xr:uid="{DF0E2DD6-7175-481C-ABE7-2941E8E98BAE}"/>
    <hyperlink ref="H367" r:id="rId362" xr:uid="{377AC1B7-64F4-441A-A8D1-4EEE9E160E41}"/>
    <hyperlink ref="H369" r:id="rId363" xr:uid="{B121CEAE-79D1-4459-AAA1-EA4AFAF75100}"/>
    <hyperlink ref="H370" r:id="rId364" xr:uid="{0C71D1EB-CCDA-4A69-A50D-10530E66ED3C}"/>
    <hyperlink ref="H368" r:id="rId365" xr:uid="{DB7DF080-841E-45DD-83B0-9DB44D37E03A}"/>
    <hyperlink ref="H371" r:id="rId366" xr:uid="{4BFA8B65-A181-4C73-A280-F0BB42782EDE}"/>
    <hyperlink ref="H372" r:id="rId367" xr:uid="{AFFCF54E-6434-4BB4-A07F-66981FE2A352}"/>
    <hyperlink ref="H373" r:id="rId368" xr:uid="{7AC60432-CB8C-4D2F-820C-E86C87F2F4B3}"/>
    <hyperlink ref="H374" r:id="rId369" xr:uid="{FD7C6556-BABB-4C62-8E18-D3A2D71FAEDC}"/>
    <hyperlink ref="H375" r:id="rId370" xr:uid="{01826632-C57D-4A20-8403-8E7D60118756}"/>
    <hyperlink ref="H376" r:id="rId371" xr:uid="{392C6927-C9FC-4504-BF06-2717EFEEF94E}"/>
    <hyperlink ref="H377" r:id="rId372" xr:uid="{CCF80717-15B9-4C21-888D-2519E88A9841}"/>
    <hyperlink ref="H378" r:id="rId373" xr:uid="{A2CF5FA4-2E19-450B-9750-52C12D9229F2}"/>
    <hyperlink ref="H379" r:id="rId374" xr:uid="{0FEAEC70-1217-40D1-9332-0301564CFC62}"/>
    <hyperlink ref="H380" r:id="rId375" xr:uid="{8FB3ED3C-16A9-41F8-919E-1A65CA1AE602}"/>
    <hyperlink ref="H381" r:id="rId376" xr:uid="{59595B1D-019C-49A3-A7F4-6195E6A4C98C}"/>
    <hyperlink ref="H382" r:id="rId377" xr:uid="{210B059F-0E7A-440B-9235-5FE87227CC69}"/>
    <hyperlink ref="H383" r:id="rId378" xr:uid="{99215B2C-123C-4336-9B4F-9595F21AE4D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FE033-D199-4B0F-A3D0-33AFB543A290}">
  <sheetPr codeName="Hoja2"/>
  <dimension ref="A1:H610"/>
  <sheetViews>
    <sheetView workbookViewId="0">
      <selection activeCell="H5" sqref="H5"/>
    </sheetView>
  </sheetViews>
  <sheetFormatPr baseColWidth="10" defaultColWidth="11.5" defaultRowHeight="15" x14ac:dyDescent="0.2"/>
  <cols>
    <col min="1" max="1" width="11.5" style="1"/>
    <col min="2" max="2" width="23.33203125" style="1" customWidth="1"/>
    <col min="3" max="3" width="52.83203125" style="1" customWidth="1"/>
    <col min="4" max="4" width="72.5" style="7" customWidth="1"/>
    <col min="5" max="5" width="47.5" style="1" customWidth="1"/>
    <col min="6" max="6" width="29.33203125" style="1" bestFit="1" customWidth="1"/>
    <col min="7" max="7" width="29.33203125" style="1" customWidth="1"/>
    <col min="8" max="8" width="133.1640625" style="1" bestFit="1" customWidth="1"/>
    <col min="9" max="16384" width="11.5" style="1"/>
  </cols>
  <sheetData>
    <row r="1" spans="1:8" ht="16" thickTop="1" x14ac:dyDescent="0.2">
      <c r="A1" s="2" t="s">
        <v>0</v>
      </c>
      <c r="B1" s="2" t="s">
        <v>1</v>
      </c>
      <c r="C1" s="2" t="s">
        <v>2</v>
      </c>
      <c r="D1" s="5" t="s">
        <v>3</v>
      </c>
      <c r="E1" s="2" t="s">
        <v>4</v>
      </c>
      <c r="F1" s="2" t="s">
        <v>1128</v>
      </c>
      <c r="G1" s="13" t="s">
        <v>4821</v>
      </c>
      <c r="H1" s="15" t="s">
        <v>5</v>
      </c>
    </row>
    <row r="2" spans="1:8" ht="45" x14ac:dyDescent="0.2">
      <c r="A2" s="4">
        <v>2017</v>
      </c>
      <c r="B2" s="4">
        <v>1</v>
      </c>
      <c r="C2" s="4" t="s">
        <v>7</v>
      </c>
      <c r="D2" s="6" t="s">
        <v>1163</v>
      </c>
      <c r="E2" s="4" t="s">
        <v>72</v>
      </c>
      <c r="F2" s="4" t="s">
        <v>1129</v>
      </c>
      <c r="G2" s="14" t="s">
        <v>4822</v>
      </c>
      <c r="H2" s="10" t="s">
        <v>1953</v>
      </c>
    </row>
    <row r="3" spans="1:8" ht="75" x14ac:dyDescent="0.2">
      <c r="A3" s="4">
        <v>2017</v>
      </c>
      <c r="B3" s="4">
        <v>2</v>
      </c>
      <c r="C3" s="4" t="s">
        <v>7</v>
      </c>
      <c r="D3" s="6" t="s">
        <v>1164</v>
      </c>
      <c r="E3" s="4" t="s">
        <v>185</v>
      </c>
      <c r="F3" s="4" t="s">
        <v>1951</v>
      </c>
      <c r="G3" s="14" t="s">
        <v>4822</v>
      </c>
      <c r="H3" s="10" t="s">
        <v>1954</v>
      </c>
    </row>
    <row r="4" spans="1:8" ht="60" x14ac:dyDescent="0.2">
      <c r="A4" s="4">
        <v>2017</v>
      </c>
      <c r="B4" s="4">
        <v>3</v>
      </c>
      <c r="C4" s="4" t="s">
        <v>7</v>
      </c>
      <c r="D4" s="6" t="s">
        <v>1165</v>
      </c>
      <c r="E4" s="4" t="s">
        <v>60</v>
      </c>
      <c r="F4" s="4" t="s">
        <v>1129</v>
      </c>
      <c r="G4" s="14" t="s">
        <v>4822</v>
      </c>
      <c r="H4" s="10" t="s">
        <v>1955</v>
      </c>
    </row>
    <row r="5" spans="1:8" ht="60" x14ac:dyDescent="0.2">
      <c r="A5" s="4">
        <v>2017</v>
      </c>
      <c r="B5" s="4">
        <v>4</v>
      </c>
      <c r="C5" s="4" t="s">
        <v>7</v>
      </c>
      <c r="D5" s="6" t="s">
        <v>1166</v>
      </c>
      <c r="E5" s="4" t="s">
        <v>42</v>
      </c>
      <c r="F5" s="4" t="s">
        <v>1129</v>
      </c>
      <c r="G5" s="14" t="s">
        <v>4822</v>
      </c>
      <c r="H5" s="10" t="s">
        <v>1956</v>
      </c>
    </row>
    <row r="6" spans="1:8" ht="60" x14ac:dyDescent="0.2">
      <c r="A6" s="4">
        <v>2017</v>
      </c>
      <c r="B6" s="4">
        <v>5</v>
      </c>
      <c r="C6" s="4" t="s">
        <v>7</v>
      </c>
      <c r="D6" s="6" t="s">
        <v>1167</v>
      </c>
      <c r="E6" s="4" t="s">
        <v>1168</v>
      </c>
      <c r="F6" s="4" t="s">
        <v>1129</v>
      </c>
      <c r="G6" s="14" t="s">
        <v>4822</v>
      </c>
      <c r="H6" s="10" t="s">
        <v>1957</v>
      </c>
    </row>
    <row r="7" spans="1:8" ht="45" x14ac:dyDescent="0.2">
      <c r="A7" s="4">
        <v>2017</v>
      </c>
      <c r="B7" s="4">
        <v>6</v>
      </c>
      <c r="C7" s="4" t="s">
        <v>7</v>
      </c>
      <c r="D7" s="6" t="s">
        <v>1169</v>
      </c>
      <c r="E7" s="4" t="s">
        <v>153</v>
      </c>
      <c r="F7" s="4" t="s">
        <v>1129</v>
      </c>
      <c r="G7" s="14" t="s">
        <v>4822</v>
      </c>
      <c r="H7" s="10" t="s">
        <v>1958</v>
      </c>
    </row>
    <row r="8" spans="1:8" ht="75" x14ac:dyDescent="0.2">
      <c r="A8" s="4">
        <v>2017</v>
      </c>
      <c r="B8" s="4">
        <v>7</v>
      </c>
      <c r="C8" s="4" t="s">
        <v>7</v>
      </c>
      <c r="D8" s="6" t="s">
        <v>1170</v>
      </c>
      <c r="E8" s="4" t="s">
        <v>1171</v>
      </c>
      <c r="F8" s="4" t="s">
        <v>1129</v>
      </c>
      <c r="G8" s="14" t="s">
        <v>4822</v>
      </c>
      <c r="H8" s="10" t="s">
        <v>1959</v>
      </c>
    </row>
    <row r="9" spans="1:8" ht="75" x14ac:dyDescent="0.2">
      <c r="A9" s="4">
        <v>2017</v>
      </c>
      <c r="B9" s="4">
        <v>8</v>
      </c>
      <c r="C9" s="4" t="s">
        <v>7</v>
      </c>
      <c r="D9" s="6" t="s">
        <v>71</v>
      </c>
      <c r="E9" s="4" t="s">
        <v>107</v>
      </c>
      <c r="F9" s="4" t="s">
        <v>1129</v>
      </c>
      <c r="G9" s="14" t="s">
        <v>4822</v>
      </c>
      <c r="H9" s="10" t="s">
        <v>1960</v>
      </c>
    </row>
    <row r="10" spans="1:8" ht="45" x14ac:dyDescent="0.2">
      <c r="A10" s="4">
        <v>2017</v>
      </c>
      <c r="B10" s="4">
        <v>9</v>
      </c>
      <c r="C10" s="4" t="s">
        <v>7</v>
      </c>
      <c r="D10" s="6" t="s">
        <v>1172</v>
      </c>
      <c r="E10" s="4" t="s">
        <v>400</v>
      </c>
      <c r="F10" s="4" t="s">
        <v>1129</v>
      </c>
      <c r="G10" s="14" t="s">
        <v>4822</v>
      </c>
      <c r="H10" s="10" t="s">
        <v>1961</v>
      </c>
    </row>
    <row r="11" spans="1:8" ht="45" x14ac:dyDescent="0.2">
      <c r="A11" s="4">
        <v>2017</v>
      </c>
      <c r="B11" s="4">
        <v>10</v>
      </c>
      <c r="C11" s="4" t="s">
        <v>7</v>
      </c>
      <c r="D11" s="6" t="s">
        <v>1173</v>
      </c>
      <c r="E11" s="4" t="s">
        <v>498</v>
      </c>
      <c r="F11" s="4" t="s">
        <v>1129</v>
      </c>
      <c r="G11" s="14" t="s">
        <v>4822</v>
      </c>
      <c r="H11" s="10" t="s">
        <v>1962</v>
      </c>
    </row>
    <row r="12" spans="1:8" ht="60" x14ac:dyDescent="0.2">
      <c r="A12" s="4">
        <v>2017</v>
      </c>
      <c r="B12" s="4">
        <v>11</v>
      </c>
      <c r="C12" s="4" t="s">
        <v>7</v>
      </c>
      <c r="D12" s="6" t="s">
        <v>1174</v>
      </c>
      <c r="E12" s="4" t="s">
        <v>32</v>
      </c>
      <c r="F12" s="4" t="s">
        <v>1129</v>
      </c>
      <c r="G12" s="14" t="s">
        <v>4822</v>
      </c>
      <c r="H12" s="10" t="s">
        <v>1963</v>
      </c>
    </row>
    <row r="13" spans="1:8" ht="60" x14ac:dyDescent="0.2">
      <c r="A13" s="4">
        <v>2017</v>
      </c>
      <c r="B13" s="4">
        <v>12</v>
      </c>
      <c r="C13" s="4" t="s">
        <v>7</v>
      </c>
      <c r="D13" s="6" t="s">
        <v>1175</v>
      </c>
      <c r="E13" s="4" t="s">
        <v>48</v>
      </c>
      <c r="F13" s="4" t="s">
        <v>1129</v>
      </c>
      <c r="G13" s="14" t="s">
        <v>4822</v>
      </c>
      <c r="H13" s="10" t="s">
        <v>1964</v>
      </c>
    </row>
    <row r="14" spans="1:8" ht="60" x14ac:dyDescent="0.2">
      <c r="A14" s="4">
        <v>2017</v>
      </c>
      <c r="B14" s="4">
        <v>13</v>
      </c>
      <c r="C14" s="4" t="s">
        <v>7</v>
      </c>
      <c r="D14" s="6" t="s">
        <v>1176</v>
      </c>
      <c r="E14" s="4" t="s">
        <v>1177</v>
      </c>
      <c r="F14" s="4" t="s">
        <v>1129</v>
      </c>
      <c r="G14" s="14" t="s">
        <v>4822</v>
      </c>
      <c r="H14" s="10" t="s">
        <v>1965</v>
      </c>
    </row>
    <row r="15" spans="1:8" ht="45" x14ac:dyDescent="0.2">
      <c r="A15" s="4">
        <v>2017</v>
      </c>
      <c r="B15" s="4">
        <v>14</v>
      </c>
      <c r="C15" s="4" t="s">
        <v>7</v>
      </c>
      <c r="D15" s="6" t="s">
        <v>1178</v>
      </c>
      <c r="E15" s="4" t="s">
        <v>135</v>
      </c>
      <c r="F15" s="4" t="s">
        <v>1129</v>
      </c>
      <c r="G15" s="14" t="s">
        <v>4822</v>
      </c>
      <c r="H15" s="10" t="s">
        <v>1966</v>
      </c>
    </row>
    <row r="16" spans="1:8" ht="45" x14ac:dyDescent="0.2">
      <c r="A16" s="4">
        <v>2017</v>
      </c>
      <c r="B16" s="4">
        <v>15</v>
      </c>
      <c r="C16" s="4" t="s">
        <v>7</v>
      </c>
      <c r="D16" s="6" t="s">
        <v>1179</v>
      </c>
      <c r="E16" s="4" t="s">
        <v>54</v>
      </c>
      <c r="F16" s="4" t="s">
        <v>1129</v>
      </c>
      <c r="G16" s="14" t="s">
        <v>4822</v>
      </c>
      <c r="H16" s="10" t="s">
        <v>1967</v>
      </c>
    </row>
    <row r="17" spans="1:8" ht="60" x14ac:dyDescent="0.2">
      <c r="A17" s="4">
        <v>2017</v>
      </c>
      <c r="B17" s="4">
        <v>16</v>
      </c>
      <c r="C17" s="4" t="s">
        <v>7</v>
      </c>
      <c r="D17" s="6" t="s">
        <v>1180</v>
      </c>
      <c r="E17" s="4" t="s">
        <v>385</v>
      </c>
      <c r="F17" s="4" t="s">
        <v>1129</v>
      </c>
      <c r="G17" s="14" t="s">
        <v>4822</v>
      </c>
      <c r="H17" s="10" t="s">
        <v>1968</v>
      </c>
    </row>
    <row r="18" spans="1:8" ht="60" x14ac:dyDescent="0.2">
      <c r="A18" s="4">
        <v>2017</v>
      </c>
      <c r="B18" s="4">
        <v>17</v>
      </c>
      <c r="C18" s="4" t="s">
        <v>7</v>
      </c>
      <c r="D18" s="6" t="s">
        <v>1181</v>
      </c>
      <c r="E18" s="4" t="s">
        <v>127</v>
      </c>
      <c r="F18" s="4" t="s">
        <v>1129</v>
      </c>
      <c r="G18" s="14" t="s">
        <v>4822</v>
      </c>
      <c r="H18" s="10" t="s">
        <v>1969</v>
      </c>
    </row>
    <row r="19" spans="1:8" ht="60" x14ac:dyDescent="0.2">
      <c r="A19" s="4">
        <v>2017</v>
      </c>
      <c r="B19" s="4">
        <v>18</v>
      </c>
      <c r="C19" s="4" t="s">
        <v>7</v>
      </c>
      <c r="D19" s="6" t="s">
        <v>1182</v>
      </c>
      <c r="E19" s="4" t="s">
        <v>311</v>
      </c>
      <c r="F19" s="4" t="s">
        <v>1129</v>
      </c>
      <c r="G19" s="14" t="s">
        <v>4822</v>
      </c>
      <c r="H19" s="10" t="s">
        <v>1970</v>
      </c>
    </row>
    <row r="20" spans="1:8" ht="45" x14ac:dyDescent="0.2">
      <c r="A20" s="4">
        <v>2017</v>
      </c>
      <c r="B20" s="4">
        <v>19</v>
      </c>
      <c r="C20" s="4" t="s">
        <v>7</v>
      </c>
      <c r="D20" s="6" t="s">
        <v>1183</v>
      </c>
      <c r="E20" s="4" t="s">
        <v>211</v>
      </c>
      <c r="F20" s="4" t="s">
        <v>1129</v>
      </c>
      <c r="G20" s="14" t="s">
        <v>4822</v>
      </c>
      <c r="H20" s="10" t="s">
        <v>1971</v>
      </c>
    </row>
    <row r="21" spans="1:8" ht="45" x14ac:dyDescent="0.2">
      <c r="A21" s="4">
        <v>2017</v>
      </c>
      <c r="B21" s="4">
        <v>20</v>
      </c>
      <c r="C21" s="4" t="s">
        <v>7</v>
      </c>
      <c r="D21" s="6" t="s">
        <v>1184</v>
      </c>
      <c r="E21" s="4" t="s">
        <v>161</v>
      </c>
      <c r="F21" s="4" t="s">
        <v>1129</v>
      </c>
      <c r="G21" s="14" t="s">
        <v>4822</v>
      </c>
      <c r="H21" s="10" t="s">
        <v>1972</v>
      </c>
    </row>
    <row r="22" spans="1:8" ht="45" x14ac:dyDescent="0.2">
      <c r="A22" s="4">
        <v>2017</v>
      </c>
      <c r="B22" s="4">
        <v>21</v>
      </c>
      <c r="C22" s="4" t="s">
        <v>7</v>
      </c>
      <c r="D22" s="6" t="s">
        <v>1185</v>
      </c>
      <c r="E22" s="4" t="s">
        <v>1186</v>
      </c>
      <c r="F22" s="4" t="s">
        <v>1129</v>
      </c>
      <c r="G22" s="14" t="s">
        <v>4822</v>
      </c>
      <c r="H22" s="10" t="s">
        <v>1973</v>
      </c>
    </row>
    <row r="23" spans="1:8" ht="45" x14ac:dyDescent="0.2">
      <c r="A23" s="4">
        <v>2017</v>
      </c>
      <c r="B23" s="4">
        <v>22</v>
      </c>
      <c r="C23" s="4" t="s">
        <v>7</v>
      </c>
      <c r="D23" s="6" t="s">
        <v>1187</v>
      </c>
      <c r="E23" s="4" t="s">
        <v>86</v>
      </c>
      <c r="F23" s="4" t="s">
        <v>1129</v>
      </c>
      <c r="G23" s="14" t="s">
        <v>4822</v>
      </c>
      <c r="H23" s="10" t="s">
        <v>1974</v>
      </c>
    </row>
    <row r="24" spans="1:8" ht="45" x14ac:dyDescent="0.2">
      <c r="A24" s="4">
        <v>2017</v>
      </c>
      <c r="B24" s="4">
        <v>23</v>
      </c>
      <c r="C24" s="4" t="s">
        <v>7</v>
      </c>
      <c r="D24" s="6" t="s">
        <v>1188</v>
      </c>
      <c r="E24" s="4" t="s">
        <v>544</v>
      </c>
      <c r="F24" s="4" t="s">
        <v>1129</v>
      </c>
      <c r="G24" s="14" t="s">
        <v>4822</v>
      </c>
      <c r="H24" s="10" t="s">
        <v>1975</v>
      </c>
    </row>
    <row r="25" spans="1:8" ht="30" x14ac:dyDescent="0.2">
      <c r="A25" s="4">
        <v>2017</v>
      </c>
      <c r="B25" s="4">
        <v>24</v>
      </c>
      <c r="C25" s="4" t="s">
        <v>7</v>
      </c>
      <c r="D25" s="6" t="s">
        <v>1189</v>
      </c>
      <c r="E25" s="4" t="s">
        <v>1190</v>
      </c>
      <c r="F25" s="4" t="s">
        <v>1129</v>
      </c>
      <c r="G25" s="14" t="s">
        <v>4822</v>
      </c>
      <c r="H25" s="10" t="s">
        <v>1976</v>
      </c>
    </row>
    <row r="26" spans="1:8" ht="45" x14ac:dyDescent="0.2">
      <c r="A26" s="4">
        <v>2017</v>
      </c>
      <c r="B26" s="4">
        <v>25</v>
      </c>
      <c r="C26" s="4" t="s">
        <v>7</v>
      </c>
      <c r="D26" s="6" t="s">
        <v>1191</v>
      </c>
      <c r="E26" s="4" t="s">
        <v>175</v>
      </c>
      <c r="F26" s="4" t="s">
        <v>1129</v>
      </c>
      <c r="G26" s="14" t="s">
        <v>4822</v>
      </c>
      <c r="H26" s="10" t="s">
        <v>1977</v>
      </c>
    </row>
    <row r="27" spans="1:8" ht="45" x14ac:dyDescent="0.2">
      <c r="A27" s="4">
        <v>2017</v>
      </c>
      <c r="B27" s="4">
        <v>26</v>
      </c>
      <c r="C27" s="4" t="s">
        <v>7</v>
      </c>
      <c r="D27" s="6" t="s">
        <v>1192</v>
      </c>
      <c r="E27" s="4" t="s">
        <v>50</v>
      </c>
      <c r="F27" s="4" t="s">
        <v>1129</v>
      </c>
      <c r="G27" s="14" t="s">
        <v>4822</v>
      </c>
      <c r="H27" s="10" t="s">
        <v>1978</v>
      </c>
    </row>
    <row r="28" spans="1:8" ht="30" x14ac:dyDescent="0.2">
      <c r="A28" s="4">
        <v>2017</v>
      </c>
      <c r="B28" s="4">
        <v>27</v>
      </c>
      <c r="C28" s="4" t="s">
        <v>7</v>
      </c>
      <c r="D28" s="6" t="s">
        <v>1193</v>
      </c>
      <c r="E28" s="4" t="s">
        <v>1194</v>
      </c>
      <c r="F28" s="4" t="s">
        <v>1129</v>
      </c>
      <c r="G28" s="14" t="s">
        <v>4822</v>
      </c>
      <c r="H28" s="10" t="s">
        <v>1979</v>
      </c>
    </row>
    <row r="29" spans="1:8" ht="45" x14ac:dyDescent="0.2">
      <c r="A29" s="4">
        <v>2017</v>
      </c>
      <c r="B29" s="4">
        <v>28</v>
      </c>
      <c r="C29" s="4" t="s">
        <v>7</v>
      </c>
      <c r="D29" s="6" t="s">
        <v>1195</v>
      </c>
      <c r="E29" s="4" t="s">
        <v>309</v>
      </c>
      <c r="F29" s="4" t="s">
        <v>1129</v>
      </c>
      <c r="G29" s="14" t="s">
        <v>4822</v>
      </c>
      <c r="H29" s="10" t="s">
        <v>1980</v>
      </c>
    </row>
    <row r="30" spans="1:8" ht="75" x14ac:dyDescent="0.2">
      <c r="A30" s="4">
        <v>2017</v>
      </c>
      <c r="B30" s="4">
        <v>29</v>
      </c>
      <c r="C30" s="4" t="s">
        <v>7</v>
      </c>
      <c r="D30" s="6" t="s">
        <v>1196</v>
      </c>
      <c r="E30" s="4" t="s">
        <v>1197</v>
      </c>
      <c r="F30" s="4" t="s">
        <v>1129</v>
      </c>
      <c r="G30" s="14" t="s">
        <v>4822</v>
      </c>
      <c r="H30" s="10" t="s">
        <v>1981</v>
      </c>
    </row>
    <row r="31" spans="1:8" ht="60" x14ac:dyDescent="0.2">
      <c r="A31" s="4">
        <v>2017</v>
      </c>
      <c r="B31" s="4">
        <v>30</v>
      </c>
      <c r="C31" s="4" t="s">
        <v>7</v>
      </c>
      <c r="D31" s="6" t="s">
        <v>1198</v>
      </c>
      <c r="E31" s="4" t="s">
        <v>169</v>
      </c>
      <c r="F31" s="4" t="s">
        <v>1129</v>
      </c>
      <c r="G31" s="14" t="s">
        <v>4822</v>
      </c>
      <c r="H31" s="10" t="s">
        <v>1982</v>
      </c>
    </row>
    <row r="32" spans="1:8" ht="45" x14ac:dyDescent="0.2">
      <c r="A32" s="4">
        <v>2017</v>
      </c>
      <c r="B32" s="4">
        <v>31</v>
      </c>
      <c r="C32" s="4" t="s">
        <v>7</v>
      </c>
      <c r="D32" s="6" t="s">
        <v>1195</v>
      </c>
      <c r="E32" s="4" t="s">
        <v>334</v>
      </c>
      <c r="F32" s="4" t="s">
        <v>1129</v>
      </c>
      <c r="G32" s="14" t="s">
        <v>4822</v>
      </c>
      <c r="H32" s="10" t="s">
        <v>1983</v>
      </c>
    </row>
    <row r="33" spans="1:8" ht="60" x14ac:dyDescent="0.2">
      <c r="A33" s="4">
        <v>2017</v>
      </c>
      <c r="B33" s="4">
        <v>32</v>
      </c>
      <c r="C33" s="4" t="s">
        <v>7</v>
      </c>
      <c r="D33" s="6" t="s">
        <v>1199</v>
      </c>
      <c r="E33" s="4" t="s">
        <v>109</v>
      </c>
      <c r="F33" s="4" t="s">
        <v>1129</v>
      </c>
      <c r="G33" s="14" t="s">
        <v>4822</v>
      </c>
      <c r="H33" s="10" t="s">
        <v>1984</v>
      </c>
    </row>
    <row r="34" spans="1:8" ht="45" x14ac:dyDescent="0.2">
      <c r="A34" s="4">
        <v>2017</v>
      </c>
      <c r="B34" s="4">
        <v>33</v>
      </c>
      <c r="C34" s="4" t="s">
        <v>7</v>
      </c>
      <c r="D34" s="6" t="s">
        <v>1200</v>
      </c>
      <c r="E34" s="4" t="s">
        <v>303</v>
      </c>
      <c r="F34" s="4" t="s">
        <v>1129</v>
      </c>
      <c r="G34" s="14" t="s">
        <v>4822</v>
      </c>
      <c r="H34" s="10" t="s">
        <v>1985</v>
      </c>
    </row>
    <row r="35" spans="1:8" ht="60" x14ac:dyDescent="0.2">
      <c r="A35" s="4">
        <v>2017</v>
      </c>
      <c r="B35" s="4">
        <v>34</v>
      </c>
      <c r="C35" s="4" t="s">
        <v>7</v>
      </c>
      <c r="D35" s="6" t="s">
        <v>1201</v>
      </c>
      <c r="E35" s="4" t="s">
        <v>222</v>
      </c>
      <c r="F35" s="4" t="s">
        <v>1129</v>
      </c>
      <c r="G35" s="14" t="s">
        <v>4822</v>
      </c>
      <c r="H35" s="10" t="s">
        <v>1986</v>
      </c>
    </row>
    <row r="36" spans="1:8" ht="105" x14ac:dyDescent="0.2">
      <c r="A36" s="4">
        <v>2017</v>
      </c>
      <c r="B36" s="4">
        <v>35</v>
      </c>
      <c r="C36" s="4" t="s">
        <v>7</v>
      </c>
      <c r="D36" s="6" t="s">
        <v>1202</v>
      </c>
      <c r="E36" s="4" t="s">
        <v>530</v>
      </c>
      <c r="F36" s="4" t="s">
        <v>1129</v>
      </c>
      <c r="G36" s="14" t="s">
        <v>4822</v>
      </c>
      <c r="H36" s="10" t="s">
        <v>1987</v>
      </c>
    </row>
    <row r="37" spans="1:8" ht="60" x14ac:dyDescent="0.2">
      <c r="A37" s="4">
        <v>2017</v>
      </c>
      <c r="B37" s="4">
        <v>36</v>
      </c>
      <c r="C37" s="4" t="s">
        <v>7</v>
      </c>
      <c r="D37" s="6" t="s">
        <v>1203</v>
      </c>
      <c r="E37" s="4" t="s">
        <v>390</v>
      </c>
      <c r="F37" s="4" t="s">
        <v>1129</v>
      </c>
      <c r="G37" s="14" t="s">
        <v>4822</v>
      </c>
      <c r="H37" s="10" t="s">
        <v>1988</v>
      </c>
    </row>
    <row r="38" spans="1:8" ht="60" x14ac:dyDescent="0.2">
      <c r="A38" s="4">
        <v>2017</v>
      </c>
      <c r="B38" s="4">
        <v>37</v>
      </c>
      <c r="C38" s="4" t="s">
        <v>7</v>
      </c>
      <c r="D38" s="6" t="s">
        <v>1204</v>
      </c>
      <c r="E38" s="4" t="s">
        <v>542</v>
      </c>
      <c r="F38" s="4" t="s">
        <v>1129</v>
      </c>
      <c r="G38" s="14" t="s">
        <v>4822</v>
      </c>
      <c r="H38" s="10" t="s">
        <v>1989</v>
      </c>
    </row>
    <row r="39" spans="1:8" ht="60" x14ac:dyDescent="0.2">
      <c r="A39" s="4">
        <v>2017</v>
      </c>
      <c r="B39" s="4">
        <v>38</v>
      </c>
      <c r="C39" s="4" t="s">
        <v>7</v>
      </c>
      <c r="D39" s="6" t="s">
        <v>1205</v>
      </c>
      <c r="E39" s="4" t="s">
        <v>291</v>
      </c>
      <c r="F39" s="4" t="s">
        <v>1129</v>
      </c>
      <c r="G39" s="14" t="s">
        <v>4822</v>
      </c>
      <c r="H39" s="10" t="s">
        <v>1990</v>
      </c>
    </row>
    <row r="40" spans="1:8" ht="45" x14ac:dyDescent="0.2">
      <c r="A40" s="4">
        <v>2017</v>
      </c>
      <c r="B40" s="4">
        <v>39</v>
      </c>
      <c r="C40" s="4" t="s">
        <v>7</v>
      </c>
      <c r="D40" s="6" t="s">
        <v>1206</v>
      </c>
      <c r="E40" s="4" t="s">
        <v>143</v>
      </c>
      <c r="F40" s="4" t="s">
        <v>1129</v>
      </c>
      <c r="G40" s="14" t="s">
        <v>4822</v>
      </c>
      <c r="H40" s="10" t="s">
        <v>1991</v>
      </c>
    </row>
    <row r="41" spans="1:8" ht="60" x14ac:dyDescent="0.2">
      <c r="A41" s="4">
        <v>2017</v>
      </c>
      <c r="B41" s="4">
        <v>40</v>
      </c>
      <c r="C41" s="4" t="s">
        <v>7</v>
      </c>
      <c r="D41" s="6" t="s">
        <v>1207</v>
      </c>
      <c r="E41" s="4" t="s">
        <v>611</v>
      </c>
      <c r="F41" s="4" t="s">
        <v>1129</v>
      </c>
      <c r="G41" s="14" t="s">
        <v>4822</v>
      </c>
      <c r="H41" s="10" t="s">
        <v>1992</v>
      </c>
    </row>
    <row r="42" spans="1:8" ht="45" x14ac:dyDescent="0.2">
      <c r="A42" s="4">
        <v>2017</v>
      </c>
      <c r="B42" s="4">
        <v>41</v>
      </c>
      <c r="C42" s="4" t="s">
        <v>7</v>
      </c>
      <c r="D42" s="6" t="s">
        <v>1208</v>
      </c>
      <c r="E42" s="4" t="s">
        <v>1209</v>
      </c>
      <c r="F42" s="4" t="s">
        <v>1129</v>
      </c>
      <c r="G42" s="14" t="s">
        <v>4822</v>
      </c>
      <c r="H42" s="10" t="s">
        <v>1993</v>
      </c>
    </row>
    <row r="43" spans="1:8" ht="60" x14ac:dyDescent="0.2">
      <c r="A43" s="4">
        <v>2017</v>
      </c>
      <c r="B43" s="4">
        <v>42</v>
      </c>
      <c r="C43" s="4" t="s">
        <v>7</v>
      </c>
      <c r="D43" s="6" t="s">
        <v>1210</v>
      </c>
      <c r="E43" s="4" t="s">
        <v>527</v>
      </c>
      <c r="F43" s="4" t="s">
        <v>1129</v>
      </c>
      <c r="G43" s="14" t="s">
        <v>4822</v>
      </c>
      <c r="H43" s="10" t="s">
        <v>1994</v>
      </c>
    </row>
    <row r="44" spans="1:8" ht="45" x14ac:dyDescent="0.2">
      <c r="A44" s="4">
        <v>2017</v>
      </c>
      <c r="B44" s="4">
        <v>43</v>
      </c>
      <c r="C44" s="4" t="s">
        <v>7</v>
      </c>
      <c r="D44" s="6" t="s">
        <v>1211</v>
      </c>
      <c r="E44" s="4" t="s">
        <v>1212</v>
      </c>
      <c r="F44" s="4" t="s">
        <v>1129</v>
      </c>
      <c r="G44" s="14" t="s">
        <v>4822</v>
      </c>
      <c r="H44" s="10" t="s">
        <v>1995</v>
      </c>
    </row>
    <row r="45" spans="1:8" ht="45" x14ac:dyDescent="0.2">
      <c r="A45" s="4">
        <v>2017</v>
      </c>
      <c r="B45" s="4">
        <v>44</v>
      </c>
      <c r="C45" s="4" t="s">
        <v>7</v>
      </c>
      <c r="D45" s="6" t="s">
        <v>1213</v>
      </c>
      <c r="E45" s="4" t="s">
        <v>82</v>
      </c>
      <c r="F45" s="4" t="s">
        <v>1129</v>
      </c>
      <c r="G45" s="14" t="s">
        <v>4822</v>
      </c>
      <c r="H45" s="10" t="s">
        <v>1996</v>
      </c>
    </row>
    <row r="46" spans="1:8" ht="60" x14ac:dyDescent="0.2">
      <c r="A46" s="4">
        <v>2017</v>
      </c>
      <c r="B46" s="4">
        <v>45</v>
      </c>
      <c r="C46" s="4" t="s">
        <v>7</v>
      </c>
      <c r="D46" s="6" t="s">
        <v>1214</v>
      </c>
      <c r="E46" s="4" t="s">
        <v>1136</v>
      </c>
      <c r="F46" s="4" t="s">
        <v>1129</v>
      </c>
      <c r="G46" s="14" t="s">
        <v>4822</v>
      </c>
      <c r="H46" s="10" t="s">
        <v>1997</v>
      </c>
    </row>
    <row r="47" spans="1:8" ht="60" x14ac:dyDescent="0.2">
      <c r="A47" s="4">
        <v>2017</v>
      </c>
      <c r="B47" s="4">
        <v>46</v>
      </c>
      <c r="C47" s="4" t="s">
        <v>7</v>
      </c>
      <c r="D47" s="6" t="s">
        <v>1215</v>
      </c>
      <c r="E47" s="4" t="s">
        <v>214</v>
      </c>
      <c r="F47" s="4" t="s">
        <v>1129</v>
      </c>
      <c r="G47" s="14" t="s">
        <v>4822</v>
      </c>
      <c r="H47" s="10" t="s">
        <v>1998</v>
      </c>
    </row>
    <row r="48" spans="1:8" ht="75" x14ac:dyDescent="0.2">
      <c r="A48" s="4">
        <v>2017</v>
      </c>
      <c r="B48" s="4">
        <v>47</v>
      </c>
      <c r="C48" s="4" t="s">
        <v>7</v>
      </c>
      <c r="D48" s="6" t="s">
        <v>1216</v>
      </c>
      <c r="E48" s="4" t="s">
        <v>239</v>
      </c>
      <c r="F48" s="4" t="s">
        <v>1129</v>
      </c>
      <c r="G48" s="14" t="s">
        <v>4822</v>
      </c>
      <c r="H48" s="10" t="s">
        <v>1999</v>
      </c>
    </row>
    <row r="49" spans="1:8" ht="60" x14ac:dyDescent="0.2">
      <c r="A49" s="4">
        <v>2017</v>
      </c>
      <c r="B49" s="4">
        <v>48</v>
      </c>
      <c r="C49" s="4" t="s">
        <v>7</v>
      </c>
      <c r="D49" s="6" t="s">
        <v>1217</v>
      </c>
      <c r="E49" s="4" t="s">
        <v>576</v>
      </c>
      <c r="F49" s="4" t="s">
        <v>1129</v>
      </c>
      <c r="G49" s="14" t="s">
        <v>4822</v>
      </c>
      <c r="H49" s="10" t="s">
        <v>2000</v>
      </c>
    </row>
    <row r="50" spans="1:8" ht="60" x14ac:dyDescent="0.2">
      <c r="A50" s="4">
        <v>2017</v>
      </c>
      <c r="B50" s="4">
        <v>49</v>
      </c>
      <c r="C50" s="4" t="s">
        <v>7</v>
      </c>
      <c r="D50" s="6" t="s">
        <v>1218</v>
      </c>
      <c r="E50" s="4" t="s">
        <v>191</v>
      </c>
      <c r="F50" s="4" t="s">
        <v>1129</v>
      </c>
      <c r="G50" s="14" t="s">
        <v>4822</v>
      </c>
      <c r="H50" s="10" t="s">
        <v>2001</v>
      </c>
    </row>
    <row r="51" spans="1:8" ht="60" x14ac:dyDescent="0.2">
      <c r="A51" s="4">
        <v>2017</v>
      </c>
      <c r="B51" s="4">
        <v>50</v>
      </c>
      <c r="C51" s="4" t="s">
        <v>7</v>
      </c>
      <c r="D51" s="6" t="s">
        <v>1219</v>
      </c>
      <c r="E51" s="4" t="s">
        <v>320</v>
      </c>
      <c r="F51" s="4" t="s">
        <v>1129</v>
      </c>
      <c r="G51" s="14" t="s">
        <v>4822</v>
      </c>
      <c r="H51" s="10" t="s">
        <v>2002</v>
      </c>
    </row>
    <row r="52" spans="1:8" ht="60" x14ac:dyDescent="0.2">
      <c r="A52" s="4">
        <v>2017</v>
      </c>
      <c r="B52" s="4">
        <v>51</v>
      </c>
      <c r="C52" s="4" t="s">
        <v>7</v>
      </c>
      <c r="D52" s="6" t="s">
        <v>1220</v>
      </c>
      <c r="E52" s="4" t="s">
        <v>1132</v>
      </c>
      <c r="F52" s="4" t="s">
        <v>1129</v>
      </c>
      <c r="G52" s="14" t="s">
        <v>4822</v>
      </c>
      <c r="H52" s="10" t="s">
        <v>2003</v>
      </c>
    </row>
    <row r="53" spans="1:8" ht="45" x14ac:dyDescent="0.2">
      <c r="A53" s="4">
        <v>2017</v>
      </c>
      <c r="B53" s="4">
        <v>52</v>
      </c>
      <c r="C53" s="4" t="s">
        <v>7</v>
      </c>
      <c r="D53" s="6" t="s">
        <v>1221</v>
      </c>
      <c r="E53" s="4" t="s">
        <v>367</v>
      </c>
      <c r="F53" s="4" t="s">
        <v>1129</v>
      </c>
      <c r="G53" s="14" t="s">
        <v>4822</v>
      </c>
      <c r="H53" s="10" t="s">
        <v>2004</v>
      </c>
    </row>
    <row r="54" spans="1:8" ht="60" x14ac:dyDescent="0.2">
      <c r="A54" s="4">
        <v>2017</v>
      </c>
      <c r="B54" s="4">
        <v>53</v>
      </c>
      <c r="C54" s="4" t="s">
        <v>7</v>
      </c>
      <c r="D54" s="6" t="s">
        <v>1222</v>
      </c>
      <c r="E54" s="4" t="s">
        <v>30</v>
      </c>
      <c r="F54" s="4" t="s">
        <v>1129</v>
      </c>
      <c r="G54" s="14" t="s">
        <v>4822</v>
      </c>
      <c r="H54" s="10" t="s">
        <v>2005</v>
      </c>
    </row>
    <row r="55" spans="1:8" ht="60" x14ac:dyDescent="0.2">
      <c r="A55" s="4">
        <v>2017</v>
      </c>
      <c r="B55" s="4">
        <v>54</v>
      </c>
      <c r="C55" s="4" t="s">
        <v>7</v>
      </c>
      <c r="D55" s="6" t="s">
        <v>1223</v>
      </c>
      <c r="E55" s="4" t="s">
        <v>687</v>
      </c>
      <c r="F55" s="4" t="s">
        <v>1129</v>
      </c>
      <c r="G55" s="14" t="s">
        <v>4822</v>
      </c>
      <c r="H55" s="10" t="s">
        <v>2006</v>
      </c>
    </row>
    <row r="56" spans="1:8" ht="60" x14ac:dyDescent="0.2">
      <c r="A56" s="4">
        <v>2017</v>
      </c>
      <c r="B56" s="4">
        <v>55</v>
      </c>
      <c r="C56" s="4" t="s">
        <v>7</v>
      </c>
      <c r="D56" s="6" t="s">
        <v>1224</v>
      </c>
      <c r="E56" s="4" t="s">
        <v>36</v>
      </c>
      <c r="F56" s="4" t="s">
        <v>1129</v>
      </c>
      <c r="G56" s="14" t="s">
        <v>4822</v>
      </c>
      <c r="H56" s="10" t="s">
        <v>2007</v>
      </c>
    </row>
    <row r="57" spans="1:8" ht="60" x14ac:dyDescent="0.2">
      <c r="A57" s="4">
        <v>2017</v>
      </c>
      <c r="B57" s="4">
        <v>56</v>
      </c>
      <c r="C57" s="4" t="s">
        <v>7</v>
      </c>
      <c r="D57" s="6" t="s">
        <v>1225</v>
      </c>
      <c r="E57" s="4" t="s">
        <v>711</v>
      </c>
      <c r="F57" s="4" t="s">
        <v>1129</v>
      </c>
      <c r="G57" s="14" t="s">
        <v>4822</v>
      </c>
      <c r="H57" s="10" t="s">
        <v>2008</v>
      </c>
    </row>
    <row r="58" spans="1:8" ht="45" x14ac:dyDescent="0.2">
      <c r="A58" s="4">
        <v>2017</v>
      </c>
      <c r="B58" s="4">
        <v>57</v>
      </c>
      <c r="C58" s="4" t="s">
        <v>7</v>
      </c>
      <c r="D58" s="6" t="s">
        <v>1226</v>
      </c>
      <c r="E58" s="4" t="s">
        <v>1227</v>
      </c>
      <c r="F58" s="4" t="s">
        <v>1129</v>
      </c>
      <c r="G58" s="14" t="s">
        <v>4822</v>
      </c>
      <c r="H58" s="10" t="s">
        <v>2009</v>
      </c>
    </row>
    <row r="59" spans="1:8" ht="45" x14ac:dyDescent="0.2">
      <c r="A59" s="4">
        <v>2017</v>
      </c>
      <c r="B59" s="4">
        <v>58</v>
      </c>
      <c r="C59" s="4" t="s">
        <v>7</v>
      </c>
      <c r="D59" s="6" t="s">
        <v>1228</v>
      </c>
      <c r="E59" s="4" t="s">
        <v>666</v>
      </c>
      <c r="F59" s="4" t="s">
        <v>1129</v>
      </c>
      <c r="G59" s="14" t="s">
        <v>4822</v>
      </c>
      <c r="H59" s="10" t="s">
        <v>2010</v>
      </c>
    </row>
    <row r="60" spans="1:8" ht="60" x14ac:dyDescent="0.2">
      <c r="A60" s="4">
        <v>2017</v>
      </c>
      <c r="B60" s="4">
        <v>59</v>
      </c>
      <c r="C60" s="4" t="s">
        <v>7</v>
      </c>
      <c r="D60" s="6" t="s">
        <v>1229</v>
      </c>
      <c r="E60" s="4" t="s">
        <v>1230</v>
      </c>
      <c r="F60" s="4" t="s">
        <v>1129</v>
      </c>
      <c r="G60" s="14" t="s">
        <v>4822</v>
      </c>
      <c r="H60" s="10" t="s">
        <v>2011</v>
      </c>
    </row>
    <row r="61" spans="1:8" ht="75" x14ac:dyDescent="0.2">
      <c r="A61" s="4">
        <v>2017</v>
      </c>
      <c r="B61" s="4">
        <v>60</v>
      </c>
      <c r="C61" s="4" t="s">
        <v>7</v>
      </c>
      <c r="D61" s="6" t="s">
        <v>1231</v>
      </c>
      <c r="E61" s="4" t="s">
        <v>1232</v>
      </c>
      <c r="F61" s="4" t="s">
        <v>1129</v>
      </c>
      <c r="G61" s="14" t="s">
        <v>4822</v>
      </c>
      <c r="H61" s="10" t="s">
        <v>2012</v>
      </c>
    </row>
    <row r="62" spans="1:8" ht="60" x14ac:dyDescent="0.2">
      <c r="A62" s="4">
        <v>2017</v>
      </c>
      <c r="B62" s="4">
        <v>61</v>
      </c>
      <c r="C62" s="4" t="s">
        <v>7</v>
      </c>
      <c r="D62" s="6" t="s">
        <v>1233</v>
      </c>
      <c r="E62" s="4" t="s">
        <v>516</v>
      </c>
      <c r="F62" s="4" t="s">
        <v>1129</v>
      </c>
      <c r="G62" s="14" t="s">
        <v>4822</v>
      </c>
      <c r="H62" s="10" t="s">
        <v>2013</v>
      </c>
    </row>
    <row r="63" spans="1:8" ht="60" x14ac:dyDescent="0.2">
      <c r="A63" s="4">
        <v>2017</v>
      </c>
      <c r="B63" s="4">
        <v>62</v>
      </c>
      <c r="C63" s="4" t="s">
        <v>7</v>
      </c>
      <c r="D63" s="6" t="s">
        <v>1234</v>
      </c>
      <c r="E63" s="4" t="s">
        <v>336</v>
      </c>
      <c r="F63" s="4" t="s">
        <v>1129</v>
      </c>
      <c r="G63" s="14" t="s">
        <v>4822</v>
      </c>
      <c r="H63" s="10" t="s">
        <v>2014</v>
      </c>
    </row>
    <row r="64" spans="1:8" ht="60" x14ac:dyDescent="0.2">
      <c r="A64" s="4">
        <v>2017</v>
      </c>
      <c r="B64" s="4">
        <v>63</v>
      </c>
      <c r="C64" s="4" t="s">
        <v>7</v>
      </c>
      <c r="D64" s="6" t="s">
        <v>1235</v>
      </c>
      <c r="E64" s="4" t="s">
        <v>44</v>
      </c>
      <c r="F64" s="4" t="s">
        <v>1129</v>
      </c>
      <c r="G64" s="14" t="s">
        <v>4822</v>
      </c>
      <c r="H64" s="10" t="s">
        <v>2015</v>
      </c>
    </row>
    <row r="65" spans="1:8" ht="60" x14ac:dyDescent="0.2">
      <c r="A65" s="4">
        <v>2017</v>
      </c>
      <c r="B65" s="4">
        <v>64</v>
      </c>
      <c r="C65" s="4" t="s">
        <v>7</v>
      </c>
      <c r="D65" s="6" t="s">
        <v>1233</v>
      </c>
      <c r="E65" s="4" t="s">
        <v>590</v>
      </c>
      <c r="F65" s="4" t="s">
        <v>1129</v>
      </c>
      <c r="G65" s="14" t="s">
        <v>4822</v>
      </c>
      <c r="H65" s="10" t="s">
        <v>2016</v>
      </c>
    </row>
    <row r="66" spans="1:8" ht="60" x14ac:dyDescent="0.2">
      <c r="A66" s="4">
        <v>2017</v>
      </c>
      <c r="B66" s="4">
        <v>65</v>
      </c>
      <c r="C66" s="4" t="s">
        <v>7</v>
      </c>
      <c r="D66" s="6" t="s">
        <v>1236</v>
      </c>
      <c r="E66" s="4" t="s">
        <v>347</v>
      </c>
      <c r="F66" s="4" t="s">
        <v>1129</v>
      </c>
      <c r="G66" s="14" t="s">
        <v>4822</v>
      </c>
      <c r="H66" s="10" t="s">
        <v>2017</v>
      </c>
    </row>
    <row r="67" spans="1:8" ht="45" x14ac:dyDescent="0.2">
      <c r="A67" s="4">
        <v>2017</v>
      </c>
      <c r="B67" s="4">
        <v>66</v>
      </c>
      <c r="C67" s="4" t="s">
        <v>7</v>
      </c>
      <c r="D67" s="6" t="s">
        <v>1237</v>
      </c>
      <c r="E67" s="4" t="s">
        <v>524</v>
      </c>
      <c r="F67" s="4" t="s">
        <v>1129</v>
      </c>
      <c r="G67" s="14" t="s">
        <v>4822</v>
      </c>
      <c r="H67" s="10" t="s">
        <v>2018</v>
      </c>
    </row>
    <row r="68" spans="1:8" ht="45" x14ac:dyDescent="0.2">
      <c r="A68" s="4">
        <v>2017</v>
      </c>
      <c r="B68" s="4">
        <v>67</v>
      </c>
      <c r="C68" s="4" t="s">
        <v>7</v>
      </c>
      <c r="D68" s="6" t="s">
        <v>1238</v>
      </c>
      <c r="E68" s="4" t="s">
        <v>1239</v>
      </c>
      <c r="F68" s="4" t="s">
        <v>1129</v>
      </c>
      <c r="G68" s="14" t="s">
        <v>4822</v>
      </c>
      <c r="H68" s="10" t="s">
        <v>2019</v>
      </c>
    </row>
    <row r="69" spans="1:8" ht="45" x14ac:dyDescent="0.2">
      <c r="A69" s="4">
        <v>2017</v>
      </c>
      <c r="B69" s="4">
        <v>68</v>
      </c>
      <c r="C69" s="4" t="s">
        <v>7</v>
      </c>
      <c r="D69" s="6" t="s">
        <v>1240</v>
      </c>
      <c r="E69" s="4" t="s">
        <v>630</v>
      </c>
      <c r="F69" s="4" t="s">
        <v>1129</v>
      </c>
      <c r="G69" s="14" t="s">
        <v>4822</v>
      </c>
      <c r="H69" s="10" t="s">
        <v>2020</v>
      </c>
    </row>
    <row r="70" spans="1:8" ht="45" x14ac:dyDescent="0.2">
      <c r="A70" s="4">
        <v>2017</v>
      </c>
      <c r="B70" s="4">
        <v>69</v>
      </c>
      <c r="C70" s="4" t="s">
        <v>7</v>
      </c>
      <c r="D70" s="6" t="s">
        <v>1241</v>
      </c>
      <c r="E70" s="4" t="s">
        <v>572</v>
      </c>
      <c r="F70" s="4" t="s">
        <v>1129</v>
      </c>
      <c r="G70" s="14" t="s">
        <v>4822</v>
      </c>
      <c r="H70" s="10" t="s">
        <v>2021</v>
      </c>
    </row>
    <row r="71" spans="1:8" ht="45" x14ac:dyDescent="0.2">
      <c r="A71" s="4">
        <v>2017</v>
      </c>
      <c r="B71" s="4">
        <v>70</v>
      </c>
      <c r="C71" s="4" t="s">
        <v>7</v>
      </c>
      <c r="D71" s="6" t="s">
        <v>1242</v>
      </c>
      <c r="E71" s="4" t="s">
        <v>496</v>
      </c>
      <c r="F71" s="4" t="s">
        <v>1129</v>
      </c>
      <c r="G71" s="14" t="s">
        <v>4822</v>
      </c>
      <c r="H71" s="10" t="s">
        <v>2022</v>
      </c>
    </row>
    <row r="72" spans="1:8" ht="60" x14ac:dyDescent="0.2">
      <c r="A72" s="4">
        <v>2017</v>
      </c>
      <c r="B72" s="4">
        <v>71</v>
      </c>
      <c r="C72" s="4" t="s">
        <v>7</v>
      </c>
      <c r="D72" s="6" t="s">
        <v>1243</v>
      </c>
      <c r="E72" s="4" t="s">
        <v>1244</v>
      </c>
      <c r="F72" s="4" t="s">
        <v>1129</v>
      </c>
      <c r="G72" s="14" t="s">
        <v>4822</v>
      </c>
      <c r="H72" s="10" t="s">
        <v>2023</v>
      </c>
    </row>
    <row r="73" spans="1:8" ht="60" x14ac:dyDescent="0.2">
      <c r="A73" s="4">
        <v>2017</v>
      </c>
      <c r="B73" s="4">
        <v>72</v>
      </c>
      <c r="C73" s="4" t="s">
        <v>7</v>
      </c>
      <c r="D73" s="6" t="s">
        <v>1245</v>
      </c>
      <c r="E73" s="4" t="s">
        <v>557</v>
      </c>
      <c r="F73" s="4" t="s">
        <v>1129</v>
      </c>
      <c r="G73" s="14" t="s">
        <v>4822</v>
      </c>
      <c r="H73" s="10" t="s">
        <v>2024</v>
      </c>
    </row>
    <row r="74" spans="1:8" ht="45" x14ac:dyDescent="0.2">
      <c r="A74" s="4">
        <v>2017</v>
      </c>
      <c r="B74" s="4">
        <v>73</v>
      </c>
      <c r="C74" s="4" t="s">
        <v>7</v>
      </c>
      <c r="D74" s="6" t="s">
        <v>1195</v>
      </c>
      <c r="E74" s="4" t="s">
        <v>404</v>
      </c>
      <c r="F74" s="4" t="s">
        <v>1129</v>
      </c>
      <c r="G74" s="14" t="s">
        <v>4822</v>
      </c>
      <c r="H74" s="10" t="s">
        <v>2025</v>
      </c>
    </row>
    <row r="75" spans="1:8" ht="75" x14ac:dyDescent="0.2">
      <c r="A75" s="4">
        <v>2017</v>
      </c>
      <c r="B75" s="4">
        <v>74</v>
      </c>
      <c r="C75" s="4" t="s">
        <v>7</v>
      </c>
      <c r="D75" s="6" t="s">
        <v>1246</v>
      </c>
      <c r="E75" s="4" t="s">
        <v>99</v>
      </c>
      <c r="F75" s="4" t="s">
        <v>1129</v>
      </c>
      <c r="G75" s="14" t="s">
        <v>4822</v>
      </c>
      <c r="H75" s="10" t="s">
        <v>2026</v>
      </c>
    </row>
    <row r="76" spans="1:8" ht="45" x14ac:dyDescent="0.2">
      <c r="A76" s="4">
        <v>2017</v>
      </c>
      <c r="B76" s="4">
        <v>75</v>
      </c>
      <c r="C76" s="4" t="s">
        <v>7</v>
      </c>
      <c r="D76" s="6" t="s">
        <v>1247</v>
      </c>
      <c r="E76" s="4" t="s">
        <v>618</v>
      </c>
      <c r="F76" s="4" t="s">
        <v>1129</v>
      </c>
      <c r="G76" s="14" t="s">
        <v>4822</v>
      </c>
      <c r="H76" s="10" t="s">
        <v>2027</v>
      </c>
    </row>
    <row r="77" spans="1:8" ht="90" x14ac:dyDescent="0.2">
      <c r="A77" s="4">
        <v>2017</v>
      </c>
      <c r="B77" s="4">
        <v>76</v>
      </c>
      <c r="C77" s="4" t="s">
        <v>7</v>
      </c>
      <c r="D77" s="6" t="s">
        <v>1248</v>
      </c>
      <c r="E77" s="4" t="s">
        <v>301</v>
      </c>
      <c r="F77" s="4" t="s">
        <v>1129</v>
      </c>
      <c r="G77" s="14" t="s">
        <v>4822</v>
      </c>
      <c r="H77" s="10" t="s">
        <v>2028</v>
      </c>
    </row>
    <row r="78" spans="1:8" ht="60" x14ac:dyDescent="0.2">
      <c r="A78" s="4">
        <v>2017</v>
      </c>
      <c r="B78" s="4">
        <v>77</v>
      </c>
      <c r="C78" s="4" t="s">
        <v>7</v>
      </c>
      <c r="D78" s="6" t="s">
        <v>1249</v>
      </c>
      <c r="E78" s="4" t="s">
        <v>1250</v>
      </c>
      <c r="F78" s="4" t="s">
        <v>1129</v>
      </c>
      <c r="G78" s="14" t="s">
        <v>4822</v>
      </c>
      <c r="H78" s="10" t="s">
        <v>2029</v>
      </c>
    </row>
    <row r="79" spans="1:8" ht="60" x14ac:dyDescent="0.2">
      <c r="A79" s="4">
        <v>2017</v>
      </c>
      <c r="B79" s="4">
        <v>78</v>
      </c>
      <c r="C79" s="4" t="s">
        <v>7</v>
      </c>
      <c r="D79" s="6" t="s">
        <v>1251</v>
      </c>
      <c r="E79" s="4" t="s">
        <v>103</v>
      </c>
      <c r="F79" s="4" t="s">
        <v>1129</v>
      </c>
      <c r="G79" s="14" t="s">
        <v>4822</v>
      </c>
      <c r="H79" s="10" t="s">
        <v>2030</v>
      </c>
    </row>
    <row r="80" spans="1:8" ht="30" x14ac:dyDescent="0.2">
      <c r="A80" s="4">
        <v>2017</v>
      </c>
      <c r="B80" s="4">
        <v>79</v>
      </c>
      <c r="C80" s="4" t="s">
        <v>7</v>
      </c>
      <c r="D80" s="6" t="s">
        <v>67</v>
      </c>
      <c r="E80" s="4" t="s">
        <v>68</v>
      </c>
      <c r="F80" s="4" t="s">
        <v>1129</v>
      </c>
      <c r="G80" s="14" t="s">
        <v>4822</v>
      </c>
      <c r="H80" s="10" t="s">
        <v>2031</v>
      </c>
    </row>
    <row r="81" spans="1:8" ht="75" x14ac:dyDescent="0.2">
      <c r="A81" s="4">
        <v>2017</v>
      </c>
      <c r="B81" s="4">
        <v>80</v>
      </c>
      <c r="C81" s="4" t="s">
        <v>7</v>
      </c>
      <c r="D81" s="6" t="s">
        <v>1252</v>
      </c>
      <c r="E81" s="4" t="s">
        <v>676</v>
      </c>
      <c r="F81" s="4" t="s">
        <v>1129</v>
      </c>
      <c r="G81" s="14" t="s">
        <v>4822</v>
      </c>
      <c r="H81" s="10" t="s">
        <v>2032</v>
      </c>
    </row>
    <row r="82" spans="1:8" ht="60" x14ac:dyDescent="0.2">
      <c r="A82" s="4">
        <v>2017</v>
      </c>
      <c r="B82" s="4">
        <v>81</v>
      </c>
      <c r="C82" s="4" t="s">
        <v>7</v>
      </c>
      <c r="D82" s="6" t="s">
        <v>1253</v>
      </c>
      <c r="E82" s="4" t="s">
        <v>614</v>
      </c>
      <c r="F82" s="4" t="s">
        <v>1129</v>
      </c>
      <c r="G82" s="14" t="s">
        <v>4822</v>
      </c>
      <c r="H82" s="10" t="s">
        <v>2033</v>
      </c>
    </row>
    <row r="83" spans="1:8" ht="45" x14ac:dyDescent="0.2">
      <c r="A83" s="4">
        <v>2017</v>
      </c>
      <c r="B83" s="4">
        <v>82</v>
      </c>
      <c r="C83" s="4" t="s">
        <v>7</v>
      </c>
      <c r="D83" s="6" t="s">
        <v>1254</v>
      </c>
      <c r="E83" s="4" t="s">
        <v>433</v>
      </c>
      <c r="F83" s="4" t="s">
        <v>1129</v>
      </c>
      <c r="G83" s="14" t="s">
        <v>4822</v>
      </c>
      <c r="H83" s="10" t="s">
        <v>2034</v>
      </c>
    </row>
    <row r="84" spans="1:8" ht="30" x14ac:dyDescent="0.2">
      <c r="A84" s="4">
        <v>2017</v>
      </c>
      <c r="B84" s="4">
        <v>83</v>
      </c>
      <c r="C84" s="4" t="s">
        <v>7</v>
      </c>
      <c r="D84" s="6" t="s">
        <v>1255</v>
      </c>
      <c r="E84" s="4" t="s">
        <v>228</v>
      </c>
      <c r="F84" s="4" t="s">
        <v>1129</v>
      </c>
      <c r="G84" s="14" t="s">
        <v>4822</v>
      </c>
      <c r="H84" s="10" t="s">
        <v>2035</v>
      </c>
    </row>
    <row r="85" spans="1:8" ht="60" x14ac:dyDescent="0.2">
      <c r="A85" s="4">
        <v>2017</v>
      </c>
      <c r="B85" s="4">
        <v>84</v>
      </c>
      <c r="C85" s="4" t="s">
        <v>7</v>
      </c>
      <c r="D85" s="6" t="s">
        <v>1256</v>
      </c>
      <c r="E85" s="4" t="s">
        <v>1257</v>
      </c>
      <c r="F85" s="4" t="s">
        <v>1129</v>
      </c>
      <c r="G85" s="14" t="s">
        <v>4822</v>
      </c>
      <c r="H85" s="10" t="s">
        <v>2036</v>
      </c>
    </row>
    <row r="86" spans="1:8" ht="60" x14ac:dyDescent="0.2">
      <c r="A86" s="4">
        <v>2017</v>
      </c>
      <c r="B86" s="4">
        <v>85</v>
      </c>
      <c r="C86" s="4" t="s">
        <v>7</v>
      </c>
      <c r="D86" s="6" t="s">
        <v>1258</v>
      </c>
      <c r="E86" s="4" t="s">
        <v>1259</v>
      </c>
      <c r="F86" s="4" t="s">
        <v>1129</v>
      </c>
      <c r="G86" s="14" t="s">
        <v>4822</v>
      </c>
      <c r="H86" s="10" t="s">
        <v>2037</v>
      </c>
    </row>
    <row r="87" spans="1:8" ht="60" x14ac:dyDescent="0.2">
      <c r="A87" s="4">
        <v>2017</v>
      </c>
      <c r="B87" s="4">
        <v>86</v>
      </c>
      <c r="C87" s="4" t="s">
        <v>1147</v>
      </c>
      <c r="D87" s="6" t="s">
        <v>1260</v>
      </c>
      <c r="E87" s="4" t="s">
        <v>1261</v>
      </c>
      <c r="F87" s="4" t="s">
        <v>1129</v>
      </c>
      <c r="G87" s="14" t="s">
        <v>4822</v>
      </c>
      <c r="H87" s="10" t="s">
        <v>2038</v>
      </c>
    </row>
    <row r="88" spans="1:8" ht="60" x14ac:dyDescent="0.2">
      <c r="A88" s="4">
        <v>2017</v>
      </c>
      <c r="B88" s="4">
        <v>87</v>
      </c>
      <c r="C88" s="4" t="s">
        <v>7</v>
      </c>
      <c r="D88" s="6" t="s">
        <v>1262</v>
      </c>
      <c r="E88" s="4" t="s">
        <v>420</v>
      </c>
      <c r="F88" s="4" t="s">
        <v>1129</v>
      </c>
      <c r="G88" s="14" t="s">
        <v>4822</v>
      </c>
      <c r="H88" s="10" t="s">
        <v>2039</v>
      </c>
    </row>
    <row r="89" spans="1:8" ht="45" x14ac:dyDescent="0.2">
      <c r="A89" s="4">
        <v>2017</v>
      </c>
      <c r="B89" s="4">
        <v>88</v>
      </c>
      <c r="C89" s="4" t="s">
        <v>7</v>
      </c>
      <c r="D89" s="6" t="s">
        <v>1254</v>
      </c>
      <c r="E89" s="4" t="s">
        <v>1263</v>
      </c>
      <c r="F89" s="4" t="s">
        <v>1129</v>
      </c>
      <c r="G89" s="14" t="s">
        <v>4822</v>
      </c>
      <c r="H89" s="10" t="s">
        <v>2040</v>
      </c>
    </row>
    <row r="90" spans="1:8" ht="60" x14ac:dyDescent="0.2">
      <c r="A90" s="4">
        <v>2017</v>
      </c>
      <c r="B90" s="4">
        <v>89</v>
      </c>
      <c r="C90" s="4" t="s">
        <v>7</v>
      </c>
      <c r="D90" s="6" t="s">
        <v>1182</v>
      </c>
      <c r="E90" s="4" t="s">
        <v>167</v>
      </c>
      <c r="F90" s="4" t="s">
        <v>1129</v>
      </c>
      <c r="G90" s="14" t="s">
        <v>4822</v>
      </c>
      <c r="H90" s="10" t="s">
        <v>2041</v>
      </c>
    </row>
    <row r="91" spans="1:8" ht="45" x14ac:dyDescent="0.2">
      <c r="A91" s="4">
        <v>2017</v>
      </c>
      <c r="B91" s="4">
        <v>90</v>
      </c>
      <c r="C91" s="4" t="s">
        <v>7</v>
      </c>
      <c r="D91" s="6" t="s">
        <v>564</v>
      </c>
      <c r="E91" s="4" t="s">
        <v>565</v>
      </c>
      <c r="F91" s="4" t="s">
        <v>1129</v>
      </c>
      <c r="G91" s="14" t="s">
        <v>4822</v>
      </c>
      <c r="H91" s="10" t="s">
        <v>2042</v>
      </c>
    </row>
    <row r="92" spans="1:8" ht="45" x14ac:dyDescent="0.2">
      <c r="A92" s="4">
        <v>2017</v>
      </c>
      <c r="B92" s="4">
        <v>91</v>
      </c>
      <c r="C92" s="4" t="s">
        <v>7</v>
      </c>
      <c r="D92" s="6" t="s">
        <v>1264</v>
      </c>
      <c r="E92" s="4" t="s">
        <v>289</v>
      </c>
      <c r="F92" s="4" t="s">
        <v>1129</v>
      </c>
      <c r="G92" s="14" t="s">
        <v>4822</v>
      </c>
      <c r="H92" s="10" t="s">
        <v>2043</v>
      </c>
    </row>
    <row r="93" spans="1:8" ht="60" x14ac:dyDescent="0.2">
      <c r="A93" s="4">
        <v>2017</v>
      </c>
      <c r="B93" s="4">
        <v>92</v>
      </c>
      <c r="C93" s="4" t="s">
        <v>7</v>
      </c>
      <c r="D93" s="6" t="s">
        <v>1265</v>
      </c>
      <c r="E93" s="4" t="s">
        <v>1266</v>
      </c>
      <c r="F93" s="4" t="s">
        <v>1129</v>
      </c>
      <c r="G93" s="14" t="s">
        <v>4822</v>
      </c>
      <c r="H93" s="10" t="s">
        <v>2044</v>
      </c>
    </row>
    <row r="94" spans="1:8" ht="60" x14ac:dyDescent="0.2">
      <c r="A94" s="4">
        <v>2017</v>
      </c>
      <c r="B94" s="4">
        <v>93</v>
      </c>
      <c r="C94" s="4" t="s">
        <v>7</v>
      </c>
      <c r="D94" s="6" t="s">
        <v>1267</v>
      </c>
      <c r="E94" s="4" t="s">
        <v>189</v>
      </c>
      <c r="F94" s="4" t="s">
        <v>1129</v>
      </c>
      <c r="G94" s="14" t="s">
        <v>4822</v>
      </c>
      <c r="H94" s="10" t="s">
        <v>2045</v>
      </c>
    </row>
    <row r="95" spans="1:8" ht="75" x14ac:dyDescent="0.2">
      <c r="A95" s="4">
        <v>2017</v>
      </c>
      <c r="B95" s="4">
        <v>94</v>
      </c>
      <c r="C95" s="4" t="s">
        <v>7</v>
      </c>
      <c r="D95" s="6" t="s">
        <v>1268</v>
      </c>
      <c r="E95" s="4" t="s">
        <v>1269</v>
      </c>
      <c r="F95" s="4" t="s">
        <v>1129</v>
      </c>
      <c r="G95" s="14" t="s">
        <v>4822</v>
      </c>
      <c r="H95" s="10" t="s">
        <v>2046</v>
      </c>
    </row>
    <row r="96" spans="1:8" ht="45" x14ac:dyDescent="0.2">
      <c r="A96" s="4">
        <v>2017</v>
      </c>
      <c r="B96" s="4">
        <v>95</v>
      </c>
      <c r="C96" s="4" t="s">
        <v>7</v>
      </c>
      <c r="D96" s="6" t="s">
        <v>1270</v>
      </c>
      <c r="E96" s="4" t="s">
        <v>34</v>
      </c>
      <c r="F96" s="4" t="s">
        <v>1129</v>
      </c>
      <c r="G96" s="14" t="s">
        <v>4822</v>
      </c>
      <c r="H96" s="10" t="s">
        <v>2047</v>
      </c>
    </row>
    <row r="97" spans="1:8" ht="45" x14ac:dyDescent="0.2">
      <c r="A97" s="4">
        <v>2017</v>
      </c>
      <c r="B97" s="4">
        <v>96</v>
      </c>
      <c r="C97" s="4" t="s">
        <v>7</v>
      </c>
      <c r="D97" s="6" t="s">
        <v>1271</v>
      </c>
      <c r="E97" s="4" t="s">
        <v>632</v>
      </c>
      <c r="F97" s="4" t="s">
        <v>1129</v>
      </c>
      <c r="G97" s="14" t="s">
        <v>4822</v>
      </c>
      <c r="H97" s="10" t="s">
        <v>2048</v>
      </c>
    </row>
    <row r="98" spans="1:8" ht="45" x14ac:dyDescent="0.2">
      <c r="A98" s="4">
        <v>2017</v>
      </c>
      <c r="B98" s="4">
        <v>97</v>
      </c>
      <c r="C98" s="4" t="s">
        <v>7</v>
      </c>
      <c r="D98" s="6" t="s">
        <v>1272</v>
      </c>
      <c r="E98" s="4" t="s">
        <v>1273</v>
      </c>
      <c r="F98" s="4" t="s">
        <v>1129</v>
      </c>
      <c r="G98" s="14" t="s">
        <v>4822</v>
      </c>
      <c r="H98" s="10" t="s">
        <v>2049</v>
      </c>
    </row>
    <row r="99" spans="1:8" ht="75" x14ac:dyDescent="0.2">
      <c r="A99" s="4">
        <v>2017</v>
      </c>
      <c r="B99" s="4">
        <v>98</v>
      </c>
      <c r="C99" s="4" t="s">
        <v>7</v>
      </c>
      <c r="D99" s="6" t="s">
        <v>1274</v>
      </c>
      <c r="E99" s="4" t="s">
        <v>1275</v>
      </c>
      <c r="F99" s="4" t="s">
        <v>1129</v>
      </c>
      <c r="G99" s="14" t="s">
        <v>4822</v>
      </c>
      <c r="H99" s="10" t="s">
        <v>2050</v>
      </c>
    </row>
    <row r="100" spans="1:8" ht="60" x14ac:dyDescent="0.2">
      <c r="A100" s="4">
        <v>2017</v>
      </c>
      <c r="B100" s="4">
        <v>99</v>
      </c>
      <c r="C100" s="4" t="s">
        <v>7</v>
      </c>
      <c r="D100" s="6" t="s">
        <v>1276</v>
      </c>
      <c r="E100" s="4" t="s">
        <v>1277</v>
      </c>
      <c r="F100" s="4" t="s">
        <v>1129</v>
      </c>
      <c r="G100" s="14" t="s">
        <v>4822</v>
      </c>
      <c r="H100" s="10" t="s">
        <v>2051</v>
      </c>
    </row>
    <row r="101" spans="1:8" ht="75" x14ac:dyDescent="0.2">
      <c r="A101" s="4">
        <v>2017</v>
      </c>
      <c r="B101" s="4">
        <v>100</v>
      </c>
      <c r="C101" s="4" t="s">
        <v>7</v>
      </c>
      <c r="D101" s="6" t="s">
        <v>1278</v>
      </c>
      <c r="E101" s="4" t="s">
        <v>1279</v>
      </c>
      <c r="F101" s="4" t="s">
        <v>1129</v>
      </c>
      <c r="G101" s="14" t="s">
        <v>4822</v>
      </c>
      <c r="H101" s="10" t="s">
        <v>2052</v>
      </c>
    </row>
    <row r="102" spans="1:8" ht="60" x14ac:dyDescent="0.2">
      <c r="A102" s="4">
        <v>2017</v>
      </c>
      <c r="B102" s="4">
        <v>101</v>
      </c>
      <c r="C102" s="4" t="s">
        <v>7</v>
      </c>
      <c r="D102" s="6" t="s">
        <v>1280</v>
      </c>
      <c r="E102" s="4" t="s">
        <v>326</v>
      </c>
      <c r="F102" s="4" t="s">
        <v>1129</v>
      </c>
      <c r="G102" s="14" t="s">
        <v>4822</v>
      </c>
      <c r="H102" s="10" t="s">
        <v>2053</v>
      </c>
    </row>
    <row r="103" spans="1:8" ht="75" x14ac:dyDescent="0.2">
      <c r="A103" s="4">
        <v>2017</v>
      </c>
      <c r="B103" s="4">
        <v>102</v>
      </c>
      <c r="C103" s="4" t="s">
        <v>7</v>
      </c>
      <c r="D103" s="6" t="s">
        <v>1281</v>
      </c>
      <c r="E103" s="4" t="s">
        <v>253</v>
      </c>
      <c r="F103" s="4" t="s">
        <v>1129</v>
      </c>
      <c r="G103" s="14" t="s">
        <v>4822</v>
      </c>
      <c r="H103" s="10" t="s">
        <v>2054</v>
      </c>
    </row>
    <row r="104" spans="1:8" ht="45" x14ac:dyDescent="0.2">
      <c r="A104" s="4">
        <v>2017</v>
      </c>
      <c r="B104" s="4">
        <v>103</v>
      </c>
      <c r="C104" s="4" t="s">
        <v>7</v>
      </c>
      <c r="D104" s="6" t="s">
        <v>1282</v>
      </c>
      <c r="E104" s="4" t="s">
        <v>464</v>
      </c>
      <c r="F104" s="4" t="s">
        <v>1129</v>
      </c>
      <c r="G104" s="14" t="s">
        <v>4822</v>
      </c>
      <c r="H104" s="10" t="s">
        <v>2055</v>
      </c>
    </row>
    <row r="105" spans="1:8" ht="45" x14ac:dyDescent="0.2">
      <c r="A105" s="4">
        <v>2017</v>
      </c>
      <c r="B105" s="4">
        <v>104</v>
      </c>
      <c r="C105" s="4" t="s">
        <v>7</v>
      </c>
      <c r="D105" s="6" t="s">
        <v>1283</v>
      </c>
      <c r="E105" s="4" t="s">
        <v>596</v>
      </c>
      <c r="F105" s="4" t="s">
        <v>1129</v>
      </c>
      <c r="G105" s="14" t="s">
        <v>4822</v>
      </c>
      <c r="H105" s="10" t="s">
        <v>2056</v>
      </c>
    </row>
    <row r="106" spans="1:8" ht="60" x14ac:dyDescent="0.2">
      <c r="A106" s="4">
        <v>2017</v>
      </c>
      <c r="B106" s="4">
        <v>105</v>
      </c>
      <c r="C106" s="4" t="s">
        <v>7</v>
      </c>
      <c r="D106" s="6" t="s">
        <v>1284</v>
      </c>
      <c r="E106" s="4" t="s">
        <v>1285</v>
      </c>
      <c r="F106" s="4" t="s">
        <v>1129</v>
      </c>
      <c r="G106" s="14" t="s">
        <v>4822</v>
      </c>
      <c r="H106" s="10" t="s">
        <v>2057</v>
      </c>
    </row>
    <row r="107" spans="1:8" ht="90" x14ac:dyDescent="0.2">
      <c r="A107" s="4">
        <v>2017</v>
      </c>
      <c r="B107" s="4">
        <v>106</v>
      </c>
      <c r="C107" s="4" t="s">
        <v>7</v>
      </c>
      <c r="D107" s="6" t="s">
        <v>1248</v>
      </c>
      <c r="E107" s="4" t="s">
        <v>1286</v>
      </c>
      <c r="F107" s="4" t="s">
        <v>1129</v>
      </c>
      <c r="G107" s="14" t="s">
        <v>4822</v>
      </c>
      <c r="H107" s="10" t="s">
        <v>2058</v>
      </c>
    </row>
    <row r="108" spans="1:8" ht="90" x14ac:dyDescent="0.2">
      <c r="A108" s="4">
        <v>2017</v>
      </c>
      <c r="B108" s="4">
        <v>107</v>
      </c>
      <c r="C108" s="4" t="s">
        <v>7</v>
      </c>
      <c r="D108" s="6" t="s">
        <v>1248</v>
      </c>
      <c r="E108" s="4" t="s">
        <v>1287</v>
      </c>
      <c r="F108" s="4" t="s">
        <v>1129</v>
      </c>
      <c r="G108" s="14" t="s">
        <v>4822</v>
      </c>
      <c r="H108" s="10" t="s">
        <v>2059</v>
      </c>
    </row>
    <row r="109" spans="1:8" ht="60" x14ac:dyDescent="0.2">
      <c r="A109" s="4">
        <v>2017</v>
      </c>
      <c r="B109" s="4">
        <v>108</v>
      </c>
      <c r="C109" s="4" t="s">
        <v>7</v>
      </c>
      <c r="D109" s="6" t="s">
        <v>1288</v>
      </c>
      <c r="E109" s="4" t="s">
        <v>600</v>
      </c>
      <c r="F109" s="4" t="s">
        <v>1129</v>
      </c>
      <c r="G109" s="14" t="s">
        <v>4822</v>
      </c>
      <c r="H109" s="10" t="s">
        <v>2060</v>
      </c>
    </row>
    <row r="110" spans="1:8" ht="75" x14ac:dyDescent="0.2">
      <c r="A110" s="4">
        <v>2017</v>
      </c>
      <c r="B110" s="4">
        <v>109</v>
      </c>
      <c r="C110" s="4" t="s">
        <v>7</v>
      </c>
      <c r="D110" s="6" t="s">
        <v>1289</v>
      </c>
      <c r="E110" s="4" t="s">
        <v>241</v>
      </c>
      <c r="F110" s="4" t="s">
        <v>1129</v>
      </c>
      <c r="G110" s="14" t="s">
        <v>4822</v>
      </c>
      <c r="H110" s="10" t="s">
        <v>2061</v>
      </c>
    </row>
    <row r="111" spans="1:8" ht="60" x14ac:dyDescent="0.2">
      <c r="A111" s="4">
        <v>2017</v>
      </c>
      <c r="B111" s="4">
        <v>110</v>
      </c>
      <c r="C111" s="4" t="s">
        <v>7</v>
      </c>
      <c r="D111" s="6" t="s">
        <v>1290</v>
      </c>
      <c r="E111" s="4" t="s">
        <v>424</v>
      </c>
      <c r="F111" s="4" t="s">
        <v>1129</v>
      </c>
      <c r="G111" s="14" t="s">
        <v>4822</v>
      </c>
      <c r="H111" s="10" t="s">
        <v>2062</v>
      </c>
    </row>
    <row r="112" spans="1:8" ht="60" x14ac:dyDescent="0.2">
      <c r="A112" s="4">
        <v>2017</v>
      </c>
      <c r="B112" s="4">
        <v>111</v>
      </c>
      <c r="C112" s="4" t="s">
        <v>7</v>
      </c>
      <c r="D112" s="6" t="s">
        <v>1223</v>
      </c>
      <c r="E112" s="4" t="s">
        <v>580</v>
      </c>
      <c r="F112" s="4" t="s">
        <v>1129</v>
      </c>
      <c r="G112" s="14" t="s">
        <v>4822</v>
      </c>
      <c r="H112" s="10" t="s">
        <v>2063</v>
      </c>
    </row>
    <row r="113" spans="1:8" ht="60" x14ac:dyDescent="0.2">
      <c r="A113" s="4">
        <v>2017</v>
      </c>
      <c r="B113" s="4">
        <v>112</v>
      </c>
      <c r="C113" s="4" t="s">
        <v>7</v>
      </c>
      <c r="D113" s="6" t="s">
        <v>1291</v>
      </c>
      <c r="E113" s="4" t="s">
        <v>267</v>
      </c>
      <c r="F113" s="4" t="s">
        <v>1129</v>
      </c>
      <c r="G113" s="14" t="s">
        <v>4822</v>
      </c>
      <c r="H113" s="10" t="s">
        <v>2064</v>
      </c>
    </row>
    <row r="114" spans="1:8" ht="45" x14ac:dyDescent="0.2">
      <c r="A114" s="4">
        <v>2017</v>
      </c>
      <c r="B114" s="4">
        <v>113</v>
      </c>
      <c r="C114" s="4" t="s">
        <v>7</v>
      </c>
      <c r="D114" s="6" t="s">
        <v>1282</v>
      </c>
      <c r="E114" s="4" t="s">
        <v>1292</v>
      </c>
      <c r="F114" s="4" t="s">
        <v>1129</v>
      </c>
      <c r="G114" s="14" t="s">
        <v>4822</v>
      </c>
      <c r="H114" s="10" t="s">
        <v>2065</v>
      </c>
    </row>
    <row r="115" spans="1:8" ht="75" x14ac:dyDescent="0.2">
      <c r="A115" s="4">
        <v>2017</v>
      </c>
      <c r="B115" s="4">
        <v>114</v>
      </c>
      <c r="C115" s="4" t="s">
        <v>7</v>
      </c>
      <c r="D115" s="6" t="s">
        <v>1293</v>
      </c>
      <c r="E115" s="4" t="s">
        <v>446</v>
      </c>
      <c r="F115" s="4" t="s">
        <v>1129</v>
      </c>
      <c r="G115" s="14" t="s">
        <v>4822</v>
      </c>
      <c r="H115" s="10" t="s">
        <v>2066</v>
      </c>
    </row>
    <row r="116" spans="1:8" ht="60" x14ac:dyDescent="0.2">
      <c r="A116" s="4">
        <v>2017</v>
      </c>
      <c r="B116" s="4">
        <v>115</v>
      </c>
      <c r="C116" s="4" t="s">
        <v>7</v>
      </c>
      <c r="D116" s="6" t="s">
        <v>1223</v>
      </c>
      <c r="E116" s="4" t="s">
        <v>454</v>
      </c>
      <c r="F116" s="4" t="s">
        <v>1129</v>
      </c>
      <c r="G116" s="14" t="s">
        <v>4822</v>
      </c>
      <c r="H116" s="10" t="s">
        <v>2067</v>
      </c>
    </row>
    <row r="117" spans="1:8" ht="60" x14ac:dyDescent="0.2">
      <c r="A117" s="4">
        <v>2017</v>
      </c>
      <c r="B117" s="4">
        <v>116</v>
      </c>
      <c r="C117" s="4" t="s">
        <v>7</v>
      </c>
      <c r="D117" s="6" t="s">
        <v>1294</v>
      </c>
      <c r="E117" s="4" t="s">
        <v>416</v>
      </c>
      <c r="F117" s="4" t="s">
        <v>1129</v>
      </c>
      <c r="G117" s="14" t="s">
        <v>4822</v>
      </c>
      <c r="H117" s="10" t="s">
        <v>2068</v>
      </c>
    </row>
    <row r="118" spans="1:8" ht="60" x14ac:dyDescent="0.2">
      <c r="A118" s="4">
        <v>2017</v>
      </c>
      <c r="B118" s="4">
        <v>117</v>
      </c>
      <c r="C118" s="4" t="s">
        <v>7</v>
      </c>
      <c r="D118" s="6" t="s">
        <v>1295</v>
      </c>
      <c r="E118" s="4" t="s">
        <v>678</v>
      </c>
      <c r="F118" s="4" t="s">
        <v>1129</v>
      </c>
      <c r="G118" s="14" t="s">
        <v>4822</v>
      </c>
      <c r="H118" s="10" t="s">
        <v>2069</v>
      </c>
    </row>
    <row r="119" spans="1:8" ht="60" x14ac:dyDescent="0.2">
      <c r="A119" s="4">
        <v>2017</v>
      </c>
      <c r="B119" s="4">
        <v>118</v>
      </c>
      <c r="C119" s="4" t="s">
        <v>7</v>
      </c>
      <c r="D119" s="6" t="s">
        <v>1296</v>
      </c>
      <c r="E119" s="4" t="s">
        <v>658</v>
      </c>
      <c r="F119" s="4" t="s">
        <v>1129</v>
      </c>
      <c r="G119" s="14" t="s">
        <v>4822</v>
      </c>
      <c r="H119" s="10" t="s">
        <v>2070</v>
      </c>
    </row>
    <row r="120" spans="1:8" ht="60" x14ac:dyDescent="0.2">
      <c r="A120" s="4">
        <v>2017</v>
      </c>
      <c r="B120" s="4">
        <v>119</v>
      </c>
      <c r="C120" s="4" t="s">
        <v>7</v>
      </c>
      <c r="D120" s="6" t="s">
        <v>1297</v>
      </c>
      <c r="E120" s="4" t="s">
        <v>506</v>
      </c>
      <c r="F120" s="4" t="s">
        <v>1129</v>
      </c>
      <c r="G120" s="14" t="s">
        <v>4822</v>
      </c>
      <c r="H120" s="10" t="s">
        <v>2071</v>
      </c>
    </row>
    <row r="121" spans="1:8" ht="60" x14ac:dyDescent="0.2">
      <c r="A121" s="4">
        <v>2017</v>
      </c>
      <c r="B121" s="4">
        <v>120</v>
      </c>
      <c r="C121" s="4" t="s">
        <v>7</v>
      </c>
      <c r="D121" s="6" t="s">
        <v>1298</v>
      </c>
      <c r="E121" s="4" t="s">
        <v>95</v>
      </c>
      <c r="F121" s="4" t="s">
        <v>1129</v>
      </c>
      <c r="G121" s="14" t="s">
        <v>4822</v>
      </c>
      <c r="H121" s="10" t="s">
        <v>2072</v>
      </c>
    </row>
    <row r="122" spans="1:8" ht="75" x14ac:dyDescent="0.2">
      <c r="A122" s="4">
        <v>2017</v>
      </c>
      <c r="B122" s="4">
        <v>121</v>
      </c>
      <c r="C122" s="4" t="s">
        <v>7</v>
      </c>
      <c r="D122" s="6" t="s">
        <v>1299</v>
      </c>
      <c r="E122" s="4" t="s">
        <v>220</v>
      </c>
      <c r="F122" s="4" t="s">
        <v>1129</v>
      </c>
      <c r="G122" s="14" t="s">
        <v>4822</v>
      </c>
      <c r="H122" s="10" t="s">
        <v>2073</v>
      </c>
    </row>
    <row r="123" spans="1:8" ht="45" x14ac:dyDescent="0.2">
      <c r="A123" s="4">
        <v>2017</v>
      </c>
      <c r="B123" s="4">
        <v>122</v>
      </c>
      <c r="C123" s="4" t="s">
        <v>7</v>
      </c>
      <c r="D123" s="6" t="s">
        <v>1282</v>
      </c>
      <c r="E123" s="4" t="s">
        <v>276</v>
      </c>
      <c r="F123" s="4" t="s">
        <v>1129</v>
      </c>
      <c r="G123" s="14" t="s">
        <v>4822</v>
      </c>
      <c r="H123" s="10" t="s">
        <v>2074</v>
      </c>
    </row>
    <row r="124" spans="1:8" ht="60" x14ac:dyDescent="0.2">
      <c r="A124" s="4">
        <v>2017</v>
      </c>
      <c r="B124" s="4">
        <v>123</v>
      </c>
      <c r="C124" s="4" t="s">
        <v>7</v>
      </c>
      <c r="D124" s="6" t="s">
        <v>1300</v>
      </c>
      <c r="E124" s="4" t="s">
        <v>460</v>
      </c>
      <c r="F124" s="4" t="s">
        <v>1129</v>
      </c>
      <c r="G124" s="14" t="s">
        <v>4822</v>
      </c>
      <c r="H124" s="10" t="s">
        <v>2075</v>
      </c>
    </row>
    <row r="125" spans="1:8" ht="105" x14ac:dyDescent="0.2">
      <c r="A125" s="4">
        <v>2017</v>
      </c>
      <c r="B125" s="4">
        <v>124</v>
      </c>
      <c r="C125" s="4" t="s">
        <v>7</v>
      </c>
      <c r="D125" s="6" t="s">
        <v>1301</v>
      </c>
      <c r="E125" s="4" t="s">
        <v>718</v>
      </c>
      <c r="F125" s="4" t="s">
        <v>1129</v>
      </c>
      <c r="G125" s="14" t="s">
        <v>4822</v>
      </c>
      <c r="H125" s="10" t="s">
        <v>2076</v>
      </c>
    </row>
    <row r="126" spans="1:8" ht="45" x14ac:dyDescent="0.2">
      <c r="A126" s="4">
        <v>2017</v>
      </c>
      <c r="B126" s="4">
        <v>125</v>
      </c>
      <c r="C126" s="4" t="s">
        <v>7</v>
      </c>
      <c r="D126" s="6" t="s">
        <v>1254</v>
      </c>
      <c r="E126" s="4" t="s">
        <v>439</v>
      </c>
      <c r="F126" s="4" t="s">
        <v>1129</v>
      </c>
      <c r="G126" s="14" t="s">
        <v>4822</v>
      </c>
      <c r="H126" s="10" t="s">
        <v>2077</v>
      </c>
    </row>
    <row r="127" spans="1:8" ht="60" x14ac:dyDescent="0.2">
      <c r="A127" s="4">
        <v>2017</v>
      </c>
      <c r="B127" s="4">
        <v>126</v>
      </c>
      <c r="C127" s="4" t="s">
        <v>7</v>
      </c>
      <c r="D127" s="6" t="s">
        <v>1302</v>
      </c>
      <c r="E127" s="4" t="s">
        <v>295</v>
      </c>
      <c r="F127" s="4" t="s">
        <v>1129</v>
      </c>
      <c r="G127" s="14" t="s">
        <v>4822</v>
      </c>
      <c r="H127" s="10" t="s">
        <v>2078</v>
      </c>
    </row>
    <row r="128" spans="1:8" ht="75" x14ac:dyDescent="0.2">
      <c r="A128" s="4">
        <v>2017</v>
      </c>
      <c r="B128" s="4">
        <v>127</v>
      </c>
      <c r="C128" s="4" t="s">
        <v>7</v>
      </c>
      <c r="D128" s="6" t="s">
        <v>1164</v>
      </c>
      <c r="E128" s="4" t="s">
        <v>131</v>
      </c>
      <c r="F128" s="4" t="s">
        <v>1129</v>
      </c>
      <c r="G128" s="14" t="s">
        <v>4822</v>
      </c>
      <c r="H128" s="10" t="s">
        <v>2079</v>
      </c>
    </row>
    <row r="129" spans="1:8" ht="75" x14ac:dyDescent="0.2">
      <c r="A129" s="4">
        <v>2017</v>
      </c>
      <c r="B129" s="4">
        <v>128</v>
      </c>
      <c r="C129" s="4" t="s">
        <v>7</v>
      </c>
      <c r="D129" s="6" t="s">
        <v>1303</v>
      </c>
      <c r="E129" s="4" t="s">
        <v>271</v>
      </c>
      <c r="F129" s="4" t="s">
        <v>1129</v>
      </c>
      <c r="G129" s="14" t="s">
        <v>4822</v>
      </c>
      <c r="H129" s="10" t="s">
        <v>2080</v>
      </c>
    </row>
    <row r="130" spans="1:8" ht="75" x14ac:dyDescent="0.2">
      <c r="A130" s="4">
        <v>2017</v>
      </c>
      <c r="B130" s="4">
        <v>129</v>
      </c>
      <c r="C130" s="4" t="s">
        <v>7</v>
      </c>
      <c r="D130" s="6" t="s">
        <v>1164</v>
      </c>
      <c r="E130" s="4" t="s">
        <v>1304</v>
      </c>
      <c r="F130" s="4" t="s">
        <v>1129</v>
      </c>
      <c r="G130" s="14" t="s">
        <v>4822</v>
      </c>
      <c r="H130" s="10" t="s">
        <v>2081</v>
      </c>
    </row>
    <row r="131" spans="1:8" ht="90" x14ac:dyDescent="0.2">
      <c r="A131" s="4">
        <v>2017</v>
      </c>
      <c r="B131" s="4">
        <v>130</v>
      </c>
      <c r="C131" s="4" t="s">
        <v>7</v>
      </c>
      <c r="D131" s="6" t="s">
        <v>1248</v>
      </c>
      <c r="E131" s="4" t="s">
        <v>1305</v>
      </c>
      <c r="F131" s="4" t="s">
        <v>1129</v>
      </c>
      <c r="G131" s="14" t="s">
        <v>4822</v>
      </c>
      <c r="H131" s="10" t="s">
        <v>2082</v>
      </c>
    </row>
    <row r="132" spans="1:8" ht="45" x14ac:dyDescent="0.2">
      <c r="A132" s="4">
        <v>2017</v>
      </c>
      <c r="B132" s="4">
        <v>131</v>
      </c>
      <c r="C132" s="4" t="s">
        <v>7</v>
      </c>
      <c r="D132" s="6" t="s">
        <v>1282</v>
      </c>
      <c r="E132" s="4" t="s">
        <v>281</v>
      </c>
      <c r="F132" s="4" t="s">
        <v>1129</v>
      </c>
      <c r="G132" s="14" t="s">
        <v>4822</v>
      </c>
      <c r="H132" s="10" t="s">
        <v>2083</v>
      </c>
    </row>
    <row r="133" spans="1:8" ht="60" x14ac:dyDescent="0.2">
      <c r="A133" s="4">
        <v>2017</v>
      </c>
      <c r="B133" s="4">
        <v>132</v>
      </c>
      <c r="C133" s="4" t="s">
        <v>7</v>
      </c>
      <c r="D133" s="6" t="s">
        <v>1306</v>
      </c>
      <c r="E133" s="4" t="s">
        <v>1307</v>
      </c>
      <c r="F133" s="4" t="s">
        <v>1129</v>
      </c>
      <c r="G133" s="14" t="s">
        <v>4822</v>
      </c>
      <c r="H133" s="10" t="s">
        <v>2084</v>
      </c>
    </row>
    <row r="134" spans="1:8" ht="45" x14ac:dyDescent="0.2">
      <c r="A134" s="4">
        <v>2017</v>
      </c>
      <c r="B134" s="4">
        <v>133</v>
      </c>
      <c r="C134" s="4" t="s">
        <v>7</v>
      </c>
      <c r="D134" s="6" t="s">
        <v>1308</v>
      </c>
      <c r="E134" s="4" t="s">
        <v>224</v>
      </c>
      <c r="F134" s="4" t="s">
        <v>1129</v>
      </c>
      <c r="G134" s="14" t="s">
        <v>4822</v>
      </c>
      <c r="H134" s="10" t="s">
        <v>2085</v>
      </c>
    </row>
    <row r="135" spans="1:8" ht="60" x14ac:dyDescent="0.2">
      <c r="A135" s="4">
        <v>2017</v>
      </c>
      <c r="B135" s="4">
        <v>134</v>
      </c>
      <c r="C135" s="4" t="s">
        <v>7</v>
      </c>
      <c r="D135" s="6" t="s">
        <v>1302</v>
      </c>
      <c r="E135" s="4" t="s">
        <v>245</v>
      </c>
      <c r="F135" s="4" t="s">
        <v>1129</v>
      </c>
      <c r="G135" s="14" t="s">
        <v>4822</v>
      </c>
      <c r="H135" s="10" t="s">
        <v>2086</v>
      </c>
    </row>
    <row r="136" spans="1:8" ht="60" x14ac:dyDescent="0.2">
      <c r="A136" s="4">
        <v>2017</v>
      </c>
      <c r="B136" s="4">
        <v>135</v>
      </c>
      <c r="C136" s="4" t="s">
        <v>7</v>
      </c>
      <c r="D136" s="6" t="s">
        <v>1309</v>
      </c>
      <c r="E136" s="4" t="s">
        <v>700</v>
      </c>
      <c r="F136" s="4" t="s">
        <v>1129</v>
      </c>
      <c r="G136" s="14" t="s">
        <v>4822</v>
      </c>
      <c r="H136" s="10" t="s">
        <v>2087</v>
      </c>
    </row>
    <row r="137" spans="1:8" ht="60" x14ac:dyDescent="0.2">
      <c r="A137" s="4">
        <v>2017</v>
      </c>
      <c r="B137" s="4">
        <v>136</v>
      </c>
      <c r="C137" s="4" t="s">
        <v>7</v>
      </c>
      <c r="D137" s="6" t="s">
        <v>1310</v>
      </c>
      <c r="E137" s="4" t="s">
        <v>255</v>
      </c>
      <c r="F137" s="4" t="s">
        <v>1129</v>
      </c>
      <c r="G137" s="14" t="s">
        <v>4822</v>
      </c>
      <c r="H137" s="10" t="s">
        <v>2088</v>
      </c>
    </row>
    <row r="138" spans="1:8" ht="90" x14ac:dyDescent="0.2">
      <c r="A138" s="4">
        <v>2017</v>
      </c>
      <c r="B138" s="4">
        <v>137</v>
      </c>
      <c r="C138" s="4" t="s">
        <v>7</v>
      </c>
      <c r="D138" s="6" t="s">
        <v>1248</v>
      </c>
      <c r="E138" s="4" t="s">
        <v>230</v>
      </c>
      <c r="F138" s="4" t="s">
        <v>1129</v>
      </c>
      <c r="G138" s="14" t="s">
        <v>4822</v>
      </c>
      <c r="H138" s="10" t="s">
        <v>2089</v>
      </c>
    </row>
    <row r="139" spans="1:8" ht="60" x14ac:dyDescent="0.2">
      <c r="A139" s="4">
        <v>2017</v>
      </c>
      <c r="B139" s="4">
        <v>138</v>
      </c>
      <c r="C139" s="4" t="s">
        <v>7</v>
      </c>
      <c r="D139" s="6" t="s">
        <v>1223</v>
      </c>
      <c r="E139" s="4" t="s">
        <v>578</v>
      </c>
      <c r="F139" s="4" t="s">
        <v>1129</v>
      </c>
      <c r="G139" s="14" t="s">
        <v>4822</v>
      </c>
      <c r="H139" s="10" t="s">
        <v>2090</v>
      </c>
    </row>
    <row r="140" spans="1:8" ht="60" x14ac:dyDescent="0.2">
      <c r="A140" s="4">
        <v>2017</v>
      </c>
      <c r="B140" s="4">
        <v>139</v>
      </c>
      <c r="C140" s="4" t="s">
        <v>7</v>
      </c>
      <c r="D140" s="6" t="s">
        <v>1311</v>
      </c>
      <c r="E140" s="4" t="s">
        <v>450</v>
      </c>
      <c r="F140" s="4" t="s">
        <v>1129</v>
      </c>
      <c r="G140" s="14" t="s">
        <v>4822</v>
      </c>
      <c r="H140" s="10" t="s">
        <v>2091</v>
      </c>
    </row>
    <row r="141" spans="1:8" ht="45" x14ac:dyDescent="0.2">
      <c r="A141" s="4">
        <v>2017</v>
      </c>
      <c r="B141" s="4">
        <v>140</v>
      </c>
      <c r="C141" s="4" t="s">
        <v>7</v>
      </c>
      <c r="D141" s="6" t="s">
        <v>1282</v>
      </c>
      <c r="E141" s="4" t="s">
        <v>494</v>
      </c>
      <c r="F141" s="4" t="s">
        <v>1129</v>
      </c>
      <c r="G141" s="14" t="s">
        <v>4822</v>
      </c>
      <c r="H141" s="10" t="s">
        <v>2092</v>
      </c>
    </row>
    <row r="142" spans="1:8" ht="60" x14ac:dyDescent="0.2">
      <c r="A142" s="4">
        <v>2017</v>
      </c>
      <c r="B142" s="4">
        <v>141</v>
      </c>
      <c r="C142" s="4" t="s">
        <v>7</v>
      </c>
      <c r="D142" s="6" t="s">
        <v>1312</v>
      </c>
      <c r="E142" s="4" t="s">
        <v>1313</v>
      </c>
      <c r="F142" s="4" t="s">
        <v>1129</v>
      </c>
      <c r="G142" s="14" t="s">
        <v>4822</v>
      </c>
      <c r="H142" s="10" t="s">
        <v>2093</v>
      </c>
    </row>
    <row r="143" spans="1:8" ht="60" x14ac:dyDescent="0.2">
      <c r="A143" s="4">
        <v>2017</v>
      </c>
      <c r="B143" s="4">
        <v>142</v>
      </c>
      <c r="C143" s="4" t="s">
        <v>7</v>
      </c>
      <c r="D143" s="6" t="s">
        <v>1314</v>
      </c>
      <c r="E143" s="4" t="s">
        <v>1315</v>
      </c>
      <c r="F143" s="4" t="s">
        <v>1129</v>
      </c>
      <c r="G143" s="14" t="s">
        <v>4822</v>
      </c>
      <c r="H143" s="10" t="s">
        <v>2094</v>
      </c>
    </row>
    <row r="144" spans="1:8" ht="75" x14ac:dyDescent="0.2">
      <c r="A144" s="4">
        <v>2017</v>
      </c>
      <c r="B144" s="4">
        <v>143</v>
      </c>
      <c r="C144" s="4" t="s">
        <v>7</v>
      </c>
      <c r="D144" s="6" t="s">
        <v>1316</v>
      </c>
      <c r="E144" s="4" t="s">
        <v>269</v>
      </c>
      <c r="F144" s="4" t="s">
        <v>1129</v>
      </c>
      <c r="G144" s="14" t="s">
        <v>4822</v>
      </c>
      <c r="H144" s="10" t="s">
        <v>2095</v>
      </c>
    </row>
    <row r="145" spans="1:8" ht="90" x14ac:dyDescent="0.2">
      <c r="A145" s="4">
        <v>2017</v>
      </c>
      <c r="B145" s="4">
        <v>144</v>
      </c>
      <c r="C145" s="4" t="s">
        <v>7</v>
      </c>
      <c r="D145" s="6" t="s">
        <v>1248</v>
      </c>
      <c r="E145" s="4" t="s">
        <v>362</v>
      </c>
      <c r="F145" s="4" t="s">
        <v>1129</v>
      </c>
      <c r="G145" s="14" t="s">
        <v>4822</v>
      </c>
      <c r="H145" s="10" t="s">
        <v>2096</v>
      </c>
    </row>
    <row r="146" spans="1:8" ht="60" x14ac:dyDescent="0.2">
      <c r="A146" s="4">
        <v>2017</v>
      </c>
      <c r="B146" s="4">
        <v>145</v>
      </c>
      <c r="C146" s="4" t="s">
        <v>7</v>
      </c>
      <c r="D146" s="6" t="s">
        <v>1317</v>
      </c>
      <c r="E146" s="4" t="s">
        <v>139</v>
      </c>
      <c r="F146" s="4" t="s">
        <v>1129</v>
      </c>
      <c r="G146" s="14" t="s">
        <v>4822</v>
      </c>
      <c r="H146" s="10" t="s">
        <v>2097</v>
      </c>
    </row>
    <row r="147" spans="1:8" ht="60" x14ac:dyDescent="0.2">
      <c r="A147" s="4">
        <v>2017</v>
      </c>
      <c r="B147" s="4">
        <v>146</v>
      </c>
      <c r="C147" s="4" t="s">
        <v>7</v>
      </c>
      <c r="D147" s="6" t="s">
        <v>1318</v>
      </c>
      <c r="E147" s="4" t="s">
        <v>340</v>
      </c>
      <c r="F147" s="4" t="s">
        <v>1129</v>
      </c>
      <c r="G147" s="14" t="s">
        <v>4822</v>
      </c>
      <c r="H147" s="10" t="s">
        <v>2098</v>
      </c>
    </row>
    <row r="148" spans="1:8" ht="60" x14ac:dyDescent="0.2">
      <c r="A148" s="4">
        <v>2017</v>
      </c>
      <c r="B148" s="4">
        <v>147</v>
      </c>
      <c r="C148" s="4" t="s">
        <v>7</v>
      </c>
      <c r="D148" s="6" t="s">
        <v>1319</v>
      </c>
      <c r="E148" s="4" t="s">
        <v>1135</v>
      </c>
      <c r="F148" s="4" t="s">
        <v>1129</v>
      </c>
      <c r="G148" s="14" t="s">
        <v>4822</v>
      </c>
      <c r="H148" s="10" t="s">
        <v>2099</v>
      </c>
    </row>
    <row r="149" spans="1:8" ht="30" x14ac:dyDescent="0.2">
      <c r="A149" s="4">
        <v>2017</v>
      </c>
      <c r="B149" s="4">
        <v>148</v>
      </c>
      <c r="C149" s="4" t="s">
        <v>7</v>
      </c>
      <c r="D149" s="6" t="s">
        <v>1320</v>
      </c>
      <c r="E149" s="4" t="s">
        <v>151</v>
      </c>
      <c r="F149" s="4" t="s">
        <v>1129</v>
      </c>
      <c r="G149" s="14" t="s">
        <v>4822</v>
      </c>
      <c r="H149" s="10" t="s">
        <v>2100</v>
      </c>
    </row>
    <row r="150" spans="1:8" ht="90" x14ac:dyDescent="0.2">
      <c r="A150" s="4">
        <v>2017</v>
      </c>
      <c r="B150" s="4">
        <v>149</v>
      </c>
      <c r="C150" s="4" t="s">
        <v>7</v>
      </c>
      <c r="D150" s="6" t="s">
        <v>1248</v>
      </c>
      <c r="E150" s="4" t="s">
        <v>466</v>
      </c>
      <c r="F150" s="4" t="s">
        <v>1129</v>
      </c>
      <c r="G150" s="14" t="s">
        <v>4822</v>
      </c>
      <c r="H150" s="10" t="s">
        <v>2101</v>
      </c>
    </row>
    <row r="151" spans="1:8" ht="60" x14ac:dyDescent="0.2">
      <c r="A151" s="4">
        <v>2017</v>
      </c>
      <c r="B151" s="4">
        <v>150</v>
      </c>
      <c r="C151" s="4" t="s">
        <v>7</v>
      </c>
      <c r="D151" s="6" t="s">
        <v>1321</v>
      </c>
      <c r="E151" s="4" t="s">
        <v>1322</v>
      </c>
      <c r="F151" s="4" t="s">
        <v>1129</v>
      </c>
      <c r="G151" s="14" t="s">
        <v>4822</v>
      </c>
      <c r="H151" s="10" t="s">
        <v>2102</v>
      </c>
    </row>
    <row r="152" spans="1:8" ht="90" x14ac:dyDescent="0.2">
      <c r="A152" s="4">
        <v>2017</v>
      </c>
      <c r="B152" s="4">
        <v>151</v>
      </c>
      <c r="C152" s="4" t="s">
        <v>7</v>
      </c>
      <c r="D152" s="6" t="s">
        <v>1323</v>
      </c>
      <c r="E152" s="4" t="s">
        <v>448</v>
      </c>
      <c r="F152" s="4" t="s">
        <v>1129</v>
      </c>
      <c r="G152" s="14" t="s">
        <v>4822</v>
      </c>
      <c r="H152" s="10" t="s">
        <v>2552</v>
      </c>
    </row>
    <row r="153" spans="1:8" ht="90" x14ac:dyDescent="0.2">
      <c r="A153" s="4">
        <v>2017</v>
      </c>
      <c r="B153" s="4">
        <v>152</v>
      </c>
      <c r="C153" s="4" t="s">
        <v>7</v>
      </c>
      <c r="D153" s="6" t="s">
        <v>1248</v>
      </c>
      <c r="E153" s="4" t="s">
        <v>355</v>
      </c>
      <c r="F153" s="4" t="s">
        <v>1129</v>
      </c>
      <c r="G153" s="14" t="s">
        <v>4822</v>
      </c>
      <c r="H153" s="10" t="s">
        <v>2103</v>
      </c>
    </row>
    <row r="154" spans="1:8" ht="90" x14ac:dyDescent="0.2">
      <c r="A154" s="4">
        <v>2017</v>
      </c>
      <c r="B154" s="4">
        <v>153</v>
      </c>
      <c r="C154" s="4" t="s">
        <v>7</v>
      </c>
      <c r="D154" s="6" t="s">
        <v>1248</v>
      </c>
      <c r="E154" s="4" t="s">
        <v>437</v>
      </c>
      <c r="F154" s="4" t="s">
        <v>1129</v>
      </c>
      <c r="G154" s="14" t="s">
        <v>4822</v>
      </c>
      <c r="H154" s="10" t="s">
        <v>2104</v>
      </c>
    </row>
    <row r="155" spans="1:8" ht="90" x14ac:dyDescent="0.2">
      <c r="A155" s="4">
        <v>2017</v>
      </c>
      <c r="B155" s="4">
        <v>154</v>
      </c>
      <c r="C155" s="4" t="s">
        <v>7</v>
      </c>
      <c r="D155" s="6" t="s">
        <v>1324</v>
      </c>
      <c r="E155" s="4" t="s">
        <v>1325</v>
      </c>
      <c r="F155" s="4" t="s">
        <v>1129</v>
      </c>
      <c r="G155" s="14" t="s">
        <v>4822</v>
      </c>
      <c r="H155" s="10" t="s">
        <v>2105</v>
      </c>
    </row>
    <row r="156" spans="1:8" ht="60" x14ac:dyDescent="0.2">
      <c r="A156" s="4">
        <v>2017</v>
      </c>
      <c r="B156" s="4">
        <v>155</v>
      </c>
      <c r="C156" s="4" t="s">
        <v>7</v>
      </c>
      <c r="D156" s="6" t="s">
        <v>720</v>
      </c>
      <c r="E156" s="4" t="s">
        <v>721</v>
      </c>
      <c r="F156" s="4" t="s">
        <v>1129</v>
      </c>
      <c r="G156" s="14" t="s">
        <v>4822</v>
      </c>
      <c r="H156" s="10" t="s">
        <v>2106</v>
      </c>
    </row>
    <row r="157" spans="1:8" ht="60" x14ac:dyDescent="0.2">
      <c r="A157" s="4">
        <v>2017</v>
      </c>
      <c r="B157" s="4">
        <v>156</v>
      </c>
      <c r="C157" s="4" t="s">
        <v>7</v>
      </c>
      <c r="D157" s="6" t="s">
        <v>1326</v>
      </c>
      <c r="E157" s="4" t="s">
        <v>247</v>
      </c>
      <c r="F157" s="4" t="s">
        <v>1129</v>
      </c>
      <c r="G157" s="14" t="s">
        <v>4822</v>
      </c>
      <c r="H157" s="10" t="s">
        <v>2107</v>
      </c>
    </row>
    <row r="158" spans="1:8" ht="45" x14ac:dyDescent="0.2">
      <c r="A158" s="4">
        <v>2017</v>
      </c>
      <c r="B158" s="4">
        <v>157</v>
      </c>
      <c r="C158" s="4" t="s">
        <v>7</v>
      </c>
      <c r="D158" s="6" t="s">
        <v>1327</v>
      </c>
      <c r="E158" s="4" t="s">
        <v>233</v>
      </c>
      <c r="F158" s="4" t="s">
        <v>1129</v>
      </c>
      <c r="G158" s="14" t="s">
        <v>4822</v>
      </c>
      <c r="H158" s="10" t="s">
        <v>2108</v>
      </c>
    </row>
    <row r="159" spans="1:8" ht="90" x14ac:dyDescent="0.2">
      <c r="A159" s="4">
        <v>2017</v>
      </c>
      <c r="B159" s="4">
        <v>158</v>
      </c>
      <c r="C159" s="4" t="s">
        <v>7</v>
      </c>
      <c r="D159" s="6" t="s">
        <v>1328</v>
      </c>
      <c r="E159" s="4" t="s">
        <v>249</v>
      </c>
      <c r="F159" s="4" t="s">
        <v>1129</v>
      </c>
      <c r="G159" s="14" t="s">
        <v>4822</v>
      </c>
      <c r="H159" s="10" t="s">
        <v>2109</v>
      </c>
    </row>
    <row r="160" spans="1:8" ht="45" x14ac:dyDescent="0.2">
      <c r="A160" s="4">
        <v>2017</v>
      </c>
      <c r="B160" s="4">
        <v>159</v>
      </c>
      <c r="C160" s="4" t="s">
        <v>7</v>
      </c>
      <c r="D160" s="6" t="s">
        <v>665</v>
      </c>
      <c r="E160" s="4" t="s">
        <v>1329</v>
      </c>
      <c r="F160" s="4" t="s">
        <v>1129</v>
      </c>
      <c r="G160" s="14" t="s">
        <v>4822</v>
      </c>
      <c r="H160" s="10" t="s">
        <v>2110</v>
      </c>
    </row>
    <row r="161" spans="1:8" ht="45" x14ac:dyDescent="0.2">
      <c r="A161" s="4">
        <v>2017</v>
      </c>
      <c r="B161" s="4">
        <v>160</v>
      </c>
      <c r="C161" s="4" t="s">
        <v>7</v>
      </c>
      <c r="D161" s="6" t="s">
        <v>1330</v>
      </c>
      <c r="E161" s="4" t="s">
        <v>569</v>
      </c>
      <c r="F161" s="4" t="s">
        <v>1129</v>
      </c>
      <c r="G161" s="14" t="s">
        <v>4822</v>
      </c>
      <c r="H161" s="10" t="s">
        <v>2111</v>
      </c>
    </row>
    <row r="162" spans="1:8" ht="60" x14ac:dyDescent="0.2">
      <c r="A162" s="4">
        <v>2017</v>
      </c>
      <c r="B162" s="4">
        <v>161</v>
      </c>
      <c r="C162" s="4" t="s">
        <v>7</v>
      </c>
      <c r="D162" s="6" t="s">
        <v>1331</v>
      </c>
      <c r="E162" s="4" t="s">
        <v>563</v>
      </c>
      <c r="F162" s="4" t="s">
        <v>1129</v>
      </c>
      <c r="G162" s="14" t="s">
        <v>4822</v>
      </c>
      <c r="H162" s="10" t="s">
        <v>2112</v>
      </c>
    </row>
    <row r="163" spans="1:8" ht="30" x14ac:dyDescent="0.2">
      <c r="A163" s="4">
        <v>2017</v>
      </c>
      <c r="B163" s="4">
        <v>162</v>
      </c>
      <c r="C163" s="4" t="s">
        <v>7</v>
      </c>
      <c r="D163" s="6" t="s">
        <v>1332</v>
      </c>
      <c r="E163" s="4" t="s">
        <v>1333</v>
      </c>
      <c r="F163" s="4" t="s">
        <v>1129</v>
      </c>
      <c r="G163" s="14" t="s">
        <v>4822</v>
      </c>
      <c r="H163" s="10" t="s">
        <v>2113</v>
      </c>
    </row>
    <row r="164" spans="1:8" ht="60" x14ac:dyDescent="0.2">
      <c r="A164" s="4">
        <v>2017</v>
      </c>
      <c r="B164" s="4">
        <v>163</v>
      </c>
      <c r="C164" s="4" t="s">
        <v>7</v>
      </c>
      <c r="D164" s="6" t="s">
        <v>726</v>
      </c>
      <c r="E164" s="4" t="s">
        <v>727</v>
      </c>
      <c r="F164" s="4" t="s">
        <v>1129</v>
      </c>
      <c r="G164" s="14" t="s">
        <v>4822</v>
      </c>
      <c r="H164" s="10" t="s">
        <v>2114</v>
      </c>
    </row>
    <row r="165" spans="1:8" ht="45" x14ac:dyDescent="0.2">
      <c r="A165" s="4">
        <v>2017</v>
      </c>
      <c r="B165" s="4">
        <v>164</v>
      </c>
      <c r="C165" s="4" t="s">
        <v>7</v>
      </c>
      <c r="D165" s="6" t="s">
        <v>1282</v>
      </c>
      <c r="E165" s="4" t="s">
        <v>628</v>
      </c>
      <c r="F165" s="4" t="s">
        <v>1129</v>
      </c>
      <c r="G165" s="14" t="s">
        <v>4822</v>
      </c>
      <c r="H165" s="10" t="s">
        <v>2115</v>
      </c>
    </row>
    <row r="166" spans="1:8" ht="45" x14ac:dyDescent="0.2">
      <c r="A166" s="4">
        <v>2017</v>
      </c>
      <c r="B166" s="4">
        <v>165</v>
      </c>
      <c r="C166" s="4" t="s">
        <v>7</v>
      </c>
      <c r="D166" s="6" t="s">
        <v>1334</v>
      </c>
      <c r="E166" s="4" t="s">
        <v>137</v>
      </c>
      <c r="F166" s="4" t="s">
        <v>1129</v>
      </c>
      <c r="G166" s="14" t="s">
        <v>4822</v>
      </c>
      <c r="H166" s="10" t="s">
        <v>2116</v>
      </c>
    </row>
    <row r="167" spans="1:8" ht="90" x14ac:dyDescent="0.2">
      <c r="A167" s="4">
        <v>2017</v>
      </c>
      <c r="B167" s="4">
        <v>166</v>
      </c>
      <c r="C167" s="4" t="s">
        <v>7</v>
      </c>
      <c r="D167" s="6" t="s">
        <v>1248</v>
      </c>
      <c r="E167" s="4" t="s">
        <v>287</v>
      </c>
      <c r="F167" s="4" t="s">
        <v>1129</v>
      </c>
      <c r="G167" s="14" t="s">
        <v>4822</v>
      </c>
      <c r="H167" s="10" t="s">
        <v>2117</v>
      </c>
    </row>
    <row r="168" spans="1:8" ht="45" x14ac:dyDescent="0.2">
      <c r="A168" s="4">
        <v>2017</v>
      </c>
      <c r="B168" s="4">
        <v>167</v>
      </c>
      <c r="C168" s="4" t="s">
        <v>7</v>
      </c>
      <c r="D168" s="6" t="s">
        <v>1335</v>
      </c>
      <c r="E168" s="4" t="s">
        <v>1336</v>
      </c>
      <c r="F168" s="4" t="s">
        <v>1129</v>
      </c>
      <c r="G168" s="14" t="s">
        <v>4822</v>
      </c>
      <c r="H168" s="10" t="s">
        <v>2118</v>
      </c>
    </row>
    <row r="169" spans="1:8" ht="90" x14ac:dyDescent="0.2">
      <c r="A169" s="4">
        <v>2017</v>
      </c>
      <c r="B169" s="4">
        <v>168</v>
      </c>
      <c r="C169" s="4" t="s">
        <v>7</v>
      </c>
      <c r="D169" s="6" t="s">
        <v>1248</v>
      </c>
      <c r="E169" s="4" t="s">
        <v>519</v>
      </c>
      <c r="F169" s="4" t="s">
        <v>1129</v>
      </c>
      <c r="G169" s="14" t="s">
        <v>4822</v>
      </c>
      <c r="H169" s="10" t="s">
        <v>2119</v>
      </c>
    </row>
    <row r="170" spans="1:8" ht="60" x14ac:dyDescent="0.2">
      <c r="A170" s="4">
        <v>2017</v>
      </c>
      <c r="B170" s="4">
        <v>169</v>
      </c>
      <c r="C170" s="4" t="s">
        <v>7</v>
      </c>
      <c r="D170" s="6" t="s">
        <v>1337</v>
      </c>
      <c r="E170" s="4" t="s">
        <v>113</v>
      </c>
      <c r="F170" s="4" t="s">
        <v>1129</v>
      </c>
      <c r="G170" s="14" t="s">
        <v>4822</v>
      </c>
      <c r="H170" s="10" t="s">
        <v>2120</v>
      </c>
    </row>
    <row r="171" spans="1:8" ht="75" x14ac:dyDescent="0.2">
      <c r="A171" s="4">
        <v>2017</v>
      </c>
      <c r="B171" s="4">
        <v>170</v>
      </c>
      <c r="C171" s="4" t="s">
        <v>7</v>
      </c>
      <c r="D171" s="6" t="s">
        <v>1338</v>
      </c>
      <c r="E171" s="4" t="s">
        <v>330</v>
      </c>
      <c r="F171" s="4" t="s">
        <v>1129</v>
      </c>
      <c r="G171" s="14" t="s">
        <v>4822</v>
      </c>
      <c r="H171" s="10" t="s">
        <v>2121</v>
      </c>
    </row>
    <row r="172" spans="1:8" ht="60" x14ac:dyDescent="0.2">
      <c r="A172" s="4">
        <v>2017</v>
      </c>
      <c r="B172" s="4">
        <v>171</v>
      </c>
      <c r="C172" s="4" t="s">
        <v>7</v>
      </c>
      <c r="D172" s="6" t="s">
        <v>1339</v>
      </c>
      <c r="E172" s="4" t="s">
        <v>218</v>
      </c>
      <c r="F172" s="4" t="s">
        <v>1129</v>
      </c>
      <c r="G172" s="14" t="s">
        <v>4822</v>
      </c>
      <c r="H172" s="10" t="s">
        <v>2122</v>
      </c>
    </row>
    <row r="173" spans="1:8" ht="60" x14ac:dyDescent="0.2">
      <c r="A173" s="4">
        <v>2017</v>
      </c>
      <c r="B173" s="4">
        <v>172</v>
      </c>
      <c r="C173" s="4" t="s">
        <v>7</v>
      </c>
      <c r="D173" s="6" t="s">
        <v>1340</v>
      </c>
      <c r="E173" s="4" t="s">
        <v>422</v>
      </c>
      <c r="F173" s="4" t="s">
        <v>1129</v>
      </c>
      <c r="G173" s="14" t="s">
        <v>4822</v>
      </c>
      <c r="H173" s="10" t="s">
        <v>2123</v>
      </c>
    </row>
    <row r="174" spans="1:8" ht="90" x14ac:dyDescent="0.2">
      <c r="A174" s="4">
        <v>2017</v>
      </c>
      <c r="B174" s="4">
        <v>173</v>
      </c>
      <c r="C174" s="4" t="s">
        <v>7</v>
      </c>
      <c r="D174" s="6" t="s">
        <v>1248</v>
      </c>
      <c r="E174" s="4" t="s">
        <v>440</v>
      </c>
      <c r="F174" s="4" t="s">
        <v>1129</v>
      </c>
      <c r="G174" s="14" t="s">
        <v>4822</v>
      </c>
      <c r="H174" s="10" t="s">
        <v>2124</v>
      </c>
    </row>
    <row r="175" spans="1:8" ht="45" x14ac:dyDescent="0.2">
      <c r="A175" s="4">
        <v>2017</v>
      </c>
      <c r="B175" s="4">
        <v>174</v>
      </c>
      <c r="C175" s="4" t="s">
        <v>7</v>
      </c>
      <c r="D175" s="6" t="s">
        <v>1341</v>
      </c>
      <c r="E175" s="4" t="s">
        <v>426</v>
      </c>
      <c r="F175" s="4" t="s">
        <v>1129</v>
      </c>
      <c r="G175" s="14" t="s">
        <v>4822</v>
      </c>
      <c r="H175" s="10" t="s">
        <v>2125</v>
      </c>
    </row>
    <row r="176" spans="1:8" ht="45" x14ac:dyDescent="0.2">
      <c r="A176" s="4">
        <v>2017</v>
      </c>
      <c r="B176" s="4">
        <v>175</v>
      </c>
      <c r="C176" s="4" t="s">
        <v>7</v>
      </c>
      <c r="D176" s="6" t="s">
        <v>1341</v>
      </c>
      <c r="E176" s="4" t="s">
        <v>199</v>
      </c>
      <c r="F176" s="4" t="s">
        <v>1799</v>
      </c>
      <c r="G176" s="14" t="s">
        <v>4822</v>
      </c>
      <c r="H176" s="10" t="s">
        <v>2126</v>
      </c>
    </row>
    <row r="177" spans="1:8" ht="45" x14ac:dyDescent="0.2">
      <c r="A177" s="4">
        <v>2017</v>
      </c>
      <c r="B177" s="4">
        <v>176</v>
      </c>
      <c r="C177" s="4" t="s">
        <v>7</v>
      </c>
      <c r="D177" s="6" t="s">
        <v>1342</v>
      </c>
      <c r="E177" s="4" t="s">
        <v>550</v>
      </c>
      <c r="F177" s="4" t="s">
        <v>1129</v>
      </c>
      <c r="G177" s="14" t="s">
        <v>4822</v>
      </c>
      <c r="H177" s="10" t="s">
        <v>2127</v>
      </c>
    </row>
    <row r="178" spans="1:8" ht="60" x14ac:dyDescent="0.2">
      <c r="A178" s="4">
        <v>2017</v>
      </c>
      <c r="B178" s="4">
        <v>177</v>
      </c>
      <c r="C178" s="4" t="s">
        <v>7</v>
      </c>
      <c r="D178" s="6" t="s">
        <v>1343</v>
      </c>
      <c r="E178" s="4" t="s">
        <v>1344</v>
      </c>
      <c r="F178" s="4" t="s">
        <v>1129</v>
      </c>
      <c r="G178" s="14" t="s">
        <v>4822</v>
      </c>
      <c r="H178" s="10" t="s">
        <v>2128</v>
      </c>
    </row>
    <row r="179" spans="1:8" ht="60" x14ac:dyDescent="0.2">
      <c r="A179" s="4">
        <v>2017</v>
      </c>
      <c r="B179" s="4">
        <v>178</v>
      </c>
      <c r="C179" s="4" t="s">
        <v>7</v>
      </c>
      <c r="D179" s="6" t="s">
        <v>1345</v>
      </c>
      <c r="E179" s="4" t="s">
        <v>1346</v>
      </c>
      <c r="F179" s="4" t="s">
        <v>1129</v>
      </c>
      <c r="G179" s="14" t="s">
        <v>4822</v>
      </c>
      <c r="H179" s="10" t="s">
        <v>2129</v>
      </c>
    </row>
    <row r="180" spans="1:8" ht="45" x14ac:dyDescent="0.2">
      <c r="A180" s="4">
        <v>2017</v>
      </c>
      <c r="B180" s="4">
        <v>179</v>
      </c>
      <c r="C180" s="4" t="s">
        <v>7</v>
      </c>
      <c r="D180" s="6" t="s">
        <v>712</v>
      </c>
      <c r="E180" s="4" t="s">
        <v>713</v>
      </c>
      <c r="F180" s="4" t="s">
        <v>1129</v>
      </c>
      <c r="G180" s="14" t="s">
        <v>4822</v>
      </c>
      <c r="H180" s="10" t="s">
        <v>2130</v>
      </c>
    </row>
    <row r="181" spans="1:8" ht="60" x14ac:dyDescent="0.2">
      <c r="A181" s="4">
        <v>2017</v>
      </c>
      <c r="B181" s="4">
        <v>180</v>
      </c>
      <c r="C181" s="4" t="s">
        <v>7</v>
      </c>
      <c r="D181" s="6" t="s">
        <v>1182</v>
      </c>
      <c r="E181" s="4" t="s">
        <v>1134</v>
      </c>
      <c r="F181" s="4" t="s">
        <v>1129</v>
      </c>
      <c r="G181" s="14" t="s">
        <v>4822</v>
      </c>
      <c r="H181" s="10" t="s">
        <v>2131</v>
      </c>
    </row>
    <row r="182" spans="1:8" ht="45" x14ac:dyDescent="0.2">
      <c r="A182" s="4">
        <v>2017</v>
      </c>
      <c r="B182" s="4">
        <v>181</v>
      </c>
      <c r="C182" s="4" t="s">
        <v>7</v>
      </c>
      <c r="D182" s="6" t="s">
        <v>1347</v>
      </c>
      <c r="E182" s="4" t="s">
        <v>1348</v>
      </c>
      <c r="F182" s="4" t="s">
        <v>1129</v>
      </c>
      <c r="G182" s="14" t="s">
        <v>4822</v>
      </c>
      <c r="H182" s="10" t="s">
        <v>2132</v>
      </c>
    </row>
    <row r="183" spans="1:8" ht="90" x14ac:dyDescent="0.2">
      <c r="A183" s="4">
        <v>2017</v>
      </c>
      <c r="B183" s="4">
        <v>182</v>
      </c>
      <c r="C183" s="4" t="s">
        <v>7</v>
      </c>
      <c r="D183" s="6" t="s">
        <v>1349</v>
      </c>
      <c r="E183" s="4" t="s">
        <v>357</v>
      </c>
      <c r="F183" s="4" t="s">
        <v>1129</v>
      </c>
      <c r="G183" s="14" t="s">
        <v>4822</v>
      </c>
      <c r="H183" s="10" t="s">
        <v>2133</v>
      </c>
    </row>
    <row r="184" spans="1:8" ht="75" x14ac:dyDescent="0.2">
      <c r="A184" s="4">
        <v>2017</v>
      </c>
      <c r="B184" s="4">
        <v>183</v>
      </c>
      <c r="C184" s="4" t="s">
        <v>7</v>
      </c>
      <c r="D184" s="6" t="s">
        <v>1350</v>
      </c>
      <c r="E184" s="4" t="s">
        <v>452</v>
      </c>
      <c r="F184" s="4" t="s">
        <v>1129</v>
      </c>
      <c r="G184" s="14" t="s">
        <v>4822</v>
      </c>
      <c r="H184" s="10" t="s">
        <v>2134</v>
      </c>
    </row>
    <row r="185" spans="1:8" ht="75" x14ac:dyDescent="0.2">
      <c r="A185" s="4">
        <v>2017</v>
      </c>
      <c r="B185" s="4">
        <v>184</v>
      </c>
      <c r="C185" s="4" t="s">
        <v>7</v>
      </c>
      <c r="D185" s="6" t="s">
        <v>1350</v>
      </c>
      <c r="E185" s="4" t="s">
        <v>656</v>
      </c>
      <c r="F185" s="4" t="s">
        <v>1129</v>
      </c>
      <c r="G185" s="14" t="s">
        <v>4822</v>
      </c>
      <c r="H185" s="10" t="s">
        <v>2135</v>
      </c>
    </row>
    <row r="186" spans="1:8" ht="90" x14ac:dyDescent="0.2">
      <c r="A186" s="4">
        <v>2017</v>
      </c>
      <c r="B186" s="4">
        <v>185</v>
      </c>
      <c r="C186" s="4" t="s">
        <v>7</v>
      </c>
      <c r="D186" s="6" t="s">
        <v>1351</v>
      </c>
      <c r="E186" s="4" t="s">
        <v>435</v>
      </c>
      <c r="F186" s="4" t="s">
        <v>1129</v>
      </c>
      <c r="G186" s="14" t="s">
        <v>4822</v>
      </c>
      <c r="H186" s="10" t="s">
        <v>2136</v>
      </c>
    </row>
    <row r="187" spans="1:8" ht="60" x14ac:dyDescent="0.2">
      <c r="A187" s="4">
        <v>2017</v>
      </c>
      <c r="B187" s="4">
        <v>186</v>
      </c>
      <c r="C187" s="4" t="s">
        <v>7</v>
      </c>
      <c r="D187" s="6" t="s">
        <v>1352</v>
      </c>
      <c r="E187" s="4" t="s">
        <v>1353</v>
      </c>
      <c r="F187" s="4" t="s">
        <v>1129</v>
      </c>
      <c r="G187" s="14" t="s">
        <v>4822</v>
      </c>
      <c r="H187" s="10" t="s">
        <v>2137</v>
      </c>
    </row>
    <row r="188" spans="1:8" ht="45" x14ac:dyDescent="0.2">
      <c r="A188" s="4">
        <v>2017</v>
      </c>
      <c r="B188" s="4">
        <v>187</v>
      </c>
      <c r="C188" s="4" t="s">
        <v>7</v>
      </c>
      <c r="D188" s="6" t="s">
        <v>1354</v>
      </c>
      <c r="E188" s="4" t="s">
        <v>40</v>
      </c>
      <c r="F188" s="4" t="s">
        <v>1129</v>
      </c>
      <c r="G188" s="14" t="s">
        <v>4822</v>
      </c>
      <c r="H188" s="10" t="s">
        <v>2138</v>
      </c>
    </row>
    <row r="189" spans="1:8" ht="75" x14ac:dyDescent="0.2">
      <c r="A189" s="4">
        <v>2017</v>
      </c>
      <c r="B189" s="4">
        <v>188</v>
      </c>
      <c r="C189" s="4" t="s">
        <v>7</v>
      </c>
      <c r="D189" s="6" t="s">
        <v>1355</v>
      </c>
      <c r="E189" s="4" t="s">
        <v>1356</v>
      </c>
      <c r="F189" s="4" t="s">
        <v>1129</v>
      </c>
      <c r="G189" s="14" t="s">
        <v>4822</v>
      </c>
      <c r="H189" s="10" t="s">
        <v>2139</v>
      </c>
    </row>
    <row r="190" spans="1:8" ht="45" x14ac:dyDescent="0.2">
      <c r="A190" s="4">
        <v>2017</v>
      </c>
      <c r="B190" s="4">
        <v>189</v>
      </c>
      <c r="C190" s="4" t="s">
        <v>7</v>
      </c>
      <c r="D190" s="6" t="s">
        <v>1357</v>
      </c>
      <c r="E190" s="4" t="s">
        <v>458</v>
      </c>
      <c r="F190" s="4" t="s">
        <v>1129</v>
      </c>
      <c r="G190" s="14" t="s">
        <v>4822</v>
      </c>
      <c r="H190" s="10" t="s">
        <v>2140</v>
      </c>
    </row>
    <row r="191" spans="1:8" ht="60" x14ac:dyDescent="0.2">
      <c r="A191" s="4">
        <v>2017</v>
      </c>
      <c r="B191" s="4">
        <v>190</v>
      </c>
      <c r="C191" s="4" t="s">
        <v>7</v>
      </c>
      <c r="D191" s="6" t="s">
        <v>1358</v>
      </c>
      <c r="E191" s="4" t="s">
        <v>1359</v>
      </c>
      <c r="F191" s="4" t="s">
        <v>1129</v>
      </c>
      <c r="G191" s="14" t="s">
        <v>4822</v>
      </c>
      <c r="H191" s="10" t="s">
        <v>2141</v>
      </c>
    </row>
    <row r="192" spans="1:8" ht="90" x14ac:dyDescent="0.2">
      <c r="A192" s="4">
        <v>2017</v>
      </c>
      <c r="B192" s="4">
        <v>191</v>
      </c>
      <c r="C192" s="4" t="s">
        <v>7</v>
      </c>
      <c r="D192" s="6" t="s">
        <v>1248</v>
      </c>
      <c r="E192" s="4" t="s">
        <v>279</v>
      </c>
      <c r="F192" s="4" t="s">
        <v>1129</v>
      </c>
      <c r="G192" s="14" t="s">
        <v>4822</v>
      </c>
      <c r="H192" s="10" t="s">
        <v>2142</v>
      </c>
    </row>
    <row r="193" spans="1:8" ht="60" x14ac:dyDescent="0.2">
      <c r="A193" s="4">
        <v>2017</v>
      </c>
      <c r="B193" s="4">
        <v>192</v>
      </c>
      <c r="C193" s="4" t="s">
        <v>7</v>
      </c>
      <c r="D193" s="6" t="s">
        <v>1182</v>
      </c>
      <c r="E193" s="4" t="s">
        <v>165</v>
      </c>
      <c r="F193" s="4" t="s">
        <v>1129</v>
      </c>
      <c r="G193" s="14" t="s">
        <v>4822</v>
      </c>
      <c r="H193" s="10" t="s">
        <v>2143</v>
      </c>
    </row>
    <row r="194" spans="1:8" ht="90" x14ac:dyDescent="0.2">
      <c r="A194" s="4">
        <v>2017</v>
      </c>
      <c r="B194" s="4">
        <v>193</v>
      </c>
      <c r="C194" s="4" t="s">
        <v>7</v>
      </c>
      <c r="D194" s="6" t="s">
        <v>1328</v>
      </c>
      <c r="E194" s="4" t="s">
        <v>442</v>
      </c>
      <c r="F194" s="4" t="s">
        <v>1129</v>
      </c>
      <c r="G194" s="14" t="s">
        <v>4822</v>
      </c>
      <c r="H194" s="10" t="s">
        <v>2144</v>
      </c>
    </row>
    <row r="195" spans="1:8" ht="60" x14ac:dyDescent="0.2">
      <c r="A195" s="4">
        <v>2017</v>
      </c>
      <c r="B195" s="4">
        <v>194</v>
      </c>
      <c r="C195" s="4" t="s">
        <v>7</v>
      </c>
      <c r="D195" s="6" t="s">
        <v>1182</v>
      </c>
      <c r="E195" s="4" t="s">
        <v>1360</v>
      </c>
      <c r="F195" s="4" t="s">
        <v>1129</v>
      </c>
      <c r="G195" s="14" t="s">
        <v>4822</v>
      </c>
      <c r="H195" s="10" t="s">
        <v>2145</v>
      </c>
    </row>
    <row r="196" spans="1:8" ht="45" x14ac:dyDescent="0.2">
      <c r="A196" s="4">
        <v>2017</v>
      </c>
      <c r="B196" s="4">
        <v>195</v>
      </c>
      <c r="C196" s="4" t="s">
        <v>7</v>
      </c>
      <c r="D196" s="6" t="s">
        <v>1361</v>
      </c>
      <c r="E196" s="4" t="s">
        <v>644</v>
      </c>
      <c r="F196" s="4" t="s">
        <v>1129</v>
      </c>
      <c r="G196" s="14" t="s">
        <v>4822</v>
      </c>
      <c r="H196" s="10" t="s">
        <v>2146</v>
      </c>
    </row>
    <row r="197" spans="1:8" ht="45" x14ac:dyDescent="0.2">
      <c r="A197" s="4">
        <v>2017</v>
      </c>
      <c r="B197" s="4">
        <v>196</v>
      </c>
      <c r="C197" s="4" t="s">
        <v>7</v>
      </c>
      <c r="D197" s="6" t="s">
        <v>1362</v>
      </c>
      <c r="E197" s="4" t="s">
        <v>1363</v>
      </c>
      <c r="F197" s="4" t="s">
        <v>1129</v>
      </c>
      <c r="G197" s="14" t="s">
        <v>4822</v>
      </c>
      <c r="H197" s="10" t="s">
        <v>2147</v>
      </c>
    </row>
    <row r="198" spans="1:8" ht="60" x14ac:dyDescent="0.2">
      <c r="A198" s="4">
        <v>2017</v>
      </c>
      <c r="B198" s="4">
        <v>197</v>
      </c>
      <c r="C198" s="4" t="s">
        <v>7</v>
      </c>
      <c r="D198" s="6" t="s">
        <v>1364</v>
      </c>
      <c r="E198" s="4" t="s">
        <v>80</v>
      </c>
      <c r="F198" s="4" t="s">
        <v>1129</v>
      </c>
      <c r="G198" s="14" t="s">
        <v>4822</v>
      </c>
      <c r="H198" s="10" t="s">
        <v>2148</v>
      </c>
    </row>
    <row r="199" spans="1:8" ht="60" x14ac:dyDescent="0.2">
      <c r="A199" s="4">
        <v>2017</v>
      </c>
      <c r="B199" s="4">
        <v>198</v>
      </c>
      <c r="C199" s="4" t="s">
        <v>7</v>
      </c>
      <c r="D199" s="6" t="s">
        <v>1365</v>
      </c>
      <c r="E199" s="4" t="s">
        <v>141</v>
      </c>
      <c r="F199" s="4" t="s">
        <v>1129</v>
      </c>
      <c r="G199" s="14" t="s">
        <v>4822</v>
      </c>
      <c r="H199" s="10" t="s">
        <v>2149</v>
      </c>
    </row>
    <row r="200" spans="1:8" ht="75" x14ac:dyDescent="0.2">
      <c r="A200" s="4">
        <v>2017</v>
      </c>
      <c r="B200" s="4">
        <v>199</v>
      </c>
      <c r="C200" s="4" t="s">
        <v>7</v>
      </c>
      <c r="D200" s="6" t="s">
        <v>1366</v>
      </c>
      <c r="E200" s="4" t="s">
        <v>123</v>
      </c>
      <c r="F200" s="4" t="s">
        <v>1129</v>
      </c>
      <c r="G200" s="14" t="s">
        <v>4822</v>
      </c>
      <c r="H200" s="10" t="s">
        <v>2150</v>
      </c>
    </row>
    <row r="201" spans="1:8" ht="75" x14ac:dyDescent="0.2">
      <c r="A201" s="4">
        <v>2017</v>
      </c>
      <c r="B201" s="4">
        <v>200</v>
      </c>
      <c r="C201" s="4" t="s">
        <v>7</v>
      </c>
      <c r="D201" s="6" t="s">
        <v>1367</v>
      </c>
      <c r="E201" s="4" t="s">
        <v>1368</v>
      </c>
      <c r="F201" s="4" t="s">
        <v>1129</v>
      </c>
      <c r="G201" s="14" t="s">
        <v>4822</v>
      </c>
      <c r="H201" s="10" t="s">
        <v>2151</v>
      </c>
    </row>
    <row r="202" spans="1:8" ht="45" x14ac:dyDescent="0.2">
      <c r="A202" s="4">
        <v>2017</v>
      </c>
      <c r="B202" s="4">
        <v>201</v>
      </c>
      <c r="C202" s="4" t="s">
        <v>7</v>
      </c>
      <c r="D202" s="6" t="s">
        <v>1369</v>
      </c>
      <c r="E202" s="4" t="s">
        <v>111</v>
      </c>
      <c r="F202" s="4" t="s">
        <v>1129</v>
      </c>
      <c r="G202" s="14" t="s">
        <v>4822</v>
      </c>
      <c r="H202" s="10" t="s">
        <v>2152</v>
      </c>
    </row>
    <row r="203" spans="1:8" ht="45" x14ac:dyDescent="0.2">
      <c r="A203" s="4">
        <v>2017</v>
      </c>
      <c r="B203" s="4">
        <v>202</v>
      </c>
      <c r="C203" s="4" t="s">
        <v>7</v>
      </c>
      <c r="D203" s="6" t="s">
        <v>1370</v>
      </c>
      <c r="E203" s="4" t="s">
        <v>1371</v>
      </c>
      <c r="F203" s="4" t="s">
        <v>1129</v>
      </c>
      <c r="G203" s="14" t="s">
        <v>4822</v>
      </c>
      <c r="H203" s="10" t="s">
        <v>2153</v>
      </c>
    </row>
    <row r="204" spans="1:8" ht="75" x14ac:dyDescent="0.2">
      <c r="A204" s="4">
        <v>2017</v>
      </c>
      <c r="B204" s="4">
        <v>203</v>
      </c>
      <c r="C204" s="4" t="s">
        <v>7</v>
      </c>
      <c r="D204" s="6" t="s">
        <v>1372</v>
      </c>
      <c r="E204" s="4" t="s">
        <v>93</v>
      </c>
      <c r="F204" s="4" t="s">
        <v>1129</v>
      </c>
      <c r="G204" s="14" t="s">
        <v>4822</v>
      </c>
      <c r="H204" s="10" t="s">
        <v>2154</v>
      </c>
    </row>
    <row r="205" spans="1:8" ht="75" x14ac:dyDescent="0.2">
      <c r="A205" s="4">
        <v>2017</v>
      </c>
      <c r="B205" s="4">
        <v>204</v>
      </c>
      <c r="C205" s="4" t="s">
        <v>7</v>
      </c>
      <c r="D205" s="6" t="s">
        <v>1373</v>
      </c>
      <c r="E205" s="4" t="s">
        <v>92</v>
      </c>
      <c r="F205" s="4" t="s">
        <v>1129</v>
      </c>
      <c r="G205" s="14" t="s">
        <v>4822</v>
      </c>
      <c r="H205" s="10" t="s">
        <v>2155</v>
      </c>
    </row>
    <row r="206" spans="1:8" ht="75" x14ac:dyDescent="0.2">
      <c r="A206" s="4">
        <v>2017</v>
      </c>
      <c r="B206" s="4">
        <v>205</v>
      </c>
      <c r="C206" s="4" t="s">
        <v>7</v>
      </c>
      <c r="D206" s="6" t="s">
        <v>1374</v>
      </c>
      <c r="E206" s="4" t="s">
        <v>1375</v>
      </c>
      <c r="F206" s="4" t="s">
        <v>1129</v>
      </c>
      <c r="G206" s="14" t="s">
        <v>4822</v>
      </c>
      <c r="H206" s="10" t="s">
        <v>2156</v>
      </c>
    </row>
    <row r="207" spans="1:8" ht="45" x14ac:dyDescent="0.2">
      <c r="A207" s="4">
        <v>2017</v>
      </c>
      <c r="B207" s="4">
        <v>206</v>
      </c>
      <c r="C207" s="4" t="s">
        <v>7</v>
      </c>
      <c r="D207" s="6" t="s">
        <v>1376</v>
      </c>
      <c r="E207" s="4" t="s">
        <v>492</v>
      </c>
      <c r="F207" s="4" t="s">
        <v>1129</v>
      </c>
      <c r="G207" s="14" t="s">
        <v>4822</v>
      </c>
      <c r="H207" s="10" t="s">
        <v>2157</v>
      </c>
    </row>
    <row r="208" spans="1:8" ht="60" x14ac:dyDescent="0.2">
      <c r="A208" s="4">
        <v>2017</v>
      </c>
      <c r="B208" s="4">
        <v>207</v>
      </c>
      <c r="C208" s="4" t="s">
        <v>7</v>
      </c>
      <c r="D208" s="6" t="s">
        <v>1377</v>
      </c>
      <c r="E208" s="4" t="s">
        <v>163</v>
      </c>
      <c r="F208" s="4" t="s">
        <v>1129</v>
      </c>
      <c r="G208" s="14" t="s">
        <v>4822</v>
      </c>
      <c r="H208" s="10" t="s">
        <v>2158</v>
      </c>
    </row>
    <row r="209" spans="1:8" ht="45" x14ac:dyDescent="0.2">
      <c r="A209" s="4">
        <v>2017</v>
      </c>
      <c r="B209" s="4">
        <v>208</v>
      </c>
      <c r="C209" s="4" t="s">
        <v>7</v>
      </c>
      <c r="D209" s="6" t="s">
        <v>1378</v>
      </c>
      <c r="E209" s="4" t="s">
        <v>723</v>
      </c>
      <c r="F209" s="4" t="s">
        <v>1129</v>
      </c>
      <c r="G209" s="14" t="s">
        <v>4822</v>
      </c>
      <c r="H209" s="10" t="s">
        <v>2159</v>
      </c>
    </row>
    <row r="210" spans="1:8" ht="45" x14ac:dyDescent="0.2">
      <c r="A210" s="4">
        <v>2017</v>
      </c>
      <c r="B210" s="4">
        <v>209</v>
      </c>
      <c r="C210" s="4" t="s">
        <v>7</v>
      </c>
      <c r="D210" s="6" t="s">
        <v>1379</v>
      </c>
      <c r="E210" s="4" t="s">
        <v>514</v>
      </c>
      <c r="F210" s="4" t="s">
        <v>1129</v>
      </c>
      <c r="G210" s="14" t="s">
        <v>4822</v>
      </c>
      <c r="H210" s="10" t="s">
        <v>2160</v>
      </c>
    </row>
    <row r="211" spans="1:8" ht="75" x14ac:dyDescent="0.2">
      <c r="A211" s="4">
        <v>2017</v>
      </c>
      <c r="B211" s="4">
        <v>210</v>
      </c>
      <c r="C211" s="4" t="s">
        <v>7</v>
      </c>
      <c r="D211" s="6" t="s">
        <v>1380</v>
      </c>
      <c r="E211" s="4" t="s">
        <v>275</v>
      </c>
      <c r="F211" s="4" t="s">
        <v>1129</v>
      </c>
      <c r="G211" s="14" t="s">
        <v>4822</v>
      </c>
      <c r="H211" s="10" t="s">
        <v>2161</v>
      </c>
    </row>
    <row r="212" spans="1:8" ht="60" x14ac:dyDescent="0.2">
      <c r="A212" s="4">
        <v>2017</v>
      </c>
      <c r="B212" s="4">
        <v>211</v>
      </c>
      <c r="C212" s="4" t="s">
        <v>7</v>
      </c>
      <c r="D212" s="6" t="s">
        <v>1381</v>
      </c>
      <c r="E212" s="4" t="s">
        <v>101</v>
      </c>
      <c r="F212" s="4" t="s">
        <v>1129</v>
      </c>
      <c r="G212" s="14" t="s">
        <v>4822</v>
      </c>
      <c r="H212" s="10" t="s">
        <v>2162</v>
      </c>
    </row>
    <row r="213" spans="1:8" ht="60" x14ac:dyDescent="0.2">
      <c r="A213" s="4">
        <v>2017</v>
      </c>
      <c r="B213" s="4">
        <v>212</v>
      </c>
      <c r="C213" s="4" t="s">
        <v>7</v>
      </c>
      <c r="D213" s="6" t="s">
        <v>1382</v>
      </c>
      <c r="E213" s="4" t="s">
        <v>586</v>
      </c>
      <c r="F213" s="4" t="s">
        <v>1129</v>
      </c>
      <c r="G213" s="14" t="s">
        <v>4822</v>
      </c>
      <c r="H213" s="10" t="s">
        <v>2163</v>
      </c>
    </row>
    <row r="214" spans="1:8" ht="75" x14ac:dyDescent="0.2">
      <c r="A214" s="4">
        <v>2017</v>
      </c>
      <c r="B214" s="4">
        <v>213</v>
      </c>
      <c r="C214" s="4" t="s">
        <v>7</v>
      </c>
      <c r="D214" s="6" t="s">
        <v>1350</v>
      </c>
      <c r="E214" s="4" t="s">
        <v>297</v>
      </c>
      <c r="F214" s="4" t="s">
        <v>1129</v>
      </c>
      <c r="G214" s="14" t="s">
        <v>4822</v>
      </c>
      <c r="H214" s="10" t="s">
        <v>2164</v>
      </c>
    </row>
    <row r="215" spans="1:8" ht="90" x14ac:dyDescent="0.2">
      <c r="A215" s="4">
        <v>2017</v>
      </c>
      <c r="B215" s="4">
        <v>214</v>
      </c>
      <c r="C215" s="4" t="s">
        <v>7</v>
      </c>
      <c r="D215" s="6" t="s">
        <v>1248</v>
      </c>
      <c r="E215" s="4" t="s">
        <v>1383</v>
      </c>
      <c r="F215" s="4" t="s">
        <v>1129</v>
      </c>
      <c r="G215" s="14" t="s">
        <v>4822</v>
      </c>
      <c r="H215" s="10" t="s">
        <v>2165</v>
      </c>
    </row>
    <row r="216" spans="1:8" ht="75" x14ac:dyDescent="0.2">
      <c r="A216" s="4">
        <v>2017</v>
      </c>
      <c r="B216" s="4">
        <v>215</v>
      </c>
      <c r="C216" s="4" t="s">
        <v>7</v>
      </c>
      <c r="D216" s="6" t="s">
        <v>1384</v>
      </c>
      <c r="E216" s="4" t="s">
        <v>265</v>
      </c>
      <c r="F216" s="4" t="s">
        <v>1129</v>
      </c>
      <c r="G216" s="14" t="s">
        <v>4822</v>
      </c>
      <c r="H216" s="10" t="s">
        <v>2166</v>
      </c>
    </row>
    <row r="217" spans="1:8" ht="60" x14ac:dyDescent="0.2">
      <c r="A217" s="4">
        <v>2017</v>
      </c>
      <c r="B217" s="4">
        <v>216</v>
      </c>
      <c r="C217" s="4" t="s">
        <v>7</v>
      </c>
      <c r="D217" s="6" t="s">
        <v>1385</v>
      </c>
      <c r="E217" s="4" t="s">
        <v>584</v>
      </c>
      <c r="F217" s="4" t="s">
        <v>1129</v>
      </c>
      <c r="G217" s="14" t="s">
        <v>4822</v>
      </c>
      <c r="H217" s="10" t="s">
        <v>2167</v>
      </c>
    </row>
    <row r="218" spans="1:8" ht="90" x14ac:dyDescent="0.2">
      <c r="A218" s="4">
        <v>2017</v>
      </c>
      <c r="B218" s="4">
        <v>217</v>
      </c>
      <c r="C218" s="4" t="s">
        <v>7</v>
      </c>
      <c r="D218" s="6" t="s">
        <v>1386</v>
      </c>
      <c r="E218" s="4" t="s">
        <v>548</v>
      </c>
      <c r="F218" s="4" t="s">
        <v>1129</v>
      </c>
      <c r="G218" s="14" t="s">
        <v>4822</v>
      </c>
      <c r="H218" s="10" t="s">
        <v>2168</v>
      </c>
    </row>
    <row r="219" spans="1:8" ht="180" x14ac:dyDescent="0.2">
      <c r="A219" s="4">
        <v>2017</v>
      </c>
      <c r="B219" s="4">
        <v>218</v>
      </c>
      <c r="C219" s="4" t="s">
        <v>1148</v>
      </c>
      <c r="D219" s="6" t="s">
        <v>1387</v>
      </c>
      <c r="E219" s="4" t="s">
        <v>691</v>
      </c>
      <c r="F219" s="4" t="s">
        <v>1129</v>
      </c>
      <c r="G219" s="14" t="s">
        <v>4822</v>
      </c>
      <c r="H219" s="10" t="s">
        <v>2169</v>
      </c>
    </row>
    <row r="220" spans="1:8" ht="60" x14ac:dyDescent="0.2">
      <c r="A220" s="4">
        <v>2017</v>
      </c>
      <c r="B220" s="4">
        <v>219</v>
      </c>
      <c r="C220" s="4" t="s">
        <v>7</v>
      </c>
      <c r="D220" s="6" t="s">
        <v>1388</v>
      </c>
      <c r="E220" s="4" t="s">
        <v>605</v>
      </c>
      <c r="F220" s="4" t="s">
        <v>1129</v>
      </c>
      <c r="G220" s="14" t="s">
        <v>4822</v>
      </c>
      <c r="H220" s="10" t="s">
        <v>2170</v>
      </c>
    </row>
    <row r="221" spans="1:8" ht="60" x14ac:dyDescent="0.2">
      <c r="A221" s="4">
        <v>2017</v>
      </c>
      <c r="B221" s="4">
        <v>220</v>
      </c>
      <c r="C221" s="4" t="s">
        <v>7</v>
      </c>
      <c r="D221" s="6" t="s">
        <v>1389</v>
      </c>
      <c r="E221" s="4" t="s">
        <v>634</v>
      </c>
      <c r="F221" s="4" t="s">
        <v>1129</v>
      </c>
      <c r="G221" s="14" t="s">
        <v>4822</v>
      </c>
      <c r="H221" s="10" t="s">
        <v>2171</v>
      </c>
    </row>
    <row r="222" spans="1:8" ht="45" x14ac:dyDescent="0.2">
      <c r="A222" s="4">
        <v>2017</v>
      </c>
      <c r="B222" s="4">
        <v>221</v>
      </c>
      <c r="C222" s="4" t="s">
        <v>7</v>
      </c>
      <c r="D222" s="6" t="s">
        <v>1390</v>
      </c>
      <c r="E222" s="4" t="s">
        <v>502</v>
      </c>
      <c r="F222" s="4" t="s">
        <v>1129</v>
      </c>
      <c r="G222" s="14" t="s">
        <v>4822</v>
      </c>
      <c r="H222" s="10" t="s">
        <v>2172</v>
      </c>
    </row>
    <row r="223" spans="1:8" ht="45" x14ac:dyDescent="0.2">
      <c r="A223" s="4">
        <v>2017</v>
      </c>
      <c r="B223" s="4">
        <v>222</v>
      </c>
      <c r="C223" s="4" t="s">
        <v>7</v>
      </c>
      <c r="D223" s="6" t="s">
        <v>1391</v>
      </c>
      <c r="E223" s="4" t="s">
        <v>121</v>
      </c>
      <c r="F223" s="4" t="s">
        <v>1129</v>
      </c>
      <c r="G223" s="14" t="s">
        <v>4822</v>
      </c>
      <c r="H223" s="10" t="s">
        <v>2173</v>
      </c>
    </row>
    <row r="224" spans="1:8" ht="60" x14ac:dyDescent="0.2">
      <c r="A224" s="4">
        <v>2017</v>
      </c>
      <c r="B224" s="4">
        <v>223</v>
      </c>
      <c r="C224" s="4" t="s">
        <v>7</v>
      </c>
      <c r="D224" s="6" t="s">
        <v>1392</v>
      </c>
      <c r="E224" s="4" t="s">
        <v>1393</v>
      </c>
      <c r="F224" s="4" t="s">
        <v>1129</v>
      </c>
      <c r="G224" s="14" t="s">
        <v>4822</v>
      </c>
      <c r="H224" s="10" t="s">
        <v>2174</v>
      </c>
    </row>
    <row r="225" spans="1:8" ht="60" x14ac:dyDescent="0.2">
      <c r="A225" s="4">
        <v>2017</v>
      </c>
      <c r="B225" s="4">
        <v>224</v>
      </c>
      <c r="C225" s="4" t="s">
        <v>7</v>
      </c>
      <c r="D225" s="6" t="s">
        <v>1394</v>
      </c>
      <c r="E225" s="4" t="s">
        <v>1395</v>
      </c>
      <c r="F225" s="4" t="s">
        <v>1129</v>
      </c>
      <c r="G225" s="14" t="s">
        <v>4822</v>
      </c>
      <c r="H225" s="10" t="s">
        <v>2175</v>
      </c>
    </row>
    <row r="226" spans="1:8" ht="45" x14ac:dyDescent="0.2">
      <c r="A226" s="4">
        <v>2017</v>
      </c>
      <c r="B226" s="4">
        <v>225</v>
      </c>
      <c r="C226" s="4" t="s">
        <v>7</v>
      </c>
      <c r="D226" s="6" t="s">
        <v>1396</v>
      </c>
      <c r="E226" s="4" t="s">
        <v>1397</v>
      </c>
      <c r="F226" s="4" t="s">
        <v>1129</v>
      </c>
      <c r="G226" s="14" t="s">
        <v>4822</v>
      </c>
      <c r="H226" s="10" t="s">
        <v>2176</v>
      </c>
    </row>
    <row r="227" spans="1:8" ht="60" x14ac:dyDescent="0.2">
      <c r="A227" s="4">
        <v>2017</v>
      </c>
      <c r="B227" s="4">
        <v>226</v>
      </c>
      <c r="C227" s="4" t="s">
        <v>7</v>
      </c>
      <c r="D227" s="6" t="s">
        <v>1398</v>
      </c>
      <c r="E227" s="4" t="s">
        <v>636</v>
      </c>
      <c r="F227" s="4" t="s">
        <v>1129</v>
      </c>
      <c r="G227" s="14" t="s">
        <v>4822</v>
      </c>
      <c r="H227" s="10" t="s">
        <v>2177</v>
      </c>
    </row>
    <row r="228" spans="1:8" ht="90" x14ac:dyDescent="0.2">
      <c r="A228" s="4">
        <v>2017</v>
      </c>
      <c r="B228" s="4">
        <v>227</v>
      </c>
      <c r="C228" s="4" t="s">
        <v>7</v>
      </c>
      <c r="D228" s="6" t="s">
        <v>1351</v>
      </c>
      <c r="E228" s="4" t="s">
        <v>485</v>
      </c>
      <c r="F228" s="4" t="s">
        <v>1129</v>
      </c>
      <c r="G228" s="14" t="s">
        <v>4822</v>
      </c>
      <c r="H228" s="10" t="s">
        <v>2178</v>
      </c>
    </row>
    <row r="229" spans="1:8" ht="45" x14ac:dyDescent="0.2">
      <c r="A229" s="4">
        <v>2017</v>
      </c>
      <c r="B229" s="4">
        <v>228</v>
      </c>
      <c r="C229" s="4" t="s">
        <v>7</v>
      </c>
      <c r="D229" s="6" t="s">
        <v>1399</v>
      </c>
      <c r="E229" s="4" t="s">
        <v>1400</v>
      </c>
      <c r="F229" s="4" t="s">
        <v>1129</v>
      </c>
      <c r="G229" s="14" t="s">
        <v>4822</v>
      </c>
      <c r="H229" s="10" t="s">
        <v>2179</v>
      </c>
    </row>
    <row r="230" spans="1:8" ht="60" x14ac:dyDescent="0.2">
      <c r="A230" s="4">
        <v>2017</v>
      </c>
      <c r="B230" s="4">
        <v>229</v>
      </c>
      <c r="C230" s="4" t="s">
        <v>7</v>
      </c>
      <c r="D230" s="6" t="s">
        <v>1401</v>
      </c>
      <c r="E230" s="4" t="s">
        <v>1402</v>
      </c>
      <c r="F230" s="4" t="s">
        <v>1129</v>
      </c>
      <c r="G230" s="14" t="s">
        <v>4822</v>
      </c>
      <c r="H230" s="10" t="s">
        <v>2180</v>
      </c>
    </row>
    <row r="231" spans="1:8" ht="45" x14ac:dyDescent="0.2">
      <c r="A231" s="4">
        <v>2017</v>
      </c>
      <c r="B231" s="4">
        <v>230</v>
      </c>
      <c r="C231" s="4" t="s">
        <v>7</v>
      </c>
      <c r="D231" s="6" t="s">
        <v>1403</v>
      </c>
      <c r="E231" s="4" t="s">
        <v>1404</v>
      </c>
      <c r="F231" s="4" t="s">
        <v>1129</v>
      </c>
      <c r="G231" s="14" t="s">
        <v>4822</v>
      </c>
      <c r="H231" s="10" t="s">
        <v>2181</v>
      </c>
    </row>
    <row r="232" spans="1:8" ht="45" x14ac:dyDescent="0.2">
      <c r="A232" s="4">
        <v>2017</v>
      </c>
      <c r="B232" s="4">
        <v>231</v>
      </c>
      <c r="C232" s="4" t="s">
        <v>7</v>
      </c>
      <c r="D232" s="6" t="s">
        <v>1405</v>
      </c>
      <c r="E232" s="4" t="s">
        <v>660</v>
      </c>
      <c r="F232" s="4" t="s">
        <v>1129</v>
      </c>
      <c r="G232" s="14" t="s">
        <v>4822</v>
      </c>
      <c r="H232" s="10" t="s">
        <v>2182</v>
      </c>
    </row>
    <row r="233" spans="1:8" ht="60" x14ac:dyDescent="0.2">
      <c r="A233" s="4">
        <v>2017</v>
      </c>
      <c r="B233" s="4">
        <v>232</v>
      </c>
      <c r="C233" s="4" t="s">
        <v>7</v>
      </c>
      <c r="D233" s="6" t="s">
        <v>1406</v>
      </c>
      <c r="E233" s="4" t="s">
        <v>664</v>
      </c>
      <c r="F233" s="4" t="s">
        <v>1129</v>
      </c>
      <c r="G233" s="14" t="s">
        <v>4822</v>
      </c>
      <c r="H233" s="10" t="s">
        <v>2183</v>
      </c>
    </row>
    <row r="234" spans="1:8" ht="60" x14ac:dyDescent="0.2">
      <c r="A234" s="4">
        <v>2017</v>
      </c>
      <c r="B234" s="4">
        <v>233</v>
      </c>
      <c r="C234" s="4" t="s">
        <v>7</v>
      </c>
      <c r="D234" s="6" t="s">
        <v>1407</v>
      </c>
      <c r="E234" s="4" t="s">
        <v>410</v>
      </c>
      <c r="F234" s="4" t="s">
        <v>1129</v>
      </c>
      <c r="G234" s="14" t="s">
        <v>4822</v>
      </c>
      <c r="H234" s="10" t="s">
        <v>2184</v>
      </c>
    </row>
    <row r="235" spans="1:8" ht="60" x14ac:dyDescent="0.2">
      <c r="A235" s="4">
        <v>2017</v>
      </c>
      <c r="B235" s="4">
        <v>234</v>
      </c>
      <c r="C235" s="4" t="s">
        <v>7</v>
      </c>
      <c r="D235" s="6" t="s">
        <v>1408</v>
      </c>
      <c r="E235" s="4" t="s">
        <v>698</v>
      </c>
      <c r="F235" s="4" t="s">
        <v>1129</v>
      </c>
      <c r="G235" s="14" t="s">
        <v>4822</v>
      </c>
      <c r="H235" s="10" t="s">
        <v>2185</v>
      </c>
    </row>
    <row r="236" spans="1:8" ht="45" x14ac:dyDescent="0.2">
      <c r="A236" s="4">
        <v>2017</v>
      </c>
      <c r="B236" s="4">
        <v>235</v>
      </c>
      <c r="C236" s="4" t="s">
        <v>7</v>
      </c>
      <c r="D236" s="6" t="s">
        <v>1369</v>
      </c>
      <c r="E236" s="4" t="s">
        <v>90</v>
      </c>
      <c r="F236" s="4" t="s">
        <v>1129</v>
      </c>
      <c r="G236" s="14" t="s">
        <v>4822</v>
      </c>
      <c r="H236" s="10" t="s">
        <v>2186</v>
      </c>
    </row>
    <row r="237" spans="1:8" ht="45" x14ac:dyDescent="0.2">
      <c r="A237" s="4">
        <v>2017</v>
      </c>
      <c r="B237" s="4">
        <v>236</v>
      </c>
      <c r="C237" s="4" t="s">
        <v>7</v>
      </c>
      <c r="D237" s="6" t="s">
        <v>503</v>
      </c>
      <c r="E237" s="4" t="s">
        <v>1409</v>
      </c>
      <c r="F237" s="4" t="s">
        <v>1129</v>
      </c>
      <c r="G237" s="14" t="s">
        <v>4822</v>
      </c>
      <c r="H237" s="10" t="s">
        <v>2187</v>
      </c>
    </row>
    <row r="238" spans="1:8" ht="45" x14ac:dyDescent="0.2">
      <c r="A238" s="4">
        <v>2017</v>
      </c>
      <c r="B238" s="4">
        <v>237</v>
      </c>
      <c r="C238" s="4" t="s">
        <v>7</v>
      </c>
      <c r="D238" s="6" t="s">
        <v>1410</v>
      </c>
      <c r="E238" s="4" t="s">
        <v>706</v>
      </c>
      <c r="F238" s="4" t="s">
        <v>1129</v>
      </c>
      <c r="G238" s="14" t="s">
        <v>4822</v>
      </c>
      <c r="H238" s="10" t="s">
        <v>2188</v>
      </c>
    </row>
    <row r="239" spans="1:8" ht="45" x14ac:dyDescent="0.2">
      <c r="A239" s="4">
        <v>2017</v>
      </c>
      <c r="B239" s="4">
        <v>238</v>
      </c>
      <c r="C239" s="4" t="s">
        <v>7</v>
      </c>
      <c r="D239" s="6" t="s">
        <v>1411</v>
      </c>
      <c r="E239" s="4" t="s">
        <v>1412</v>
      </c>
      <c r="F239" s="4" t="s">
        <v>1129</v>
      </c>
      <c r="G239" s="14" t="s">
        <v>4822</v>
      </c>
      <c r="H239" s="10" t="s">
        <v>2189</v>
      </c>
    </row>
    <row r="240" spans="1:8" ht="60" x14ac:dyDescent="0.2">
      <c r="A240" s="4">
        <v>2017</v>
      </c>
      <c r="B240" s="4">
        <v>239</v>
      </c>
      <c r="C240" s="4" t="s">
        <v>7</v>
      </c>
      <c r="D240" s="6" t="s">
        <v>1413</v>
      </c>
      <c r="E240" s="4" t="s">
        <v>179</v>
      </c>
      <c r="F240" s="4" t="s">
        <v>1129</v>
      </c>
      <c r="G240" s="14" t="s">
        <v>4822</v>
      </c>
      <c r="H240" s="10" t="s">
        <v>2190</v>
      </c>
    </row>
    <row r="241" spans="1:8" ht="60" x14ac:dyDescent="0.2">
      <c r="A241" s="4">
        <v>2017</v>
      </c>
      <c r="B241" s="4">
        <v>240</v>
      </c>
      <c r="C241" s="4" t="s">
        <v>7</v>
      </c>
      <c r="D241" s="6" t="s">
        <v>1414</v>
      </c>
      <c r="E241" s="4" t="s">
        <v>1415</v>
      </c>
      <c r="F241" s="4" t="s">
        <v>1129</v>
      </c>
      <c r="G241" s="14" t="s">
        <v>4822</v>
      </c>
      <c r="H241" s="10" t="s">
        <v>2191</v>
      </c>
    </row>
    <row r="242" spans="1:8" ht="60" x14ac:dyDescent="0.2">
      <c r="A242" s="4">
        <v>2017</v>
      </c>
      <c r="B242" s="4">
        <v>241</v>
      </c>
      <c r="C242" s="4" t="s">
        <v>7</v>
      </c>
      <c r="D242" s="6" t="s">
        <v>1416</v>
      </c>
      <c r="E242" s="4" t="s">
        <v>680</v>
      </c>
      <c r="F242" s="4" t="s">
        <v>1129</v>
      </c>
      <c r="G242" s="14" t="s">
        <v>4822</v>
      </c>
      <c r="H242" s="10" t="s">
        <v>2192</v>
      </c>
    </row>
    <row r="243" spans="1:8" ht="45" x14ac:dyDescent="0.2">
      <c r="A243" s="4">
        <v>2017</v>
      </c>
      <c r="B243" s="4">
        <v>242</v>
      </c>
      <c r="C243" s="4" t="s">
        <v>7</v>
      </c>
      <c r="D243" s="6" t="s">
        <v>1417</v>
      </c>
      <c r="E243" s="4" t="s">
        <v>1418</v>
      </c>
      <c r="F243" s="4" t="s">
        <v>1129</v>
      </c>
      <c r="G243" s="14" t="s">
        <v>4822</v>
      </c>
      <c r="H243" s="10" t="s">
        <v>2193</v>
      </c>
    </row>
    <row r="244" spans="1:8" ht="75" x14ac:dyDescent="0.2">
      <c r="A244" s="4">
        <v>2017</v>
      </c>
      <c r="B244" s="4">
        <v>243</v>
      </c>
      <c r="C244" s="4" t="s">
        <v>7</v>
      </c>
      <c r="D244" s="6" t="s">
        <v>1419</v>
      </c>
      <c r="E244" s="4" t="s">
        <v>353</v>
      </c>
      <c r="F244" s="4" t="s">
        <v>1129</v>
      </c>
      <c r="G244" s="14" t="s">
        <v>4822</v>
      </c>
      <c r="H244" s="10" t="s">
        <v>2194</v>
      </c>
    </row>
    <row r="245" spans="1:8" ht="150" x14ac:dyDescent="0.2">
      <c r="A245" s="4">
        <v>2017</v>
      </c>
      <c r="B245" s="4">
        <v>244</v>
      </c>
      <c r="C245" s="4" t="s">
        <v>1149</v>
      </c>
      <c r="D245" s="6" t="s">
        <v>1420</v>
      </c>
      <c r="E245" s="4" t="s">
        <v>1421</v>
      </c>
      <c r="F245" s="4" t="s">
        <v>1129</v>
      </c>
      <c r="G245" s="14" t="s">
        <v>4822</v>
      </c>
      <c r="H245" s="10" t="s">
        <v>2195</v>
      </c>
    </row>
    <row r="246" spans="1:8" ht="60" x14ac:dyDescent="0.2">
      <c r="A246" s="4">
        <v>2017</v>
      </c>
      <c r="B246" s="4">
        <v>245</v>
      </c>
      <c r="C246" s="4" t="s">
        <v>7</v>
      </c>
      <c r="D246" s="6" t="s">
        <v>685</v>
      </c>
      <c r="E246" s="4" t="s">
        <v>1422</v>
      </c>
      <c r="F246" s="4" t="s">
        <v>1129</v>
      </c>
      <c r="G246" s="14" t="s">
        <v>4822</v>
      </c>
      <c r="H246" s="10" t="s">
        <v>2196</v>
      </c>
    </row>
    <row r="247" spans="1:8" ht="60" x14ac:dyDescent="0.2">
      <c r="A247" s="4">
        <v>2017</v>
      </c>
      <c r="B247" s="4">
        <v>246</v>
      </c>
      <c r="C247" s="4" t="s">
        <v>7</v>
      </c>
      <c r="D247" s="6" t="s">
        <v>1423</v>
      </c>
      <c r="E247" s="4" t="s">
        <v>1424</v>
      </c>
      <c r="F247" s="4" t="s">
        <v>1129</v>
      </c>
      <c r="G247" s="14" t="s">
        <v>4822</v>
      </c>
      <c r="H247" s="10" t="s">
        <v>2197</v>
      </c>
    </row>
    <row r="248" spans="1:8" ht="45" x14ac:dyDescent="0.2">
      <c r="A248" s="4">
        <v>2017</v>
      </c>
      <c r="B248" s="4">
        <v>247</v>
      </c>
      <c r="C248" s="4" t="s">
        <v>7</v>
      </c>
      <c r="D248" s="6" t="s">
        <v>1425</v>
      </c>
      <c r="E248" s="4" t="s">
        <v>97</v>
      </c>
      <c r="F248" s="4" t="s">
        <v>1129</v>
      </c>
      <c r="G248" s="14" t="s">
        <v>4822</v>
      </c>
      <c r="H248" s="10" t="s">
        <v>2198</v>
      </c>
    </row>
    <row r="249" spans="1:8" ht="60" x14ac:dyDescent="0.2">
      <c r="A249" s="4">
        <v>2017</v>
      </c>
      <c r="B249" s="4">
        <v>248</v>
      </c>
      <c r="C249" s="4" t="s">
        <v>7</v>
      </c>
      <c r="D249" s="6" t="s">
        <v>1426</v>
      </c>
      <c r="E249" s="4" t="s">
        <v>1427</v>
      </c>
      <c r="F249" s="4" t="s">
        <v>1129</v>
      </c>
      <c r="G249" s="14" t="s">
        <v>4822</v>
      </c>
      <c r="H249" s="10" t="s">
        <v>2199</v>
      </c>
    </row>
    <row r="250" spans="1:8" ht="60" x14ac:dyDescent="0.2">
      <c r="A250" s="4">
        <v>2017</v>
      </c>
      <c r="B250" s="4">
        <v>249</v>
      </c>
      <c r="C250" s="4" t="s">
        <v>7</v>
      </c>
      <c r="D250" s="6" t="s">
        <v>1428</v>
      </c>
      <c r="E250" s="4" t="s">
        <v>702</v>
      </c>
      <c r="F250" s="4" t="s">
        <v>1129</v>
      </c>
      <c r="G250" s="14" t="s">
        <v>4822</v>
      </c>
      <c r="H250" s="10" t="s">
        <v>2200</v>
      </c>
    </row>
    <row r="251" spans="1:8" ht="45" x14ac:dyDescent="0.2">
      <c r="A251" s="4">
        <v>2017</v>
      </c>
      <c r="B251" s="4">
        <v>250</v>
      </c>
      <c r="C251" s="4" t="s">
        <v>7</v>
      </c>
      <c r="D251" s="6" t="s">
        <v>1429</v>
      </c>
      <c r="E251" s="4" t="s">
        <v>1430</v>
      </c>
      <c r="F251" s="4" t="s">
        <v>1129</v>
      </c>
      <c r="G251" s="14" t="s">
        <v>4822</v>
      </c>
      <c r="H251" s="10" t="s">
        <v>2201</v>
      </c>
    </row>
    <row r="252" spans="1:8" ht="75" x14ac:dyDescent="0.2">
      <c r="A252" s="4">
        <v>2017</v>
      </c>
      <c r="B252" s="4">
        <v>251</v>
      </c>
      <c r="C252" s="4" t="s">
        <v>7</v>
      </c>
      <c r="D252" s="6" t="s">
        <v>1431</v>
      </c>
      <c r="E252" s="4" t="s">
        <v>1432</v>
      </c>
      <c r="F252" s="4" t="s">
        <v>1129</v>
      </c>
      <c r="G252" s="14" t="s">
        <v>4822</v>
      </c>
      <c r="H252" s="10" t="s">
        <v>2202</v>
      </c>
    </row>
    <row r="253" spans="1:8" ht="45" x14ac:dyDescent="0.2">
      <c r="A253" s="4">
        <v>2017</v>
      </c>
      <c r="B253" s="4">
        <v>252</v>
      </c>
      <c r="C253" s="4" t="s">
        <v>7</v>
      </c>
      <c r="D253" s="6" t="s">
        <v>707</v>
      </c>
      <c r="E253" s="4" t="s">
        <v>1433</v>
      </c>
      <c r="F253" s="4" t="s">
        <v>1129</v>
      </c>
      <c r="G253" s="14" t="s">
        <v>4822</v>
      </c>
      <c r="H253" s="10" t="s">
        <v>2203</v>
      </c>
    </row>
    <row r="254" spans="1:8" ht="45" x14ac:dyDescent="0.2">
      <c r="A254" s="4">
        <v>2017</v>
      </c>
      <c r="B254" s="4">
        <v>253</v>
      </c>
      <c r="C254" s="4" t="s">
        <v>7</v>
      </c>
      <c r="D254" s="6" t="s">
        <v>234</v>
      </c>
      <c r="E254" s="4" t="s">
        <v>338</v>
      </c>
      <c r="F254" s="4" t="s">
        <v>1129</v>
      </c>
      <c r="G254" s="14" t="s">
        <v>4822</v>
      </c>
      <c r="H254" s="10" t="s">
        <v>2204</v>
      </c>
    </row>
    <row r="255" spans="1:8" ht="45" x14ac:dyDescent="0.2">
      <c r="A255" s="4">
        <v>2017</v>
      </c>
      <c r="B255" s="4">
        <v>254</v>
      </c>
      <c r="C255" s="4" t="s">
        <v>7</v>
      </c>
      <c r="D255" s="6" t="s">
        <v>1434</v>
      </c>
      <c r="E255" s="4" t="s">
        <v>1435</v>
      </c>
      <c r="F255" s="4" t="s">
        <v>1129</v>
      </c>
      <c r="G255" s="14" t="s">
        <v>4822</v>
      </c>
      <c r="H255" s="10" t="s">
        <v>2205</v>
      </c>
    </row>
    <row r="256" spans="1:8" ht="45" x14ac:dyDescent="0.2">
      <c r="A256" s="4">
        <v>2017</v>
      </c>
      <c r="B256" s="4">
        <v>255</v>
      </c>
      <c r="C256" s="4" t="s">
        <v>7</v>
      </c>
      <c r="D256" s="6" t="s">
        <v>1436</v>
      </c>
      <c r="E256" s="4" t="s">
        <v>1437</v>
      </c>
      <c r="F256" s="4" t="s">
        <v>1129</v>
      </c>
      <c r="G256" s="14" t="s">
        <v>4822</v>
      </c>
      <c r="H256" s="10" t="s">
        <v>2206</v>
      </c>
    </row>
    <row r="257" spans="1:8" ht="45" x14ac:dyDescent="0.2">
      <c r="A257" s="4">
        <v>2017</v>
      </c>
      <c r="B257" s="4">
        <v>256</v>
      </c>
      <c r="C257" s="4" t="s">
        <v>7</v>
      </c>
      <c r="D257" s="6" t="s">
        <v>1438</v>
      </c>
      <c r="E257" s="4" t="s">
        <v>1439</v>
      </c>
      <c r="F257" s="4" t="s">
        <v>1129</v>
      </c>
      <c r="G257" s="14" t="s">
        <v>4822</v>
      </c>
      <c r="H257" s="10" t="s">
        <v>2207</v>
      </c>
    </row>
    <row r="258" spans="1:8" ht="75" x14ac:dyDescent="0.2">
      <c r="A258" s="4">
        <v>2017</v>
      </c>
      <c r="B258" s="4">
        <v>257</v>
      </c>
      <c r="C258" s="4" t="s">
        <v>7</v>
      </c>
      <c r="D258" s="6" t="s">
        <v>1164</v>
      </c>
      <c r="E258" s="4" t="s">
        <v>1440</v>
      </c>
      <c r="F258" s="4" t="s">
        <v>1129</v>
      </c>
      <c r="G258" s="14" t="s">
        <v>4822</v>
      </c>
      <c r="H258" s="10" t="s">
        <v>2208</v>
      </c>
    </row>
    <row r="259" spans="1:8" ht="45" x14ac:dyDescent="0.2">
      <c r="A259" s="4">
        <v>2017</v>
      </c>
      <c r="B259" s="4">
        <v>258</v>
      </c>
      <c r="C259" s="4" t="s">
        <v>7</v>
      </c>
      <c r="D259" s="6" t="s">
        <v>1441</v>
      </c>
      <c r="E259" s="4" t="s">
        <v>622</v>
      </c>
      <c r="F259" s="4" t="s">
        <v>1129</v>
      </c>
      <c r="G259" s="14" t="s">
        <v>4822</v>
      </c>
      <c r="H259" s="10" t="s">
        <v>2209</v>
      </c>
    </row>
    <row r="260" spans="1:8" ht="75" x14ac:dyDescent="0.2">
      <c r="A260" s="4">
        <v>2017</v>
      </c>
      <c r="B260" s="4">
        <v>259</v>
      </c>
      <c r="C260" s="4" t="s">
        <v>7</v>
      </c>
      <c r="D260" s="6" t="s">
        <v>1442</v>
      </c>
      <c r="E260" s="4" t="s">
        <v>1443</v>
      </c>
      <c r="F260" s="4" t="s">
        <v>1129</v>
      </c>
      <c r="G260" s="14" t="s">
        <v>4822</v>
      </c>
      <c r="H260" s="10" t="s">
        <v>2210</v>
      </c>
    </row>
    <row r="261" spans="1:8" ht="60" x14ac:dyDescent="0.2">
      <c r="A261" s="4">
        <v>2017</v>
      </c>
      <c r="B261" s="4">
        <v>260</v>
      </c>
      <c r="C261" s="4" t="s">
        <v>7</v>
      </c>
      <c r="D261" s="6" t="s">
        <v>1444</v>
      </c>
      <c r="E261" s="4" t="s">
        <v>1445</v>
      </c>
      <c r="F261" s="4" t="s">
        <v>1129</v>
      </c>
      <c r="G261" s="14" t="s">
        <v>4822</v>
      </c>
      <c r="H261" s="10" t="s">
        <v>2211</v>
      </c>
    </row>
    <row r="262" spans="1:8" ht="75" x14ac:dyDescent="0.2">
      <c r="A262" s="4">
        <v>2017</v>
      </c>
      <c r="B262" s="4">
        <v>261</v>
      </c>
      <c r="C262" s="4" t="s">
        <v>7</v>
      </c>
      <c r="D262" s="6" t="s">
        <v>1446</v>
      </c>
      <c r="E262" s="4" t="s">
        <v>1447</v>
      </c>
      <c r="F262" s="4" t="s">
        <v>1129</v>
      </c>
      <c r="G262" s="14" t="s">
        <v>4822</v>
      </c>
      <c r="H262" s="10" t="s">
        <v>2212</v>
      </c>
    </row>
    <row r="263" spans="1:8" ht="45" x14ac:dyDescent="0.2">
      <c r="A263" s="4">
        <v>2017</v>
      </c>
      <c r="B263" s="4">
        <v>262</v>
      </c>
      <c r="C263" s="4" t="s">
        <v>7</v>
      </c>
      <c r="D263" s="6" t="s">
        <v>1448</v>
      </c>
      <c r="E263" s="4" t="s">
        <v>429</v>
      </c>
      <c r="F263" s="4" t="s">
        <v>1129</v>
      </c>
      <c r="G263" s="14" t="s">
        <v>4822</v>
      </c>
      <c r="H263" s="10" t="s">
        <v>2213</v>
      </c>
    </row>
    <row r="264" spans="1:8" ht="75" x14ac:dyDescent="0.2">
      <c r="A264" s="4">
        <v>2017</v>
      </c>
      <c r="B264" s="4">
        <v>263</v>
      </c>
      <c r="C264" s="4" t="s">
        <v>7</v>
      </c>
      <c r="D264" s="6" t="s">
        <v>1449</v>
      </c>
      <c r="E264" s="4" t="s">
        <v>1450</v>
      </c>
      <c r="F264" s="4" t="s">
        <v>1129</v>
      </c>
      <c r="G264" s="14" t="s">
        <v>4822</v>
      </c>
      <c r="H264" s="10" t="s">
        <v>2214</v>
      </c>
    </row>
    <row r="265" spans="1:8" ht="60" x14ac:dyDescent="0.2">
      <c r="A265" s="4">
        <v>2017</v>
      </c>
      <c r="B265" s="4">
        <v>264</v>
      </c>
      <c r="C265" s="4" t="s">
        <v>7</v>
      </c>
      <c r="D265" s="6" t="s">
        <v>1451</v>
      </c>
      <c r="E265" s="4" t="s">
        <v>1452</v>
      </c>
      <c r="F265" s="4" t="s">
        <v>1129</v>
      </c>
      <c r="G265" s="14" t="s">
        <v>4822</v>
      </c>
      <c r="H265" s="10" t="s">
        <v>2215</v>
      </c>
    </row>
    <row r="266" spans="1:8" ht="45" x14ac:dyDescent="0.2">
      <c r="A266" s="4">
        <v>2017</v>
      </c>
      <c r="B266" s="4">
        <v>265</v>
      </c>
      <c r="C266" s="4" t="s">
        <v>7</v>
      </c>
      <c r="D266" s="6" t="s">
        <v>1417</v>
      </c>
      <c r="E266" s="4" t="s">
        <v>1453</v>
      </c>
      <c r="F266" s="4" t="s">
        <v>1129</v>
      </c>
      <c r="G266" s="14" t="s">
        <v>4822</v>
      </c>
      <c r="H266" s="10" t="s">
        <v>2216</v>
      </c>
    </row>
    <row r="267" spans="1:8" ht="45" x14ac:dyDescent="0.2">
      <c r="A267" s="4">
        <v>2017</v>
      </c>
      <c r="B267" s="4">
        <v>266</v>
      </c>
      <c r="C267" s="4" t="s">
        <v>7</v>
      </c>
      <c r="D267" s="6" t="s">
        <v>1417</v>
      </c>
      <c r="E267" s="4" t="s">
        <v>1454</v>
      </c>
      <c r="F267" s="4" t="s">
        <v>1129</v>
      </c>
      <c r="G267" s="14" t="s">
        <v>4822</v>
      </c>
      <c r="H267" s="10" t="s">
        <v>2217</v>
      </c>
    </row>
    <row r="268" spans="1:8" ht="45" x14ac:dyDescent="0.2">
      <c r="A268" s="4">
        <v>2017</v>
      </c>
      <c r="B268" s="4">
        <v>267</v>
      </c>
      <c r="C268" s="4" t="s">
        <v>7</v>
      </c>
      <c r="D268" s="6" t="s">
        <v>1455</v>
      </c>
      <c r="E268" s="4" t="s">
        <v>1456</v>
      </c>
      <c r="F268" s="4" t="s">
        <v>1129</v>
      </c>
      <c r="G268" s="14" t="s">
        <v>4822</v>
      </c>
      <c r="H268" s="10" t="s">
        <v>2218</v>
      </c>
    </row>
    <row r="269" spans="1:8" ht="45" x14ac:dyDescent="0.2">
      <c r="A269" s="4">
        <v>2017</v>
      </c>
      <c r="B269" s="4">
        <v>268</v>
      </c>
      <c r="C269" s="4" t="s">
        <v>7</v>
      </c>
      <c r="D269" s="6" t="s">
        <v>1417</v>
      </c>
      <c r="E269" s="4" t="s">
        <v>1457</v>
      </c>
      <c r="F269" s="4" t="s">
        <v>1129</v>
      </c>
      <c r="G269" s="14" t="s">
        <v>4822</v>
      </c>
      <c r="H269" s="10" t="s">
        <v>2219</v>
      </c>
    </row>
    <row r="270" spans="1:8" ht="90" x14ac:dyDescent="0.2">
      <c r="A270" s="4">
        <v>2017</v>
      </c>
      <c r="B270" s="4">
        <v>269</v>
      </c>
      <c r="C270" s="4" t="s">
        <v>7</v>
      </c>
      <c r="D270" s="6" t="s">
        <v>1248</v>
      </c>
      <c r="E270" s="4" t="s">
        <v>1458</v>
      </c>
      <c r="F270" s="4" t="s">
        <v>1129</v>
      </c>
      <c r="G270" s="14" t="s">
        <v>4822</v>
      </c>
      <c r="H270" s="10" t="s">
        <v>2220</v>
      </c>
    </row>
    <row r="271" spans="1:8" ht="75" x14ac:dyDescent="0.2">
      <c r="A271" s="4">
        <v>2017</v>
      </c>
      <c r="B271" s="4">
        <v>270</v>
      </c>
      <c r="C271" s="4" t="s">
        <v>7</v>
      </c>
      <c r="D271" s="6" t="s">
        <v>1459</v>
      </c>
      <c r="E271" s="4" t="s">
        <v>1460</v>
      </c>
      <c r="F271" s="4" t="s">
        <v>1129</v>
      </c>
      <c r="G271" s="14" t="s">
        <v>4822</v>
      </c>
      <c r="H271" s="10" t="s">
        <v>2221</v>
      </c>
    </row>
    <row r="272" spans="1:8" ht="45" x14ac:dyDescent="0.2">
      <c r="A272" s="4">
        <v>2017</v>
      </c>
      <c r="B272" s="4">
        <v>271</v>
      </c>
      <c r="C272" s="4" t="s">
        <v>7</v>
      </c>
      <c r="D272" s="6" t="s">
        <v>1417</v>
      </c>
      <c r="E272" s="4" t="s">
        <v>1461</v>
      </c>
      <c r="F272" s="4" t="s">
        <v>1129</v>
      </c>
      <c r="G272" s="14" t="s">
        <v>4822</v>
      </c>
      <c r="H272" s="10" t="s">
        <v>2222</v>
      </c>
    </row>
    <row r="273" spans="1:8" ht="30" x14ac:dyDescent="0.2">
      <c r="A273" s="4">
        <v>2017</v>
      </c>
      <c r="B273" s="4">
        <v>272</v>
      </c>
      <c r="C273" s="4" t="s">
        <v>7</v>
      </c>
      <c r="D273" s="6" t="s">
        <v>1462</v>
      </c>
      <c r="E273" s="4" t="s">
        <v>1463</v>
      </c>
      <c r="F273" s="4" t="s">
        <v>1129</v>
      </c>
      <c r="G273" s="14" t="s">
        <v>4822</v>
      </c>
      <c r="H273" s="10" t="s">
        <v>2223</v>
      </c>
    </row>
    <row r="274" spans="1:8" ht="60" x14ac:dyDescent="0.2">
      <c r="A274" s="4">
        <v>2017</v>
      </c>
      <c r="B274" s="4">
        <v>273</v>
      </c>
      <c r="C274" s="4" t="s">
        <v>7</v>
      </c>
      <c r="D274" s="6" t="s">
        <v>1464</v>
      </c>
      <c r="E274" s="4" t="s">
        <v>1465</v>
      </c>
      <c r="F274" s="4" t="s">
        <v>1129</v>
      </c>
      <c r="G274" s="14" t="s">
        <v>4822</v>
      </c>
      <c r="H274" s="10" t="s">
        <v>2224</v>
      </c>
    </row>
    <row r="275" spans="1:8" ht="45" x14ac:dyDescent="0.2">
      <c r="A275" s="4">
        <v>2017</v>
      </c>
      <c r="B275" s="4">
        <v>274</v>
      </c>
      <c r="C275" s="4" t="s">
        <v>7</v>
      </c>
      <c r="D275" s="6" t="s">
        <v>683</v>
      </c>
      <c r="E275" s="4" t="s">
        <v>684</v>
      </c>
      <c r="F275" s="4" t="s">
        <v>1129</v>
      </c>
      <c r="G275" s="14" t="s">
        <v>4822</v>
      </c>
      <c r="H275" s="10" t="s">
        <v>2225</v>
      </c>
    </row>
    <row r="276" spans="1:8" ht="45" x14ac:dyDescent="0.2">
      <c r="A276" s="4">
        <v>2017</v>
      </c>
      <c r="B276" s="4">
        <v>275</v>
      </c>
      <c r="C276" s="4" t="s">
        <v>7</v>
      </c>
      <c r="D276" s="6" t="s">
        <v>1417</v>
      </c>
      <c r="E276" s="4" t="s">
        <v>1466</v>
      </c>
      <c r="F276" s="4" t="s">
        <v>1129</v>
      </c>
      <c r="G276" s="14" t="s">
        <v>4822</v>
      </c>
      <c r="H276" s="10" t="s">
        <v>2226</v>
      </c>
    </row>
    <row r="277" spans="1:8" ht="45" x14ac:dyDescent="0.2">
      <c r="A277" s="4">
        <v>2017</v>
      </c>
      <c r="B277" s="4">
        <v>276</v>
      </c>
      <c r="C277" s="4" t="s">
        <v>7</v>
      </c>
      <c r="D277" s="6" t="s">
        <v>683</v>
      </c>
      <c r="E277" s="4" t="s">
        <v>1467</v>
      </c>
      <c r="F277" s="4" t="s">
        <v>1129</v>
      </c>
      <c r="G277" s="14" t="s">
        <v>4822</v>
      </c>
      <c r="H277" s="10" t="s">
        <v>2227</v>
      </c>
    </row>
    <row r="278" spans="1:8" ht="45" x14ac:dyDescent="0.2">
      <c r="A278" s="4">
        <v>2017</v>
      </c>
      <c r="B278" s="4">
        <v>277</v>
      </c>
      <c r="C278" s="4" t="s">
        <v>7</v>
      </c>
      <c r="D278" s="6" t="s">
        <v>1468</v>
      </c>
      <c r="E278" s="4" t="s">
        <v>1469</v>
      </c>
      <c r="F278" s="4" t="s">
        <v>1129</v>
      </c>
      <c r="G278" s="14" t="s">
        <v>4822</v>
      </c>
      <c r="H278" s="10" t="s">
        <v>2228</v>
      </c>
    </row>
    <row r="279" spans="1:8" ht="45" x14ac:dyDescent="0.2">
      <c r="A279" s="4">
        <v>2017</v>
      </c>
      <c r="B279" s="4">
        <v>278</v>
      </c>
      <c r="C279" s="4" t="s">
        <v>7</v>
      </c>
      <c r="D279" s="6" t="s">
        <v>1470</v>
      </c>
      <c r="E279" s="4" t="s">
        <v>1471</v>
      </c>
      <c r="F279" s="4" t="s">
        <v>1129</v>
      </c>
      <c r="G279" s="14" t="s">
        <v>4822</v>
      </c>
      <c r="H279" s="10" t="s">
        <v>2229</v>
      </c>
    </row>
    <row r="280" spans="1:8" ht="60" x14ac:dyDescent="0.2">
      <c r="A280" s="4">
        <v>2017</v>
      </c>
      <c r="B280" s="4">
        <v>279</v>
      </c>
      <c r="C280" s="4" t="s">
        <v>1147</v>
      </c>
      <c r="D280" s="6" t="s">
        <v>1472</v>
      </c>
      <c r="E280" s="4" t="s">
        <v>1473</v>
      </c>
      <c r="F280" s="4" t="s">
        <v>1129</v>
      </c>
      <c r="G280" s="14" t="s">
        <v>4822</v>
      </c>
      <c r="H280" s="10" t="s">
        <v>2230</v>
      </c>
    </row>
    <row r="281" spans="1:8" ht="45" x14ac:dyDescent="0.2">
      <c r="A281" s="4">
        <v>2017</v>
      </c>
      <c r="B281" s="4">
        <v>280</v>
      </c>
      <c r="C281" s="4" t="s">
        <v>7</v>
      </c>
      <c r="D281" s="6" t="s">
        <v>1474</v>
      </c>
      <c r="E281" s="4" t="s">
        <v>1475</v>
      </c>
      <c r="F281" s="4" t="s">
        <v>1129</v>
      </c>
      <c r="G281" s="14" t="s">
        <v>4822</v>
      </c>
      <c r="H281" s="10" t="s">
        <v>2231</v>
      </c>
    </row>
    <row r="282" spans="1:8" ht="75" x14ac:dyDescent="0.2">
      <c r="A282" s="4">
        <v>2017</v>
      </c>
      <c r="B282" s="4">
        <v>281</v>
      </c>
      <c r="C282" s="4" t="s">
        <v>1150</v>
      </c>
      <c r="D282" s="6" t="s">
        <v>1476</v>
      </c>
      <c r="E282" s="4" t="s">
        <v>1477</v>
      </c>
      <c r="F282" s="4" t="s">
        <v>1129</v>
      </c>
      <c r="G282" s="14" t="s">
        <v>4822</v>
      </c>
      <c r="H282" s="10" t="s">
        <v>2232</v>
      </c>
    </row>
    <row r="283" spans="1:8" ht="45" x14ac:dyDescent="0.2">
      <c r="A283" s="4">
        <v>2017</v>
      </c>
      <c r="B283" s="4">
        <v>282</v>
      </c>
      <c r="C283" s="4" t="s">
        <v>1147</v>
      </c>
      <c r="D283" s="6" t="s">
        <v>1478</v>
      </c>
      <c r="E283" s="4" t="s">
        <v>1479</v>
      </c>
      <c r="F283" s="4" t="s">
        <v>1129</v>
      </c>
      <c r="G283" s="14" t="s">
        <v>4822</v>
      </c>
      <c r="H283" s="10" t="s">
        <v>2233</v>
      </c>
    </row>
    <row r="284" spans="1:8" ht="45" x14ac:dyDescent="0.2">
      <c r="A284" s="4">
        <v>2017</v>
      </c>
      <c r="B284" s="4">
        <v>283</v>
      </c>
      <c r="C284" s="4" t="s">
        <v>1151</v>
      </c>
      <c r="D284" s="6" t="s">
        <v>1480</v>
      </c>
      <c r="E284" s="4" t="s">
        <v>1481</v>
      </c>
      <c r="F284" s="4" t="s">
        <v>1129</v>
      </c>
      <c r="G284" s="14" t="s">
        <v>4822</v>
      </c>
      <c r="H284" s="10" t="s">
        <v>2234</v>
      </c>
    </row>
    <row r="285" spans="1:8" ht="45" x14ac:dyDescent="0.2">
      <c r="A285" s="4">
        <v>2017</v>
      </c>
      <c r="B285" s="4">
        <v>284</v>
      </c>
      <c r="C285" s="4" t="s">
        <v>7</v>
      </c>
      <c r="D285" s="6" t="s">
        <v>1417</v>
      </c>
      <c r="E285" s="4" t="s">
        <v>1482</v>
      </c>
      <c r="F285" s="4" t="s">
        <v>1129</v>
      </c>
      <c r="G285" s="14" t="s">
        <v>4822</v>
      </c>
      <c r="H285" s="10" t="s">
        <v>2235</v>
      </c>
    </row>
    <row r="286" spans="1:8" ht="45" x14ac:dyDescent="0.2">
      <c r="A286" s="4">
        <v>2017</v>
      </c>
      <c r="B286" s="4">
        <v>285</v>
      </c>
      <c r="C286" s="4" t="s">
        <v>7</v>
      </c>
      <c r="D286" s="6" t="s">
        <v>1483</v>
      </c>
      <c r="E286" s="4" t="s">
        <v>402</v>
      </c>
      <c r="F286" s="4" t="s">
        <v>1129</v>
      </c>
      <c r="G286" s="14" t="s">
        <v>4822</v>
      </c>
      <c r="H286" s="10" t="s">
        <v>2236</v>
      </c>
    </row>
    <row r="287" spans="1:8" ht="45" x14ac:dyDescent="0.2">
      <c r="A287" s="4">
        <v>2017</v>
      </c>
      <c r="B287" s="4">
        <v>286</v>
      </c>
      <c r="C287" s="4" t="s">
        <v>7</v>
      </c>
      <c r="D287" s="6" t="s">
        <v>1484</v>
      </c>
      <c r="E287" s="4" t="s">
        <v>117</v>
      </c>
      <c r="F287" s="4" t="s">
        <v>1129</v>
      </c>
      <c r="G287" s="14" t="s">
        <v>4822</v>
      </c>
      <c r="H287" s="10" t="s">
        <v>2237</v>
      </c>
    </row>
    <row r="288" spans="1:8" ht="45" x14ac:dyDescent="0.2">
      <c r="A288" s="4">
        <v>2017</v>
      </c>
      <c r="B288" s="4">
        <v>287</v>
      </c>
      <c r="C288" s="4" t="s">
        <v>7</v>
      </c>
      <c r="D288" s="6" t="s">
        <v>1485</v>
      </c>
      <c r="E288" s="4" t="s">
        <v>231</v>
      </c>
      <c r="F288" s="4" t="s">
        <v>1129</v>
      </c>
      <c r="G288" s="14" t="s">
        <v>4822</v>
      </c>
      <c r="H288" s="10" t="s">
        <v>2238</v>
      </c>
    </row>
    <row r="289" spans="1:8" ht="60" x14ac:dyDescent="0.2">
      <c r="A289" s="4">
        <v>2017</v>
      </c>
      <c r="B289" s="4">
        <v>288</v>
      </c>
      <c r="C289" s="4" t="s">
        <v>7</v>
      </c>
      <c r="D289" s="6" t="s">
        <v>1486</v>
      </c>
      <c r="E289" s="4" t="s">
        <v>1232</v>
      </c>
      <c r="F289" s="4" t="s">
        <v>1129</v>
      </c>
      <c r="G289" s="14" t="s">
        <v>4822</v>
      </c>
      <c r="H289" s="10" t="s">
        <v>2239</v>
      </c>
    </row>
    <row r="290" spans="1:8" ht="60" x14ac:dyDescent="0.2">
      <c r="A290" s="4">
        <v>2017</v>
      </c>
      <c r="B290" s="4">
        <v>289</v>
      </c>
      <c r="C290" s="4" t="s">
        <v>7</v>
      </c>
      <c r="D290" s="6" t="s">
        <v>1487</v>
      </c>
      <c r="E290" s="4" t="s">
        <v>1488</v>
      </c>
      <c r="F290" s="4" t="s">
        <v>1129</v>
      </c>
      <c r="G290" s="14" t="s">
        <v>4822</v>
      </c>
      <c r="H290" s="10" t="s">
        <v>2240</v>
      </c>
    </row>
    <row r="291" spans="1:8" ht="60" x14ac:dyDescent="0.2">
      <c r="A291" s="4">
        <v>2017</v>
      </c>
      <c r="B291" s="4">
        <v>290</v>
      </c>
      <c r="C291" s="4" t="s">
        <v>7</v>
      </c>
      <c r="D291" s="6" t="s">
        <v>1223</v>
      </c>
      <c r="E291" s="4" t="s">
        <v>687</v>
      </c>
      <c r="F291" s="4" t="s">
        <v>1129</v>
      </c>
      <c r="G291" s="14" t="s">
        <v>4822</v>
      </c>
      <c r="H291" s="10" t="s">
        <v>2241</v>
      </c>
    </row>
    <row r="292" spans="1:8" ht="75" x14ac:dyDescent="0.2">
      <c r="A292" s="4">
        <v>2017</v>
      </c>
      <c r="B292" s="4">
        <v>291</v>
      </c>
      <c r="C292" s="4" t="s">
        <v>7</v>
      </c>
      <c r="D292" s="6" t="s">
        <v>1489</v>
      </c>
      <c r="E292" s="4" t="s">
        <v>1197</v>
      </c>
      <c r="F292" s="4" t="s">
        <v>1129</v>
      </c>
      <c r="G292" s="14" t="s">
        <v>4822</v>
      </c>
      <c r="H292" s="10" t="s">
        <v>2242</v>
      </c>
    </row>
    <row r="293" spans="1:8" ht="75" x14ac:dyDescent="0.2">
      <c r="A293" s="4">
        <v>2017</v>
      </c>
      <c r="B293" s="4">
        <v>292</v>
      </c>
      <c r="C293" s="4" t="s">
        <v>7</v>
      </c>
      <c r="D293" s="6" t="s">
        <v>1490</v>
      </c>
      <c r="E293" s="4" t="s">
        <v>1491</v>
      </c>
      <c r="F293" s="4" t="s">
        <v>1129</v>
      </c>
      <c r="G293" s="14" t="s">
        <v>4822</v>
      </c>
      <c r="H293" s="10" t="s">
        <v>2243</v>
      </c>
    </row>
    <row r="294" spans="1:8" ht="60" x14ac:dyDescent="0.2">
      <c r="A294" s="4">
        <v>2017</v>
      </c>
      <c r="B294" s="4">
        <v>293</v>
      </c>
      <c r="C294" s="4" t="s">
        <v>7</v>
      </c>
      <c r="D294" s="6" t="s">
        <v>1492</v>
      </c>
      <c r="E294" s="4" t="s">
        <v>311</v>
      </c>
      <c r="F294" s="4" t="s">
        <v>1129</v>
      </c>
      <c r="G294" s="14" t="s">
        <v>4822</v>
      </c>
      <c r="H294" s="10" t="s">
        <v>2244</v>
      </c>
    </row>
    <row r="295" spans="1:8" ht="60" x14ac:dyDescent="0.2">
      <c r="A295" s="4">
        <v>2017</v>
      </c>
      <c r="B295" s="4">
        <v>294</v>
      </c>
      <c r="C295" s="4" t="s">
        <v>1152</v>
      </c>
      <c r="D295" s="6" t="s">
        <v>1493</v>
      </c>
      <c r="E295" s="4" t="s">
        <v>1494</v>
      </c>
      <c r="F295" s="4" t="s">
        <v>1129</v>
      </c>
      <c r="G295" s="14" t="s">
        <v>4822</v>
      </c>
      <c r="H295" s="10" t="s">
        <v>2245</v>
      </c>
    </row>
    <row r="296" spans="1:8" ht="60" x14ac:dyDescent="0.2">
      <c r="A296" s="4">
        <v>2017</v>
      </c>
      <c r="B296" s="4">
        <v>295</v>
      </c>
      <c r="C296" s="4" t="s">
        <v>7</v>
      </c>
      <c r="D296" s="6" t="s">
        <v>1495</v>
      </c>
      <c r="E296" s="4" t="s">
        <v>1496</v>
      </c>
      <c r="F296" s="4" t="s">
        <v>1129</v>
      </c>
      <c r="G296" s="14" t="s">
        <v>4822</v>
      </c>
      <c r="H296" s="10" t="s">
        <v>2246</v>
      </c>
    </row>
    <row r="297" spans="1:8" ht="45" x14ac:dyDescent="0.2">
      <c r="A297" s="4">
        <v>2017</v>
      </c>
      <c r="B297" s="4">
        <v>296</v>
      </c>
      <c r="C297" s="4" t="s">
        <v>1147</v>
      </c>
      <c r="D297" s="6" t="s">
        <v>1497</v>
      </c>
      <c r="E297" s="4" t="s">
        <v>1498</v>
      </c>
      <c r="F297" s="4" t="s">
        <v>1129</v>
      </c>
      <c r="G297" s="14" t="s">
        <v>4822</v>
      </c>
      <c r="H297" s="10" t="s">
        <v>2247</v>
      </c>
    </row>
    <row r="298" spans="1:8" ht="30" x14ac:dyDescent="0.2">
      <c r="A298" s="4">
        <v>2017</v>
      </c>
      <c r="B298" s="4">
        <v>297</v>
      </c>
      <c r="C298" s="4" t="s">
        <v>7</v>
      </c>
      <c r="D298" s="6" t="s">
        <v>1499</v>
      </c>
      <c r="E298" s="4" t="s">
        <v>1500</v>
      </c>
      <c r="F298" s="4" t="s">
        <v>1129</v>
      </c>
      <c r="G298" s="14" t="s">
        <v>4822</v>
      </c>
      <c r="H298" s="10" t="s">
        <v>2248</v>
      </c>
    </row>
    <row r="299" spans="1:8" ht="45" x14ac:dyDescent="0.2">
      <c r="A299" s="4">
        <v>2017</v>
      </c>
      <c r="B299" s="4">
        <v>298</v>
      </c>
      <c r="C299" s="4" t="s">
        <v>1147</v>
      </c>
      <c r="D299" s="6" t="s">
        <v>1501</v>
      </c>
      <c r="E299" s="4" t="s">
        <v>508</v>
      </c>
      <c r="F299" s="4" t="s">
        <v>1129</v>
      </c>
      <c r="G299" s="14" t="s">
        <v>4822</v>
      </c>
      <c r="H299" s="10" t="s">
        <v>2249</v>
      </c>
    </row>
    <row r="300" spans="1:8" ht="60" x14ac:dyDescent="0.2">
      <c r="A300" s="4">
        <v>2017</v>
      </c>
      <c r="B300" s="4">
        <v>299</v>
      </c>
      <c r="C300" s="4" t="s">
        <v>7</v>
      </c>
      <c r="D300" s="6" t="s">
        <v>1486</v>
      </c>
      <c r="E300" s="4" t="s">
        <v>167</v>
      </c>
      <c r="F300" s="4" t="s">
        <v>1129</v>
      </c>
      <c r="G300" s="14" t="s">
        <v>4822</v>
      </c>
      <c r="H300" s="10" t="s">
        <v>2250</v>
      </c>
    </row>
    <row r="301" spans="1:8" ht="60" x14ac:dyDescent="0.2">
      <c r="A301" s="4">
        <v>2017</v>
      </c>
      <c r="B301" s="4">
        <v>300</v>
      </c>
      <c r="C301" s="4" t="s">
        <v>7</v>
      </c>
      <c r="D301" s="6" t="s">
        <v>1502</v>
      </c>
      <c r="E301" s="4" t="s">
        <v>580</v>
      </c>
      <c r="F301" s="4" t="s">
        <v>1129</v>
      </c>
      <c r="G301" s="14" t="s">
        <v>4822</v>
      </c>
      <c r="H301" s="10" t="s">
        <v>2251</v>
      </c>
    </row>
    <row r="302" spans="1:8" ht="60" x14ac:dyDescent="0.2">
      <c r="A302" s="4">
        <v>2017</v>
      </c>
      <c r="B302" s="4">
        <v>301</v>
      </c>
      <c r="C302" s="4" t="s">
        <v>7</v>
      </c>
      <c r="D302" s="6" t="s">
        <v>1223</v>
      </c>
      <c r="E302" s="4" t="s">
        <v>446</v>
      </c>
      <c r="F302" s="4" t="s">
        <v>1129</v>
      </c>
      <c r="G302" s="14" t="s">
        <v>4822</v>
      </c>
      <c r="H302" s="10" t="s">
        <v>2252</v>
      </c>
    </row>
    <row r="303" spans="1:8" ht="60" x14ac:dyDescent="0.2">
      <c r="A303" s="4">
        <v>2017</v>
      </c>
      <c r="B303" s="4">
        <v>302</v>
      </c>
      <c r="C303" s="4" t="s">
        <v>7</v>
      </c>
      <c r="D303" s="6" t="s">
        <v>1503</v>
      </c>
      <c r="E303" s="4" t="s">
        <v>578</v>
      </c>
      <c r="F303" s="4" t="s">
        <v>1129</v>
      </c>
      <c r="G303" s="14" t="s">
        <v>4822</v>
      </c>
      <c r="H303" s="10" t="s">
        <v>2253</v>
      </c>
    </row>
    <row r="304" spans="1:8" ht="60" x14ac:dyDescent="0.2">
      <c r="A304" s="4">
        <v>2017</v>
      </c>
      <c r="B304" s="4">
        <v>303</v>
      </c>
      <c r="C304" s="4" t="s">
        <v>7</v>
      </c>
      <c r="D304" s="6" t="s">
        <v>1503</v>
      </c>
      <c r="E304" s="4" t="s">
        <v>1315</v>
      </c>
      <c r="F304" s="4" t="s">
        <v>1129</v>
      </c>
      <c r="G304" s="14" t="s">
        <v>4822</v>
      </c>
      <c r="H304" s="10" t="s">
        <v>2254</v>
      </c>
    </row>
    <row r="305" spans="1:8" ht="60" x14ac:dyDescent="0.2">
      <c r="A305" s="4">
        <v>2017</v>
      </c>
      <c r="B305" s="4">
        <v>304</v>
      </c>
      <c r="C305" s="4" t="s">
        <v>7</v>
      </c>
      <c r="D305" s="6" t="s">
        <v>1504</v>
      </c>
      <c r="E305" s="4" t="s">
        <v>454</v>
      </c>
      <c r="F305" s="4" t="s">
        <v>1129</v>
      </c>
      <c r="G305" s="14" t="s">
        <v>4822</v>
      </c>
      <c r="H305" s="10" t="s">
        <v>2255</v>
      </c>
    </row>
    <row r="306" spans="1:8" ht="45" x14ac:dyDescent="0.2">
      <c r="A306" s="4">
        <v>2017</v>
      </c>
      <c r="B306" s="4">
        <v>305</v>
      </c>
      <c r="C306" s="4" t="s">
        <v>7</v>
      </c>
      <c r="D306" s="6" t="s">
        <v>1505</v>
      </c>
      <c r="E306" s="4" t="s">
        <v>1506</v>
      </c>
      <c r="F306" s="4" t="s">
        <v>1129</v>
      </c>
      <c r="G306" s="14" t="s">
        <v>4822</v>
      </c>
      <c r="H306" s="10" t="s">
        <v>2256</v>
      </c>
    </row>
    <row r="307" spans="1:8" ht="45" x14ac:dyDescent="0.2">
      <c r="A307" s="4">
        <v>2017</v>
      </c>
      <c r="B307" s="4">
        <v>306</v>
      </c>
      <c r="C307" s="4" t="s">
        <v>7</v>
      </c>
      <c r="D307" s="6" t="s">
        <v>1507</v>
      </c>
      <c r="E307" s="4" t="s">
        <v>1508</v>
      </c>
      <c r="F307" s="4" t="s">
        <v>1129</v>
      </c>
      <c r="G307" s="14" t="s">
        <v>4822</v>
      </c>
      <c r="H307" s="10" t="s">
        <v>2257</v>
      </c>
    </row>
    <row r="308" spans="1:8" ht="45" x14ac:dyDescent="0.2">
      <c r="A308" s="4">
        <v>2017</v>
      </c>
      <c r="B308" s="4">
        <v>307</v>
      </c>
      <c r="C308" s="4" t="s">
        <v>7</v>
      </c>
      <c r="D308" s="6" t="s">
        <v>1509</v>
      </c>
      <c r="E308" s="4" t="s">
        <v>1510</v>
      </c>
      <c r="F308" s="4" t="s">
        <v>1129</v>
      </c>
      <c r="G308" s="14" t="s">
        <v>4822</v>
      </c>
      <c r="H308" s="10" t="s">
        <v>2258</v>
      </c>
    </row>
    <row r="309" spans="1:8" ht="45" x14ac:dyDescent="0.2">
      <c r="A309" s="4">
        <v>2017</v>
      </c>
      <c r="B309" s="4">
        <v>308</v>
      </c>
      <c r="C309" s="4" t="s">
        <v>7</v>
      </c>
      <c r="D309" s="6" t="s">
        <v>1511</v>
      </c>
      <c r="E309" s="4" t="s">
        <v>1512</v>
      </c>
      <c r="F309" s="4" t="s">
        <v>1129</v>
      </c>
      <c r="G309" s="14" t="s">
        <v>4822</v>
      </c>
      <c r="H309" s="10" t="s">
        <v>2259</v>
      </c>
    </row>
    <row r="310" spans="1:8" ht="75" x14ac:dyDescent="0.2">
      <c r="A310" s="4">
        <v>2017</v>
      </c>
      <c r="B310" s="4">
        <v>309</v>
      </c>
      <c r="C310" s="4" t="s">
        <v>7</v>
      </c>
      <c r="D310" s="6" t="s">
        <v>1513</v>
      </c>
      <c r="E310" s="4" t="s">
        <v>1514</v>
      </c>
      <c r="F310" s="4" t="s">
        <v>1129</v>
      </c>
      <c r="G310" s="14" t="s">
        <v>4822</v>
      </c>
      <c r="H310" s="10" t="s">
        <v>2260</v>
      </c>
    </row>
    <row r="311" spans="1:8" ht="45" x14ac:dyDescent="0.2">
      <c r="A311" s="4">
        <v>2017</v>
      </c>
      <c r="B311" s="4">
        <v>310</v>
      </c>
      <c r="C311" s="4" t="s">
        <v>7</v>
      </c>
      <c r="D311" s="6" t="s">
        <v>1417</v>
      </c>
      <c r="E311" s="4" t="s">
        <v>1515</v>
      </c>
      <c r="F311" s="4" t="s">
        <v>1129</v>
      </c>
      <c r="G311" s="14" t="s">
        <v>4822</v>
      </c>
      <c r="H311" s="10" t="s">
        <v>2261</v>
      </c>
    </row>
    <row r="312" spans="1:8" ht="45" x14ac:dyDescent="0.2">
      <c r="A312" s="4">
        <v>2017</v>
      </c>
      <c r="B312" s="4">
        <v>311</v>
      </c>
      <c r="C312" s="4" t="s">
        <v>7</v>
      </c>
      <c r="D312" s="6" t="s">
        <v>1417</v>
      </c>
      <c r="E312" s="4" t="s">
        <v>1516</v>
      </c>
      <c r="F312" s="4" t="s">
        <v>1129</v>
      </c>
      <c r="G312" s="14" t="s">
        <v>4822</v>
      </c>
      <c r="H312" s="10" t="s">
        <v>2262</v>
      </c>
    </row>
    <row r="313" spans="1:8" ht="75" x14ac:dyDescent="0.2">
      <c r="A313" s="4">
        <v>2017</v>
      </c>
      <c r="B313" s="4">
        <v>312</v>
      </c>
      <c r="C313" s="4" t="s">
        <v>7</v>
      </c>
      <c r="D313" s="6" t="s">
        <v>1517</v>
      </c>
      <c r="E313" s="4" t="s">
        <v>1518</v>
      </c>
      <c r="F313" s="4" t="s">
        <v>1129</v>
      </c>
      <c r="G313" s="14" t="s">
        <v>4822</v>
      </c>
      <c r="H313" s="10" t="s">
        <v>2263</v>
      </c>
    </row>
    <row r="314" spans="1:8" ht="45" x14ac:dyDescent="0.2">
      <c r="A314" s="4">
        <v>2017</v>
      </c>
      <c r="B314" s="4">
        <v>313</v>
      </c>
      <c r="C314" s="4" t="s">
        <v>7</v>
      </c>
      <c r="D314" s="6" t="s">
        <v>1519</v>
      </c>
      <c r="E314" s="4" t="s">
        <v>1520</v>
      </c>
      <c r="F314" s="4" t="s">
        <v>1129</v>
      </c>
      <c r="G314" s="14" t="s">
        <v>4822</v>
      </c>
      <c r="H314" s="10" t="s">
        <v>2264</v>
      </c>
    </row>
    <row r="315" spans="1:8" ht="45" x14ac:dyDescent="0.2">
      <c r="A315" s="4">
        <v>2017</v>
      </c>
      <c r="B315" s="4">
        <v>314</v>
      </c>
      <c r="C315" s="4" t="s">
        <v>7</v>
      </c>
      <c r="D315" s="6" t="s">
        <v>1417</v>
      </c>
      <c r="E315" s="4" t="s">
        <v>1521</v>
      </c>
      <c r="F315" s="4" t="s">
        <v>1129</v>
      </c>
      <c r="G315" s="14" t="s">
        <v>4822</v>
      </c>
      <c r="H315" s="10" t="s">
        <v>2265</v>
      </c>
    </row>
    <row r="316" spans="1:8" ht="45" x14ac:dyDescent="0.2">
      <c r="A316" s="4">
        <v>2017</v>
      </c>
      <c r="B316" s="4">
        <v>315</v>
      </c>
      <c r="C316" s="4" t="s">
        <v>7</v>
      </c>
      <c r="D316" s="6" t="s">
        <v>1522</v>
      </c>
      <c r="E316" s="4" t="s">
        <v>1523</v>
      </c>
      <c r="F316" s="4" t="s">
        <v>1129</v>
      </c>
      <c r="G316" s="14" t="s">
        <v>4822</v>
      </c>
      <c r="H316" s="10" t="s">
        <v>2266</v>
      </c>
    </row>
    <row r="317" spans="1:8" ht="60" x14ac:dyDescent="0.2">
      <c r="A317" s="4">
        <v>2017</v>
      </c>
      <c r="B317" s="4">
        <v>316</v>
      </c>
      <c r="C317" s="4" t="s">
        <v>7</v>
      </c>
      <c r="D317" s="6" t="s">
        <v>1503</v>
      </c>
      <c r="E317" s="4" t="s">
        <v>1134</v>
      </c>
      <c r="F317" s="4" t="s">
        <v>1129</v>
      </c>
      <c r="G317" s="14" t="s">
        <v>4822</v>
      </c>
      <c r="H317" s="10" t="s">
        <v>2267</v>
      </c>
    </row>
    <row r="318" spans="1:8" ht="45" x14ac:dyDescent="0.2">
      <c r="A318" s="4">
        <v>2017</v>
      </c>
      <c r="B318" s="4">
        <v>317</v>
      </c>
      <c r="C318" s="4" t="s">
        <v>7</v>
      </c>
      <c r="D318" s="6" t="s">
        <v>1524</v>
      </c>
      <c r="E318" s="4" t="s">
        <v>1525</v>
      </c>
      <c r="F318" s="4" t="s">
        <v>1129</v>
      </c>
      <c r="G318" s="14" t="s">
        <v>4822</v>
      </c>
      <c r="H318" s="10" t="s">
        <v>2268</v>
      </c>
    </row>
    <row r="319" spans="1:8" ht="60" x14ac:dyDescent="0.2">
      <c r="A319" s="4">
        <v>2017</v>
      </c>
      <c r="B319" s="4">
        <v>318</v>
      </c>
      <c r="C319" s="4" t="s">
        <v>7</v>
      </c>
      <c r="D319" s="6" t="s">
        <v>1223</v>
      </c>
      <c r="E319" s="4" t="s">
        <v>1360</v>
      </c>
      <c r="F319" s="4" t="s">
        <v>1129</v>
      </c>
      <c r="G319" s="14" t="s">
        <v>4822</v>
      </c>
      <c r="H319" s="10" t="s">
        <v>2269</v>
      </c>
    </row>
    <row r="320" spans="1:8" ht="60" x14ac:dyDescent="0.2">
      <c r="A320" s="4">
        <v>2017</v>
      </c>
      <c r="B320" s="4">
        <v>319</v>
      </c>
      <c r="C320" s="4" t="s">
        <v>1147</v>
      </c>
      <c r="D320" s="6" t="s">
        <v>1526</v>
      </c>
      <c r="E320" s="4" t="s">
        <v>1527</v>
      </c>
      <c r="F320" s="4" t="s">
        <v>1129</v>
      </c>
      <c r="G320" s="14" t="s">
        <v>4822</v>
      </c>
      <c r="H320" s="10" t="s">
        <v>2270</v>
      </c>
    </row>
    <row r="321" spans="1:8" ht="30" x14ac:dyDescent="0.2">
      <c r="A321" s="4">
        <v>2017</v>
      </c>
      <c r="B321" s="4">
        <v>320</v>
      </c>
      <c r="C321" s="4" t="s">
        <v>1153</v>
      </c>
      <c r="D321" s="6" t="s">
        <v>1528</v>
      </c>
      <c r="E321" s="4" t="s">
        <v>1529</v>
      </c>
      <c r="F321" s="4" t="s">
        <v>1129</v>
      </c>
      <c r="G321" s="14" t="s">
        <v>4822</v>
      </c>
      <c r="H321" s="10" t="s">
        <v>2271</v>
      </c>
    </row>
    <row r="322" spans="1:8" ht="45" x14ac:dyDescent="0.2">
      <c r="A322" s="4">
        <v>2017</v>
      </c>
      <c r="B322" s="4">
        <v>321</v>
      </c>
      <c r="C322" s="4" t="s">
        <v>1147</v>
      </c>
      <c r="D322" s="6" t="s">
        <v>1530</v>
      </c>
      <c r="E322" s="4" t="s">
        <v>379</v>
      </c>
      <c r="F322" s="4" t="s">
        <v>1129</v>
      </c>
      <c r="G322" s="14" t="s">
        <v>4822</v>
      </c>
      <c r="H322" s="10" t="s">
        <v>2272</v>
      </c>
    </row>
    <row r="323" spans="1:8" ht="60" x14ac:dyDescent="0.2">
      <c r="A323" s="4">
        <v>2017</v>
      </c>
      <c r="B323" s="4">
        <v>322</v>
      </c>
      <c r="C323" s="4" t="s">
        <v>7</v>
      </c>
      <c r="D323" s="6" t="s">
        <v>1531</v>
      </c>
      <c r="E323" s="4" t="s">
        <v>1532</v>
      </c>
      <c r="F323" s="4" t="s">
        <v>1129</v>
      </c>
      <c r="G323" s="14" t="s">
        <v>4822</v>
      </c>
      <c r="H323" s="10" t="s">
        <v>2273</v>
      </c>
    </row>
    <row r="324" spans="1:8" ht="60" x14ac:dyDescent="0.2">
      <c r="A324" s="4">
        <v>2017</v>
      </c>
      <c r="B324" s="4">
        <v>323</v>
      </c>
      <c r="C324" s="4" t="s">
        <v>7</v>
      </c>
      <c r="D324" s="6" t="s">
        <v>1223</v>
      </c>
      <c r="E324" s="4" t="s">
        <v>1533</v>
      </c>
      <c r="F324" s="4" t="s">
        <v>1129</v>
      </c>
      <c r="G324" s="14" t="s">
        <v>4822</v>
      </c>
      <c r="H324" s="10" t="s">
        <v>2274</v>
      </c>
    </row>
    <row r="325" spans="1:8" ht="45" x14ac:dyDescent="0.2">
      <c r="A325" s="4">
        <v>2017</v>
      </c>
      <c r="B325" s="4">
        <v>324</v>
      </c>
      <c r="C325" s="4" t="s">
        <v>1151</v>
      </c>
      <c r="D325" s="6" t="s">
        <v>1534</v>
      </c>
      <c r="E325" s="4" t="s">
        <v>1535</v>
      </c>
      <c r="F325" s="4" t="s">
        <v>1129</v>
      </c>
      <c r="G325" s="14" t="s">
        <v>4822</v>
      </c>
      <c r="H325" s="10" t="s">
        <v>2275</v>
      </c>
    </row>
    <row r="326" spans="1:8" ht="30" x14ac:dyDescent="0.2">
      <c r="A326" s="4">
        <v>2017</v>
      </c>
      <c r="B326" s="4">
        <v>325</v>
      </c>
      <c r="C326" s="4" t="s">
        <v>7</v>
      </c>
      <c r="D326" s="6" t="s">
        <v>1536</v>
      </c>
      <c r="E326" s="4" t="s">
        <v>1537</v>
      </c>
      <c r="F326" s="4" t="s">
        <v>1129</v>
      </c>
      <c r="G326" s="14" t="s">
        <v>4822</v>
      </c>
      <c r="H326" s="10" t="s">
        <v>2276</v>
      </c>
    </row>
    <row r="327" spans="1:8" ht="60" x14ac:dyDescent="0.2">
      <c r="A327" s="4">
        <v>2017</v>
      </c>
      <c r="B327" s="4">
        <v>326</v>
      </c>
      <c r="C327" s="4" t="s">
        <v>7</v>
      </c>
      <c r="D327" s="6" t="s">
        <v>1538</v>
      </c>
      <c r="E327" s="4" t="s">
        <v>1539</v>
      </c>
      <c r="F327" s="4" t="s">
        <v>1129</v>
      </c>
      <c r="G327" s="14" t="s">
        <v>4822</v>
      </c>
      <c r="H327" s="10" t="s">
        <v>2277</v>
      </c>
    </row>
    <row r="328" spans="1:8" ht="60" x14ac:dyDescent="0.2">
      <c r="A328" s="4">
        <v>2017</v>
      </c>
      <c r="B328" s="4">
        <v>327</v>
      </c>
      <c r="C328" s="4" t="s">
        <v>7</v>
      </c>
      <c r="D328" s="6" t="s">
        <v>1223</v>
      </c>
      <c r="E328" s="4" t="s">
        <v>412</v>
      </c>
      <c r="F328" s="4" t="s">
        <v>1129</v>
      </c>
      <c r="G328" s="14" t="s">
        <v>4822</v>
      </c>
      <c r="H328" s="10" t="s">
        <v>2278</v>
      </c>
    </row>
    <row r="329" spans="1:8" ht="30" x14ac:dyDescent="0.2">
      <c r="A329" s="4">
        <v>2017</v>
      </c>
      <c r="B329" s="4">
        <v>328</v>
      </c>
      <c r="C329" s="4" t="s">
        <v>1153</v>
      </c>
      <c r="D329" s="6" t="s">
        <v>1540</v>
      </c>
      <c r="E329" s="4" t="s">
        <v>1541</v>
      </c>
      <c r="F329" s="4" t="s">
        <v>1129</v>
      </c>
      <c r="G329" s="14" t="s">
        <v>4822</v>
      </c>
      <c r="H329" s="10" t="s">
        <v>2279</v>
      </c>
    </row>
    <row r="330" spans="1:8" ht="45" x14ac:dyDescent="0.2">
      <c r="A330" s="4">
        <v>2017</v>
      </c>
      <c r="B330" s="4">
        <v>329</v>
      </c>
      <c r="C330" s="4" t="s">
        <v>7</v>
      </c>
      <c r="D330" s="6" t="s">
        <v>1542</v>
      </c>
      <c r="E330" s="4" t="s">
        <v>1543</v>
      </c>
      <c r="F330" s="4" t="s">
        <v>1129</v>
      </c>
      <c r="G330" s="14" t="s">
        <v>4822</v>
      </c>
      <c r="H330" s="10" t="s">
        <v>2280</v>
      </c>
    </row>
    <row r="331" spans="1:8" ht="60" x14ac:dyDescent="0.2">
      <c r="A331" s="4">
        <v>2017</v>
      </c>
      <c r="B331" s="4">
        <v>330</v>
      </c>
      <c r="C331" s="4" t="s">
        <v>1152</v>
      </c>
      <c r="D331" s="6" t="s">
        <v>1544</v>
      </c>
      <c r="E331" s="4" t="s">
        <v>1545</v>
      </c>
      <c r="F331" s="4" t="s">
        <v>1129</v>
      </c>
      <c r="G331" s="14" t="s">
        <v>4822</v>
      </c>
      <c r="H331" s="10" t="s">
        <v>2281</v>
      </c>
    </row>
    <row r="332" spans="1:8" ht="45" x14ac:dyDescent="0.2">
      <c r="A332" s="4">
        <v>2017</v>
      </c>
      <c r="B332" s="4">
        <v>331</v>
      </c>
      <c r="C332" s="4" t="s">
        <v>7</v>
      </c>
      <c r="D332" s="6" t="s">
        <v>1546</v>
      </c>
      <c r="E332" s="4" t="s">
        <v>1547</v>
      </c>
      <c r="F332" s="4" t="s">
        <v>1129</v>
      </c>
      <c r="G332" s="14" t="s">
        <v>4822</v>
      </c>
      <c r="H332" s="10" t="s">
        <v>2282</v>
      </c>
    </row>
    <row r="333" spans="1:8" ht="60" x14ac:dyDescent="0.2">
      <c r="A333" s="4">
        <v>2017</v>
      </c>
      <c r="B333" s="4">
        <v>332</v>
      </c>
      <c r="C333" s="4" t="s">
        <v>1154</v>
      </c>
      <c r="D333" s="6" t="s">
        <v>1548</v>
      </c>
      <c r="E333" s="4" t="s">
        <v>1549</v>
      </c>
      <c r="F333" s="4" t="s">
        <v>1129</v>
      </c>
      <c r="G333" s="14" t="s">
        <v>4822</v>
      </c>
      <c r="H333" s="10" t="s">
        <v>2283</v>
      </c>
    </row>
    <row r="334" spans="1:8" ht="45" x14ac:dyDescent="0.2">
      <c r="A334" s="4">
        <v>2017</v>
      </c>
      <c r="B334" s="4">
        <v>333</v>
      </c>
      <c r="C334" s="4" t="s">
        <v>7</v>
      </c>
      <c r="D334" s="6" t="s">
        <v>1550</v>
      </c>
      <c r="E334" s="4" t="s">
        <v>1551</v>
      </c>
      <c r="F334" s="4" t="s">
        <v>1129</v>
      </c>
      <c r="G334" s="14" t="s">
        <v>4822</v>
      </c>
      <c r="H334" s="10" t="s">
        <v>2284</v>
      </c>
    </row>
    <row r="335" spans="1:8" ht="75" x14ac:dyDescent="0.2">
      <c r="A335" s="4">
        <v>2017</v>
      </c>
      <c r="B335" s="4">
        <v>334</v>
      </c>
      <c r="C335" s="4" t="s">
        <v>1155</v>
      </c>
      <c r="D335" s="6" t="s">
        <v>1552</v>
      </c>
      <c r="E335" s="4" t="s">
        <v>1553</v>
      </c>
      <c r="F335" s="4" t="s">
        <v>1129</v>
      </c>
      <c r="G335" s="14" t="s">
        <v>4822</v>
      </c>
      <c r="H335" s="10" t="s">
        <v>2285</v>
      </c>
    </row>
    <row r="336" spans="1:8" ht="60" x14ac:dyDescent="0.2">
      <c r="A336" s="4">
        <v>2017</v>
      </c>
      <c r="B336" s="4">
        <v>335</v>
      </c>
      <c r="C336" s="4" t="s">
        <v>7</v>
      </c>
      <c r="D336" s="6" t="s">
        <v>1554</v>
      </c>
      <c r="E336" s="4" t="s">
        <v>1555</v>
      </c>
      <c r="F336" s="4" t="s">
        <v>1129</v>
      </c>
      <c r="G336" s="14" t="s">
        <v>4822</v>
      </c>
      <c r="H336" s="10" t="s">
        <v>2286</v>
      </c>
    </row>
    <row r="337" spans="1:8" ht="30" x14ac:dyDescent="0.2">
      <c r="A337" s="4">
        <v>2017</v>
      </c>
      <c r="B337" s="4">
        <v>336</v>
      </c>
      <c r="C337" s="4" t="s">
        <v>7</v>
      </c>
      <c r="D337" s="6" t="s">
        <v>1556</v>
      </c>
      <c r="E337" s="4" t="s">
        <v>381</v>
      </c>
      <c r="F337" s="4" t="s">
        <v>1129</v>
      </c>
      <c r="G337" s="14" t="s">
        <v>4822</v>
      </c>
      <c r="H337" s="10" t="s">
        <v>2287</v>
      </c>
    </row>
    <row r="338" spans="1:8" ht="75" x14ac:dyDescent="0.2">
      <c r="A338" s="4">
        <v>2017</v>
      </c>
      <c r="B338" s="4">
        <v>337</v>
      </c>
      <c r="C338" s="4" t="s">
        <v>7</v>
      </c>
      <c r="D338" s="6" t="s">
        <v>1557</v>
      </c>
      <c r="E338" s="4" t="s">
        <v>1558</v>
      </c>
      <c r="F338" s="4" t="s">
        <v>1129</v>
      </c>
      <c r="G338" s="14" t="s">
        <v>4822</v>
      </c>
      <c r="H338" s="10" t="s">
        <v>2288</v>
      </c>
    </row>
    <row r="339" spans="1:8" ht="45" x14ac:dyDescent="0.2">
      <c r="A339" s="4">
        <v>2017</v>
      </c>
      <c r="B339" s="4">
        <v>338</v>
      </c>
      <c r="C339" s="4" t="s">
        <v>7</v>
      </c>
      <c r="D339" s="6" t="s">
        <v>1559</v>
      </c>
      <c r="E339" s="4" t="s">
        <v>1279</v>
      </c>
      <c r="F339" s="4" t="s">
        <v>1129</v>
      </c>
      <c r="G339" s="14" t="s">
        <v>4822</v>
      </c>
      <c r="H339" s="10" t="s">
        <v>2289</v>
      </c>
    </row>
    <row r="340" spans="1:8" ht="60" x14ac:dyDescent="0.2">
      <c r="A340" s="4">
        <v>2017</v>
      </c>
      <c r="B340" s="4">
        <v>339</v>
      </c>
      <c r="C340" s="4" t="s">
        <v>7</v>
      </c>
      <c r="D340" s="6" t="s">
        <v>1560</v>
      </c>
      <c r="E340" s="4" t="s">
        <v>1561</v>
      </c>
      <c r="F340" s="4" t="s">
        <v>1129</v>
      </c>
      <c r="G340" s="14" t="s">
        <v>4822</v>
      </c>
      <c r="H340" s="10" t="s">
        <v>2290</v>
      </c>
    </row>
    <row r="341" spans="1:8" ht="75" x14ac:dyDescent="0.2">
      <c r="A341" s="4">
        <v>2017</v>
      </c>
      <c r="B341" s="4">
        <v>340</v>
      </c>
      <c r="C341" s="4" t="s">
        <v>1150</v>
      </c>
      <c r="D341" s="6" t="s">
        <v>1562</v>
      </c>
      <c r="E341" s="4" t="s">
        <v>1563</v>
      </c>
      <c r="F341" s="4" t="s">
        <v>1129</v>
      </c>
      <c r="G341" s="14" t="s">
        <v>4822</v>
      </c>
      <c r="H341" s="10" t="s">
        <v>2291</v>
      </c>
    </row>
    <row r="342" spans="1:8" ht="105" x14ac:dyDescent="0.2">
      <c r="A342" s="4">
        <v>2017</v>
      </c>
      <c r="B342" s="4">
        <v>341</v>
      </c>
      <c r="C342" s="4" t="s">
        <v>7</v>
      </c>
      <c r="D342" s="6" t="s">
        <v>1564</v>
      </c>
      <c r="E342" s="4" t="s">
        <v>1565</v>
      </c>
      <c r="F342" s="4" t="s">
        <v>1129</v>
      </c>
      <c r="G342" s="14" t="s">
        <v>4822</v>
      </c>
      <c r="H342" s="10" t="s">
        <v>2292</v>
      </c>
    </row>
    <row r="343" spans="1:8" ht="45" x14ac:dyDescent="0.2">
      <c r="A343" s="4">
        <v>2017</v>
      </c>
      <c r="B343" s="4">
        <v>342</v>
      </c>
      <c r="C343" s="4" t="s">
        <v>7</v>
      </c>
      <c r="D343" s="6" t="s">
        <v>1566</v>
      </c>
      <c r="E343" s="4" t="s">
        <v>1239</v>
      </c>
      <c r="F343" s="4" t="s">
        <v>1129</v>
      </c>
      <c r="G343" s="14" t="s">
        <v>4822</v>
      </c>
      <c r="H343" s="10" t="s">
        <v>2293</v>
      </c>
    </row>
    <row r="344" spans="1:8" ht="90" x14ac:dyDescent="0.2">
      <c r="A344" s="4">
        <v>2017</v>
      </c>
      <c r="B344" s="4">
        <v>343</v>
      </c>
      <c r="C344" s="4" t="s">
        <v>7</v>
      </c>
      <c r="D344" s="6" t="s">
        <v>1567</v>
      </c>
      <c r="E344" s="4" t="s">
        <v>357</v>
      </c>
      <c r="F344" s="4" t="s">
        <v>1129</v>
      </c>
      <c r="G344" s="14" t="s">
        <v>4822</v>
      </c>
      <c r="H344" s="10" t="s">
        <v>2294</v>
      </c>
    </row>
    <row r="345" spans="1:8" ht="45" x14ac:dyDescent="0.2">
      <c r="A345" s="4">
        <v>2017</v>
      </c>
      <c r="B345" s="4">
        <v>344</v>
      </c>
      <c r="C345" s="4" t="s">
        <v>7</v>
      </c>
      <c r="D345" s="6" t="s">
        <v>1568</v>
      </c>
      <c r="E345" s="4" t="s">
        <v>1433</v>
      </c>
      <c r="F345" s="4"/>
      <c r="G345" s="14" t="s">
        <v>4822</v>
      </c>
      <c r="H345" s="10" t="s">
        <v>2295</v>
      </c>
    </row>
    <row r="346" spans="1:8" ht="45" x14ac:dyDescent="0.2">
      <c r="A346" s="4">
        <v>2017</v>
      </c>
      <c r="B346" s="4">
        <v>345</v>
      </c>
      <c r="C346" s="4" t="s">
        <v>7</v>
      </c>
      <c r="D346" s="6" t="s">
        <v>1569</v>
      </c>
      <c r="E346" s="4" t="s">
        <v>1570</v>
      </c>
      <c r="F346" s="4" t="s">
        <v>1129</v>
      </c>
      <c r="G346" s="14" t="s">
        <v>4822</v>
      </c>
      <c r="H346" s="10" t="s">
        <v>2296</v>
      </c>
    </row>
    <row r="347" spans="1:8" ht="30" x14ac:dyDescent="0.2">
      <c r="A347" s="4">
        <v>2017</v>
      </c>
      <c r="B347" s="4">
        <v>346</v>
      </c>
      <c r="C347" s="4" t="s">
        <v>1153</v>
      </c>
      <c r="D347" s="6" t="s">
        <v>1571</v>
      </c>
      <c r="E347" s="4" t="s">
        <v>1572</v>
      </c>
      <c r="F347" s="4" t="s">
        <v>1129</v>
      </c>
      <c r="G347" s="14" t="s">
        <v>4822</v>
      </c>
      <c r="H347" s="10" t="s">
        <v>2297</v>
      </c>
    </row>
    <row r="348" spans="1:8" ht="45" x14ac:dyDescent="0.2">
      <c r="A348" s="4">
        <v>2017</v>
      </c>
      <c r="B348" s="4">
        <v>347</v>
      </c>
      <c r="C348" s="4" t="s">
        <v>7</v>
      </c>
      <c r="D348" s="6" t="s">
        <v>1573</v>
      </c>
      <c r="E348" s="4" t="s">
        <v>1574</v>
      </c>
      <c r="F348" s="4" t="s">
        <v>1129</v>
      </c>
      <c r="G348" s="14" t="s">
        <v>4822</v>
      </c>
      <c r="H348" s="10" t="s">
        <v>2298</v>
      </c>
    </row>
    <row r="349" spans="1:8" ht="105" x14ac:dyDescent="0.2">
      <c r="A349" s="4">
        <v>2017</v>
      </c>
      <c r="B349" s="4">
        <v>348</v>
      </c>
      <c r="C349" s="4" t="s">
        <v>7</v>
      </c>
      <c r="D349" s="6" t="s">
        <v>1575</v>
      </c>
      <c r="E349" s="4" t="s">
        <v>1576</v>
      </c>
      <c r="F349" s="4" t="s">
        <v>1129</v>
      </c>
      <c r="G349" s="14" t="s">
        <v>4822</v>
      </c>
      <c r="H349" s="10" t="s">
        <v>2299</v>
      </c>
    </row>
    <row r="350" spans="1:8" ht="45" x14ac:dyDescent="0.2">
      <c r="A350" s="4">
        <v>2017</v>
      </c>
      <c r="B350" s="4">
        <v>349</v>
      </c>
      <c r="C350" s="4" t="s">
        <v>7</v>
      </c>
      <c r="D350" s="6" t="s">
        <v>1577</v>
      </c>
      <c r="E350" s="4" t="s">
        <v>1578</v>
      </c>
      <c r="F350" s="4" t="s">
        <v>1129</v>
      </c>
      <c r="G350" s="14" t="s">
        <v>4822</v>
      </c>
      <c r="H350" s="10" t="s">
        <v>2300</v>
      </c>
    </row>
    <row r="351" spans="1:8" ht="45" x14ac:dyDescent="0.2">
      <c r="A351" s="4">
        <v>2017</v>
      </c>
      <c r="B351" s="4">
        <v>351</v>
      </c>
      <c r="C351" s="4" t="s">
        <v>7</v>
      </c>
      <c r="D351" s="6" t="s">
        <v>1579</v>
      </c>
      <c r="E351" s="4" t="s">
        <v>1580</v>
      </c>
      <c r="F351" s="4" t="s">
        <v>1129</v>
      </c>
      <c r="G351" s="14" t="s">
        <v>4822</v>
      </c>
      <c r="H351" s="10" t="s">
        <v>2301</v>
      </c>
    </row>
    <row r="352" spans="1:8" ht="90" x14ac:dyDescent="0.2">
      <c r="A352" s="4">
        <v>2017</v>
      </c>
      <c r="B352" s="4">
        <v>352</v>
      </c>
      <c r="C352" s="4" t="s">
        <v>7</v>
      </c>
      <c r="D352" s="6" t="s">
        <v>1581</v>
      </c>
      <c r="E352" s="4" t="s">
        <v>1582</v>
      </c>
      <c r="F352" s="4" t="s">
        <v>1129</v>
      </c>
      <c r="G352" s="14" t="s">
        <v>4822</v>
      </c>
      <c r="H352" s="10" t="s">
        <v>2302</v>
      </c>
    </row>
    <row r="353" spans="1:8" ht="60" x14ac:dyDescent="0.2">
      <c r="A353" s="4">
        <v>2017</v>
      </c>
      <c r="B353" s="4">
        <v>353</v>
      </c>
      <c r="C353" s="4" t="s">
        <v>7</v>
      </c>
      <c r="D353" s="6" t="s">
        <v>1583</v>
      </c>
      <c r="E353" s="4" t="s">
        <v>1584</v>
      </c>
      <c r="F353" s="4" t="s">
        <v>1129</v>
      </c>
      <c r="G353" s="14" t="s">
        <v>4822</v>
      </c>
      <c r="H353" s="10" t="s">
        <v>2303</v>
      </c>
    </row>
    <row r="354" spans="1:8" ht="60" x14ac:dyDescent="0.2">
      <c r="A354" s="4">
        <v>2017</v>
      </c>
      <c r="B354" s="4">
        <v>354</v>
      </c>
      <c r="C354" s="4" t="s">
        <v>1147</v>
      </c>
      <c r="D354" s="6" t="s">
        <v>1585</v>
      </c>
      <c r="E354" s="4" t="s">
        <v>1586</v>
      </c>
      <c r="F354" s="4" t="s">
        <v>1129</v>
      </c>
      <c r="G354" s="14" t="s">
        <v>4822</v>
      </c>
      <c r="H354" s="10" t="s">
        <v>2304</v>
      </c>
    </row>
    <row r="355" spans="1:8" ht="45" x14ac:dyDescent="0.2">
      <c r="A355" s="4">
        <v>2017</v>
      </c>
      <c r="B355" s="4">
        <v>355</v>
      </c>
      <c r="C355" s="4" t="s">
        <v>7</v>
      </c>
      <c r="D355" s="6" t="s">
        <v>1587</v>
      </c>
      <c r="E355" s="4" t="s">
        <v>414</v>
      </c>
      <c r="F355" s="4" t="s">
        <v>1129</v>
      </c>
      <c r="G355" s="14" t="s">
        <v>4822</v>
      </c>
      <c r="H355" s="10" t="s">
        <v>2305</v>
      </c>
    </row>
    <row r="356" spans="1:8" ht="105" x14ac:dyDescent="0.2">
      <c r="A356" s="4">
        <v>2017</v>
      </c>
      <c r="B356" s="4">
        <v>356</v>
      </c>
      <c r="C356" s="4" t="s">
        <v>7</v>
      </c>
      <c r="D356" s="6" t="s">
        <v>1588</v>
      </c>
      <c r="E356" s="4" t="s">
        <v>1589</v>
      </c>
      <c r="F356" s="4" t="s">
        <v>1129</v>
      </c>
      <c r="G356" s="14" t="s">
        <v>4822</v>
      </c>
      <c r="H356" s="10" t="s">
        <v>2306</v>
      </c>
    </row>
    <row r="357" spans="1:8" ht="90" x14ac:dyDescent="0.2">
      <c r="A357" s="4">
        <v>2017</v>
      </c>
      <c r="B357" s="4">
        <v>357</v>
      </c>
      <c r="C357" s="4" t="s">
        <v>7</v>
      </c>
      <c r="D357" s="6" t="s">
        <v>1248</v>
      </c>
      <c r="E357" s="4" t="s">
        <v>1590</v>
      </c>
      <c r="F357" s="4" t="s">
        <v>1129</v>
      </c>
      <c r="G357" s="14" t="s">
        <v>4822</v>
      </c>
      <c r="H357" s="10" t="s">
        <v>2307</v>
      </c>
    </row>
    <row r="358" spans="1:8" ht="45" x14ac:dyDescent="0.2">
      <c r="A358" s="4">
        <v>2017</v>
      </c>
      <c r="B358" s="4">
        <v>358</v>
      </c>
      <c r="C358" s="4" t="s">
        <v>7</v>
      </c>
      <c r="D358" s="6" t="s">
        <v>1591</v>
      </c>
      <c r="E358" s="4" t="s">
        <v>1592</v>
      </c>
      <c r="F358" s="4" t="s">
        <v>1129</v>
      </c>
      <c r="G358" s="14" t="s">
        <v>4822</v>
      </c>
      <c r="H358" s="10" t="s">
        <v>2308</v>
      </c>
    </row>
    <row r="359" spans="1:8" ht="45" x14ac:dyDescent="0.2">
      <c r="A359" s="4">
        <v>2017</v>
      </c>
      <c r="B359" s="4">
        <v>359</v>
      </c>
      <c r="C359" s="4" t="s">
        <v>7</v>
      </c>
      <c r="D359" s="6" t="s">
        <v>1593</v>
      </c>
      <c r="E359" s="4" t="s">
        <v>1594</v>
      </c>
      <c r="F359" s="4" t="s">
        <v>1129</v>
      </c>
      <c r="G359" s="14" t="s">
        <v>4822</v>
      </c>
      <c r="H359" s="10" t="s">
        <v>2309</v>
      </c>
    </row>
    <row r="360" spans="1:8" ht="60" x14ac:dyDescent="0.2">
      <c r="A360" s="4">
        <v>2017</v>
      </c>
      <c r="B360" s="4">
        <v>360</v>
      </c>
      <c r="C360" s="4" t="s">
        <v>7</v>
      </c>
      <c r="D360" s="6" t="s">
        <v>1253</v>
      </c>
      <c r="E360" s="4" t="s">
        <v>1595</v>
      </c>
      <c r="F360" s="4" t="s">
        <v>1129</v>
      </c>
      <c r="G360" s="14" t="s">
        <v>4822</v>
      </c>
      <c r="H360" s="10" t="s">
        <v>2310</v>
      </c>
    </row>
    <row r="361" spans="1:8" ht="75" x14ac:dyDescent="0.2">
      <c r="A361" s="4">
        <v>2017</v>
      </c>
      <c r="B361" s="4">
        <v>361</v>
      </c>
      <c r="C361" s="4" t="s">
        <v>7</v>
      </c>
      <c r="D361" s="6" t="s">
        <v>1596</v>
      </c>
      <c r="E361" s="4" t="s">
        <v>1597</v>
      </c>
      <c r="F361" s="4" t="s">
        <v>1129</v>
      </c>
      <c r="G361" s="14" t="s">
        <v>4822</v>
      </c>
      <c r="H361" s="10" t="s">
        <v>2311</v>
      </c>
    </row>
    <row r="362" spans="1:8" ht="60" x14ac:dyDescent="0.2">
      <c r="A362" s="4">
        <v>2017</v>
      </c>
      <c r="B362" s="4">
        <v>362</v>
      </c>
      <c r="C362" s="4" t="s">
        <v>7</v>
      </c>
      <c r="D362" s="6" t="s">
        <v>1598</v>
      </c>
      <c r="E362" s="4" t="s">
        <v>1599</v>
      </c>
      <c r="F362" s="4" t="s">
        <v>1129</v>
      </c>
      <c r="G362" s="14" t="s">
        <v>4822</v>
      </c>
      <c r="H362" s="10" t="s">
        <v>2312</v>
      </c>
    </row>
    <row r="363" spans="1:8" ht="60" x14ac:dyDescent="0.2">
      <c r="A363" s="4">
        <v>2017</v>
      </c>
      <c r="B363" s="4">
        <v>363</v>
      </c>
      <c r="C363" s="4" t="s">
        <v>7</v>
      </c>
      <c r="D363" s="6" t="s">
        <v>1600</v>
      </c>
      <c r="E363" s="4" t="s">
        <v>1601</v>
      </c>
      <c r="F363" s="4" t="s">
        <v>1129</v>
      </c>
      <c r="G363" s="14" t="s">
        <v>4822</v>
      </c>
      <c r="H363" s="10" t="s">
        <v>2313</v>
      </c>
    </row>
    <row r="364" spans="1:8" ht="30" x14ac:dyDescent="0.2">
      <c r="A364" s="4">
        <v>2017</v>
      </c>
      <c r="B364" s="4">
        <v>364</v>
      </c>
      <c r="C364" s="4" t="s">
        <v>1153</v>
      </c>
      <c r="D364" s="6" t="s">
        <v>1602</v>
      </c>
      <c r="E364" s="4" t="s">
        <v>1603</v>
      </c>
      <c r="F364" s="4" t="s">
        <v>1129</v>
      </c>
      <c r="G364" s="14" t="s">
        <v>4822</v>
      </c>
      <c r="H364" s="10" t="s">
        <v>2314</v>
      </c>
    </row>
    <row r="365" spans="1:8" ht="45" x14ac:dyDescent="0.2">
      <c r="A365" s="4">
        <v>2017</v>
      </c>
      <c r="B365" s="4">
        <v>365</v>
      </c>
      <c r="C365" s="4" t="s">
        <v>7</v>
      </c>
      <c r="D365" s="6" t="s">
        <v>1604</v>
      </c>
      <c r="E365" s="4" t="s">
        <v>456</v>
      </c>
      <c r="F365" s="4" t="s">
        <v>1129</v>
      </c>
      <c r="G365" s="14" t="s">
        <v>4822</v>
      </c>
      <c r="H365" s="10" t="s">
        <v>2315</v>
      </c>
    </row>
    <row r="366" spans="1:8" ht="30" x14ac:dyDescent="0.2">
      <c r="A366" s="4">
        <v>2017</v>
      </c>
      <c r="B366" s="4">
        <v>366</v>
      </c>
      <c r="C366" s="4" t="s">
        <v>7</v>
      </c>
      <c r="D366" s="6" t="s">
        <v>1605</v>
      </c>
      <c r="E366" s="4" t="s">
        <v>1606</v>
      </c>
      <c r="F366" s="4" t="s">
        <v>1129</v>
      </c>
      <c r="G366" s="14" t="s">
        <v>4822</v>
      </c>
      <c r="H366" s="10" t="s">
        <v>2316</v>
      </c>
    </row>
    <row r="367" spans="1:8" ht="60" x14ac:dyDescent="0.2">
      <c r="A367" s="4">
        <v>2017</v>
      </c>
      <c r="B367" s="4">
        <v>367</v>
      </c>
      <c r="C367" s="4" t="s">
        <v>7</v>
      </c>
      <c r="D367" s="6" t="s">
        <v>1607</v>
      </c>
      <c r="E367" s="4" t="s">
        <v>385</v>
      </c>
      <c r="F367" s="4" t="s">
        <v>1129</v>
      </c>
      <c r="G367" s="14" t="s">
        <v>4822</v>
      </c>
      <c r="H367" s="10" t="s">
        <v>2317</v>
      </c>
    </row>
    <row r="368" spans="1:8" ht="60" x14ac:dyDescent="0.2">
      <c r="A368" s="4">
        <v>2017</v>
      </c>
      <c r="B368" s="4">
        <v>368</v>
      </c>
      <c r="C368" s="4" t="s">
        <v>7</v>
      </c>
      <c r="D368" s="6" t="s">
        <v>1608</v>
      </c>
      <c r="E368" s="4" t="s">
        <v>1609</v>
      </c>
      <c r="F368" s="4" t="s">
        <v>1129</v>
      </c>
      <c r="G368" s="14" t="s">
        <v>4822</v>
      </c>
      <c r="H368" s="10" t="s">
        <v>2318</v>
      </c>
    </row>
    <row r="369" spans="1:8" ht="30" x14ac:dyDescent="0.2">
      <c r="A369" s="4">
        <v>2017</v>
      </c>
      <c r="B369" s="4">
        <v>369</v>
      </c>
      <c r="C369" s="4" t="s">
        <v>7</v>
      </c>
      <c r="D369" s="6" t="s">
        <v>1610</v>
      </c>
      <c r="E369" s="4" t="s">
        <v>44</v>
      </c>
      <c r="F369" s="4" t="s">
        <v>1129</v>
      </c>
      <c r="G369" s="14" t="s">
        <v>4822</v>
      </c>
      <c r="H369" s="10" t="s">
        <v>2319</v>
      </c>
    </row>
    <row r="370" spans="1:8" ht="60" x14ac:dyDescent="0.2">
      <c r="A370" s="4">
        <v>2017</v>
      </c>
      <c r="B370" s="4">
        <v>370</v>
      </c>
      <c r="C370" s="4" t="s">
        <v>7</v>
      </c>
      <c r="D370" s="6" t="s">
        <v>1611</v>
      </c>
      <c r="E370" s="4" t="s">
        <v>161</v>
      </c>
      <c r="F370" s="4" t="s">
        <v>1129</v>
      </c>
      <c r="G370" s="14" t="s">
        <v>4822</v>
      </c>
      <c r="H370" s="10" t="s">
        <v>2320</v>
      </c>
    </row>
    <row r="371" spans="1:8" ht="60" x14ac:dyDescent="0.2">
      <c r="A371" s="4">
        <v>2017</v>
      </c>
      <c r="B371" s="4">
        <v>371</v>
      </c>
      <c r="C371" s="4" t="s">
        <v>7</v>
      </c>
      <c r="D371" s="6" t="s">
        <v>1612</v>
      </c>
      <c r="E371" s="4" t="s">
        <v>527</v>
      </c>
      <c r="F371" s="4" t="s">
        <v>1129</v>
      </c>
      <c r="G371" s="14" t="s">
        <v>4822</v>
      </c>
      <c r="H371" s="10" t="s">
        <v>2321</v>
      </c>
    </row>
    <row r="372" spans="1:8" ht="45" x14ac:dyDescent="0.2">
      <c r="A372" s="4">
        <v>2017</v>
      </c>
      <c r="B372" s="4">
        <v>372</v>
      </c>
      <c r="C372" s="4" t="s">
        <v>7</v>
      </c>
      <c r="D372" s="6" t="s">
        <v>1613</v>
      </c>
      <c r="E372" s="4" t="s">
        <v>524</v>
      </c>
      <c r="F372" s="4" t="s">
        <v>1129</v>
      </c>
      <c r="G372" s="14" t="s">
        <v>4822</v>
      </c>
      <c r="H372" s="10" t="s">
        <v>2322</v>
      </c>
    </row>
    <row r="373" spans="1:8" ht="60" x14ac:dyDescent="0.2">
      <c r="A373" s="4">
        <v>2017</v>
      </c>
      <c r="B373" s="4">
        <v>373</v>
      </c>
      <c r="C373" s="4" t="s">
        <v>7</v>
      </c>
      <c r="D373" s="6" t="s">
        <v>1614</v>
      </c>
      <c r="E373" s="4" t="s">
        <v>291</v>
      </c>
      <c r="F373" s="4" t="s">
        <v>1129</v>
      </c>
      <c r="G373" s="14" t="s">
        <v>4822</v>
      </c>
      <c r="H373" s="10" t="s">
        <v>2323</v>
      </c>
    </row>
    <row r="374" spans="1:8" ht="45" x14ac:dyDescent="0.2">
      <c r="A374" s="4">
        <v>2017</v>
      </c>
      <c r="B374" s="4">
        <v>374</v>
      </c>
      <c r="C374" s="4" t="s">
        <v>1153</v>
      </c>
      <c r="D374" s="6" t="s">
        <v>1615</v>
      </c>
      <c r="E374" s="4" t="s">
        <v>1616</v>
      </c>
      <c r="F374" s="4" t="s">
        <v>1129</v>
      </c>
      <c r="G374" s="14" t="s">
        <v>4822</v>
      </c>
      <c r="H374" s="10" t="s">
        <v>2324</v>
      </c>
    </row>
    <row r="375" spans="1:8" ht="60" x14ac:dyDescent="0.2">
      <c r="A375" s="4">
        <v>2017</v>
      </c>
      <c r="B375" s="4">
        <v>375</v>
      </c>
      <c r="C375" s="4" t="s">
        <v>7</v>
      </c>
      <c r="D375" s="6" t="s">
        <v>1617</v>
      </c>
      <c r="E375" s="4" t="s">
        <v>347</v>
      </c>
      <c r="F375" s="4" t="s">
        <v>1129</v>
      </c>
      <c r="G375" s="14" t="s">
        <v>4822</v>
      </c>
      <c r="H375" s="10" t="s">
        <v>2325</v>
      </c>
    </row>
    <row r="376" spans="1:8" ht="60" x14ac:dyDescent="0.2">
      <c r="A376" s="4">
        <v>2017</v>
      </c>
      <c r="B376" s="4">
        <v>376</v>
      </c>
      <c r="C376" s="4" t="s">
        <v>7</v>
      </c>
      <c r="D376" s="6" t="s">
        <v>1618</v>
      </c>
      <c r="E376" s="4" t="s">
        <v>590</v>
      </c>
      <c r="F376" s="4" t="s">
        <v>1129</v>
      </c>
      <c r="G376" s="14" t="s">
        <v>4822</v>
      </c>
      <c r="H376" s="10" t="s">
        <v>2326</v>
      </c>
    </row>
    <row r="377" spans="1:8" ht="60" x14ac:dyDescent="0.2">
      <c r="A377" s="4">
        <v>2017</v>
      </c>
      <c r="B377" s="4">
        <v>377</v>
      </c>
      <c r="C377" s="4" t="s">
        <v>7</v>
      </c>
      <c r="D377" s="6" t="s">
        <v>1619</v>
      </c>
      <c r="E377" s="4" t="s">
        <v>516</v>
      </c>
      <c r="F377" s="4" t="s">
        <v>1129</v>
      </c>
      <c r="G377" s="14" t="s">
        <v>4822</v>
      </c>
      <c r="H377" s="10" t="s">
        <v>2327</v>
      </c>
    </row>
    <row r="378" spans="1:8" ht="45" x14ac:dyDescent="0.2">
      <c r="A378" s="4">
        <v>2017</v>
      </c>
      <c r="B378" s="4">
        <v>378</v>
      </c>
      <c r="C378" s="4" t="s">
        <v>1147</v>
      </c>
      <c r="D378" s="6" t="s">
        <v>1620</v>
      </c>
      <c r="E378" s="4" t="s">
        <v>1621</v>
      </c>
      <c r="F378" s="4" t="s">
        <v>1129</v>
      </c>
      <c r="G378" s="14" t="s">
        <v>4822</v>
      </c>
      <c r="H378" s="10" t="s">
        <v>2328</v>
      </c>
    </row>
    <row r="379" spans="1:8" ht="60" x14ac:dyDescent="0.2">
      <c r="A379" s="4">
        <v>2017</v>
      </c>
      <c r="B379" s="4">
        <v>379</v>
      </c>
      <c r="C379" s="4" t="s">
        <v>7</v>
      </c>
      <c r="D379" s="6" t="s">
        <v>1622</v>
      </c>
      <c r="E379" s="4" t="s">
        <v>103</v>
      </c>
      <c r="F379" s="4" t="s">
        <v>1129</v>
      </c>
      <c r="G379" s="14" t="s">
        <v>4822</v>
      </c>
      <c r="H379" s="10" t="s">
        <v>2329</v>
      </c>
    </row>
    <row r="380" spans="1:8" ht="45" x14ac:dyDescent="0.2">
      <c r="A380" s="4">
        <v>2017</v>
      </c>
      <c r="B380" s="4">
        <v>380</v>
      </c>
      <c r="C380" s="4" t="s">
        <v>7</v>
      </c>
      <c r="D380" s="6" t="s">
        <v>1623</v>
      </c>
      <c r="E380" s="4" t="s">
        <v>34</v>
      </c>
      <c r="F380" s="4" t="s">
        <v>1129</v>
      </c>
      <c r="G380" s="14" t="s">
        <v>4822</v>
      </c>
      <c r="H380" s="10" t="s">
        <v>2330</v>
      </c>
    </row>
    <row r="381" spans="1:8" ht="60" x14ac:dyDescent="0.2">
      <c r="A381" s="4">
        <v>2017</v>
      </c>
      <c r="B381" s="4">
        <v>381</v>
      </c>
      <c r="C381" s="4" t="s">
        <v>7</v>
      </c>
      <c r="D381" s="6" t="s">
        <v>1624</v>
      </c>
      <c r="E381" s="4" t="s">
        <v>1625</v>
      </c>
      <c r="F381" s="4" t="s">
        <v>1129</v>
      </c>
      <c r="G381" s="14" t="s">
        <v>4822</v>
      </c>
      <c r="H381" s="10" t="s">
        <v>2331</v>
      </c>
    </row>
    <row r="382" spans="1:8" ht="60" x14ac:dyDescent="0.2">
      <c r="A382" s="4">
        <v>2017</v>
      </c>
      <c r="B382" s="4">
        <v>382</v>
      </c>
      <c r="C382" s="4" t="s">
        <v>7</v>
      </c>
      <c r="D382" s="6" t="s">
        <v>1626</v>
      </c>
      <c r="E382" s="4" t="s">
        <v>678</v>
      </c>
      <c r="F382" s="4" t="s">
        <v>1129</v>
      </c>
      <c r="G382" s="14" t="s">
        <v>4822</v>
      </c>
      <c r="H382" s="10" t="s">
        <v>2332</v>
      </c>
    </row>
    <row r="383" spans="1:8" ht="75" x14ac:dyDescent="0.2">
      <c r="A383" s="4">
        <v>2017</v>
      </c>
      <c r="B383" s="4">
        <v>383</v>
      </c>
      <c r="C383" s="4" t="s">
        <v>7</v>
      </c>
      <c r="D383" s="6" t="s">
        <v>1627</v>
      </c>
      <c r="E383" s="4" t="s">
        <v>220</v>
      </c>
      <c r="F383" s="4" t="s">
        <v>1129</v>
      </c>
      <c r="G383" s="14" t="s">
        <v>4822</v>
      </c>
      <c r="H383" s="10" t="s">
        <v>2333</v>
      </c>
    </row>
    <row r="384" spans="1:8" ht="60" x14ac:dyDescent="0.2">
      <c r="A384" s="4">
        <v>2017</v>
      </c>
      <c r="B384" s="4">
        <v>384</v>
      </c>
      <c r="C384" s="4" t="s">
        <v>7</v>
      </c>
      <c r="D384" s="6" t="s">
        <v>1628</v>
      </c>
      <c r="E384" s="4" t="s">
        <v>1277</v>
      </c>
      <c r="F384" s="4" t="s">
        <v>1129</v>
      </c>
      <c r="G384" s="14" t="s">
        <v>4822</v>
      </c>
      <c r="H384" s="10" t="s">
        <v>2334</v>
      </c>
    </row>
    <row r="385" spans="1:8" ht="75" x14ac:dyDescent="0.2">
      <c r="A385" s="4">
        <v>2017</v>
      </c>
      <c r="B385" s="4">
        <v>385</v>
      </c>
      <c r="C385" s="4" t="s">
        <v>7</v>
      </c>
      <c r="D385" s="6" t="s">
        <v>1629</v>
      </c>
      <c r="E385" s="4" t="s">
        <v>693</v>
      </c>
      <c r="F385" s="4" t="s">
        <v>1129</v>
      </c>
      <c r="G385" s="14" t="s">
        <v>4822</v>
      </c>
      <c r="H385" s="10" t="s">
        <v>2335</v>
      </c>
    </row>
    <row r="386" spans="1:8" ht="60" x14ac:dyDescent="0.2">
      <c r="A386" s="4">
        <v>2017</v>
      </c>
      <c r="B386" s="4">
        <v>386</v>
      </c>
      <c r="C386" s="4" t="s">
        <v>7</v>
      </c>
      <c r="D386" s="6" t="s">
        <v>1630</v>
      </c>
      <c r="E386" s="4" t="s">
        <v>416</v>
      </c>
      <c r="F386" s="4" t="s">
        <v>1129</v>
      </c>
      <c r="G386" s="14" t="s">
        <v>4822</v>
      </c>
      <c r="H386" s="10" t="s">
        <v>2336</v>
      </c>
    </row>
    <row r="387" spans="1:8" ht="60" x14ac:dyDescent="0.2">
      <c r="A387" s="4">
        <v>2017</v>
      </c>
      <c r="B387" s="4">
        <v>387</v>
      </c>
      <c r="C387" s="4" t="s">
        <v>7</v>
      </c>
      <c r="D387" s="6" t="s">
        <v>1288</v>
      </c>
      <c r="E387" s="4" t="s">
        <v>600</v>
      </c>
      <c r="F387" s="4" t="s">
        <v>1129</v>
      </c>
      <c r="G387" s="14" t="s">
        <v>4822</v>
      </c>
      <c r="H387" s="10" t="s">
        <v>2337</v>
      </c>
    </row>
    <row r="388" spans="1:8" ht="75" x14ac:dyDescent="0.2">
      <c r="A388" s="4">
        <v>2017</v>
      </c>
      <c r="B388" s="4">
        <v>388</v>
      </c>
      <c r="C388" s="4" t="s">
        <v>7</v>
      </c>
      <c r="D388" s="6" t="s">
        <v>1631</v>
      </c>
      <c r="E388" s="4" t="s">
        <v>676</v>
      </c>
      <c r="F388" s="4" t="s">
        <v>1129</v>
      </c>
      <c r="G388" s="14" t="s">
        <v>4822</v>
      </c>
      <c r="H388" s="10" t="s">
        <v>2338</v>
      </c>
    </row>
    <row r="389" spans="1:8" ht="30" x14ac:dyDescent="0.2">
      <c r="A389" s="4">
        <v>2017</v>
      </c>
      <c r="B389" s="4">
        <v>389</v>
      </c>
      <c r="C389" s="4" t="s">
        <v>7</v>
      </c>
      <c r="D389" s="6" t="s">
        <v>1632</v>
      </c>
      <c r="E389" s="4" t="s">
        <v>68</v>
      </c>
      <c r="F389" s="4" t="s">
        <v>1129</v>
      </c>
      <c r="G389" s="14" t="s">
        <v>4822</v>
      </c>
      <c r="H389" s="10" t="s">
        <v>2339</v>
      </c>
    </row>
    <row r="390" spans="1:8" ht="60" x14ac:dyDescent="0.2">
      <c r="A390" s="4">
        <v>2017</v>
      </c>
      <c r="B390" s="4">
        <v>390</v>
      </c>
      <c r="C390" s="4" t="s">
        <v>7</v>
      </c>
      <c r="D390" s="6" t="s">
        <v>1633</v>
      </c>
      <c r="E390" s="4" t="s">
        <v>496</v>
      </c>
      <c r="F390" s="4" t="s">
        <v>1129</v>
      </c>
      <c r="G390" s="14" t="s">
        <v>4822</v>
      </c>
      <c r="H390" s="10" t="s">
        <v>2340</v>
      </c>
    </row>
    <row r="391" spans="1:8" ht="75" x14ac:dyDescent="0.2">
      <c r="A391" s="4">
        <v>2017</v>
      </c>
      <c r="B391" s="4">
        <v>391</v>
      </c>
      <c r="C391" s="4" t="s">
        <v>7</v>
      </c>
      <c r="D391" s="6" t="s">
        <v>1634</v>
      </c>
      <c r="E391" s="4" t="s">
        <v>269</v>
      </c>
      <c r="F391" s="4" t="s">
        <v>1129</v>
      </c>
      <c r="G391" s="14" t="s">
        <v>4822</v>
      </c>
      <c r="H391" s="10" t="s">
        <v>2341</v>
      </c>
    </row>
    <row r="392" spans="1:8" ht="45" x14ac:dyDescent="0.2">
      <c r="A392" s="4">
        <v>2017</v>
      </c>
      <c r="B392" s="4">
        <v>392</v>
      </c>
      <c r="C392" s="4" t="s">
        <v>7</v>
      </c>
      <c r="D392" s="6" t="s">
        <v>1635</v>
      </c>
      <c r="E392" s="4" t="s">
        <v>1307</v>
      </c>
      <c r="F392" s="4" t="s">
        <v>1129</v>
      </c>
      <c r="G392" s="14" t="s">
        <v>4822</v>
      </c>
      <c r="H392" s="10" t="s">
        <v>2342</v>
      </c>
    </row>
    <row r="393" spans="1:8" ht="60" x14ac:dyDescent="0.2">
      <c r="A393" s="4">
        <v>2017</v>
      </c>
      <c r="B393" s="4">
        <v>393</v>
      </c>
      <c r="C393" s="4" t="s">
        <v>7</v>
      </c>
      <c r="D393" s="6" t="s">
        <v>1636</v>
      </c>
      <c r="E393" s="4" t="s">
        <v>658</v>
      </c>
      <c r="F393" s="4" t="s">
        <v>1129</v>
      </c>
      <c r="G393" s="14" t="s">
        <v>4822</v>
      </c>
      <c r="H393" s="10" t="s">
        <v>2343</v>
      </c>
    </row>
    <row r="394" spans="1:8" ht="45" x14ac:dyDescent="0.2">
      <c r="A394" s="4">
        <v>2017</v>
      </c>
      <c r="B394" s="4">
        <v>394</v>
      </c>
      <c r="C394" s="4" t="s">
        <v>7</v>
      </c>
      <c r="D394" s="6" t="s">
        <v>1637</v>
      </c>
      <c r="E394" s="4" t="s">
        <v>271</v>
      </c>
      <c r="F394" s="4" t="s">
        <v>1129</v>
      </c>
      <c r="G394" s="14" t="s">
        <v>4822</v>
      </c>
      <c r="H394" s="10" t="s">
        <v>2344</v>
      </c>
    </row>
    <row r="395" spans="1:8" ht="45" x14ac:dyDescent="0.2">
      <c r="A395" s="4">
        <v>2017</v>
      </c>
      <c r="B395" s="4">
        <v>395</v>
      </c>
      <c r="C395" s="4" t="s">
        <v>7</v>
      </c>
      <c r="D395" s="6" t="s">
        <v>1638</v>
      </c>
      <c r="E395" s="4" t="s">
        <v>125</v>
      </c>
      <c r="F395" s="4" t="s">
        <v>1129</v>
      </c>
      <c r="G395" s="14" t="s">
        <v>4822</v>
      </c>
      <c r="H395" s="10" t="s">
        <v>2345</v>
      </c>
    </row>
    <row r="396" spans="1:8" ht="60" x14ac:dyDescent="0.2">
      <c r="A396" s="4">
        <v>2017</v>
      </c>
      <c r="B396" s="4">
        <v>396</v>
      </c>
      <c r="C396" s="4" t="s">
        <v>7</v>
      </c>
      <c r="D396" s="6" t="s">
        <v>1639</v>
      </c>
      <c r="E396" s="4" t="s">
        <v>255</v>
      </c>
      <c r="F396" s="4" t="s">
        <v>1129</v>
      </c>
      <c r="G396" s="14" t="s">
        <v>4822</v>
      </c>
      <c r="H396" s="10" t="s">
        <v>2346</v>
      </c>
    </row>
    <row r="397" spans="1:8" ht="45" x14ac:dyDescent="0.2">
      <c r="A397" s="4">
        <v>2017</v>
      </c>
      <c r="B397" s="4">
        <v>397</v>
      </c>
      <c r="C397" s="4" t="s">
        <v>7</v>
      </c>
      <c r="D397" s="6" t="s">
        <v>1640</v>
      </c>
      <c r="E397" s="4" t="s">
        <v>318</v>
      </c>
      <c r="F397" s="4" t="s">
        <v>1129</v>
      </c>
      <c r="G397" s="14" t="s">
        <v>4822</v>
      </c>
      <c r="H397" s="10" t="s">
        <v>2347</v>
      </c>
    </row>
    <row r="398" spans="1:8" ht="45" x14ac:dyDescent="0.2">
      <c r="A398" s="4">
        <v>2017</v>
      </c>
      <c r="B398" s="4">
        <v>398</v>
      </c>
      <c r="C398" s="4" t="s">
        <v>7</v>
      </c>
      <c r="D398" s="6" t="s">
        <v>1641</v>
      </c>
      <c r="E398" s="4" t="s">
        <v>1642</v>
      </c>
      <c r="F398" s="4" t="s">
        <v>1129</v>
      </c>
      <c r="G398" s="14" t="s">
        <v>4822</v>
      </c>
      <c r="H398" s="10" t="s">
        <v>2348</v>
      </c>
    </row>
    <row r="399" spans="1:8" ht="45" x14ac:dyDescent="0.2">
      <c r="A399" s="4">
        <v>2017</v>
      </c>
      <c r="B399" s="4">
        <v>399</v>
      </c>
      <c r="C399" s="4" t="s">
        <v>7</v>
      </c>
      <c r="D399" s="6" t="s">
        <v>1643</v>
      </c>
      <c r="E399" s="4" t="s">
        <v>479</v>
      </c>
      <c r="F399" s="4" t="s">
        <v>1129</v>
      </c>
      <c r="G399" s="14" t="s">
        <v>4822</v>
      </c>
      <c r="H399" s="10" t="s">
        <v>2349</v>
      </c>
    </row>
    <row r="400" spans="1:8" ht="60" x14ac:dyDescent="0.2">
      <c r="A400" s="4">
        <v>2017</v>
      </c>
      <c r="B400" s="4">
        <v>400</v>
      </c>
      <c r="C400" s="4" t="s">
        <v>7</v>
      </c>
      <c r="D400" s="6" t="s">
        <v>1644</v>
      </c>
      <c r="E400" s="4" t="s">
        <v>721</v>
      </c>
      <c r="F400" s="4" t="s">
        <v>1129</v>
      </c>
      <c r="G400" s="14" t="s">
        <v>4822</v>
      </c>
      <c r="H400" s="10" t="s">
        <v>2350</v>
      </c>
    </row>
    <row r="401" spans="1:8" ht="60" x14ac:dyDescent="0.2">
      <c r="A401" s="4">
        <v>2017</v>
      </c>
      <c r="B401" s="4">
        <v>401</v>
      </c>
      <c r="C401" s="4" t="s">
        <v>7</v>
      </c>
      <c r="D401" s="6" t="s">
        <v>1645</v>
      </c>
      <c r="E401" s="4" t="s">
        <v>700</v>
      </c>
      <c r="F401" s="4" t="s">
        <v>1129</v>
      </c>
      <c r="G401" s="14" t="s">
        <v>4822</v>
      </c>
      <c r="H401" s="10" t="s">
        <v>2351</v>
      </c>
    </row>
    <row r="402" spans="1:8" ht="60" x14ac:dyDescent="0.2">
      <c r="A402" s="4">
        <v>2017</v>
      </c>
      <c r="B402" s="4">
        <v>402</v>
      </c>
      <c r="C402" s="4" t="s">
        <v>7</v>
      </c>
      <c r="D402" s="6" t="s">
        <v>1646</v>
      </c>
      <c r="E402" s="4" t="s">
        <v>267</v>
      </c>
      <c r="F402" s="4" t="s">
        <v>1129</v>
      </c>
      <c r="G402" s="14" t="s">
        <v>4822</v>
      </c>
      <c r="H402" s="10" t="s">
        <v>2352</v>
      </c>
    </row>
    <row r="403" spans="1:8" ht="45" x14ac:dyDescent="0.2">
      <c r="A403" s="4">
        <v>2017</v>
      </c>
      <c r="B403" s="4">
        <v>403</v>
      </c>
      <c r="C403" s="4" t="s">
        <v>7</v>
      </c>
      <c r="D403" s="6" t="s">
        <v>1647</v>
      </c>
      <c r="E403" s="4" t="s">
        <v>1648</v>
      </c>
      <c r="F403" s="4" t="s">
        <v>1129</v>
      </c>
      <c r="G403" s="14" t="s">
        <v>4822</v>
      </c>
      <c r="H403" s="10" t="s">
        <v>2353</v>
      </c>
    </row>
    <row r="404" spans="1:8" ht="60" x14ac:dyDescent="0.2">
      <c r="A404" s="4">
        <v>2017</v>
      </c>
      <c r="B404" s="4">
        <v>404</v>
      </c>
      <c r="C404" s="4" t="s">
        <v>7</v>
      </c>
      <c r="D404" s="6" t="s">
        <v>1649</v>
      </c>
      <c r="E404" s="4" t="s">
        <v>1650</v>
      </c>
      <c r="F404" s="4" t="s">
        <v>1129</v>
      </c>
      <c r="G404" s="14" t="s">
        <v>4822</v>
      </c>
      <c r="H404" s="10" t="s">
        <v>2354</v>
      </c>
    </row>
    <row r="405" spans="1:8" ht="75" x14ac:dyDescent="0.2">
      <c r="A405" s="4">
        <v>2017</v>
      </c>
      <c r="B405" s="4">
        <v>405</v>
      </c>
      <c r="C405" s="4" t="s">
        <v>7</v>
      </c>
      <c r="D405" s="6" t="s">
        <v>1651</v>
      </c>
      <c r="E405" s="4" t="s">
        <v>588</v>
      </c>
      <c r="F405" s="4" t="s">
        <v>1129</v>
      </c>
      <c r="G405" s="14" t="s">
        <v>4822</v>
      </c>
      <c r="H405" s="10" t="s">
        <v>2355</v>
      </c>
    </row>
    <row r="406" spans="1:8" ht="60" x14ac:dyDescent="0.2">
      <c r="A406" s="4">
        <v>2017</v>
      </c>
      <c r="B406" s="4">
        <v>406</v>
      </c>
      <c r="C406" s="4" t="s">
        <v>7</v>
      </c>
      <c r="D406" s="6" t="s">
        <v>1652</v>
      </c>
      <c r="E406" s="4" t="s">
        <v>113</v>
      </c>
      <c r="F406" s="4" t="s">
        <v>1129</v>
      </c>
      <c r="G406" s="14" t="s">
        <v>4822</v>
      </c>
      <c r="H406" s="10" t="s">
        <v>2356</v>
      </c>
    </row>
    <row r="407" spans="1:8" ht="45" x14ac:dyDescent="0.2">
      <c r="A407" s="4">
        <v>2017</v>
      </c>
      <c r="B407" s="4">
        <v>407</v>
      </c>
      <c r="C407" s="4" t="s">
        <v>7</v>
      </c>
      <c r="D407" s="6" t="s">
        <v>1653</v>
      </c>
      <c r="E407" s="4" t="s">
        <v>1654</v>
      </c>
      <c r="F407" s="4" t="s">
        <v>1129</v>
      </c>
      <c r="G407" s="14" t="s">
        <v>4822</v>
      </c>
      <c r="H407" s="10" t="s">
        <v>2357</v>
      </c>
    </row>
    <row r="408" spans="1:8" ht="45" x14ac:dyDescent="0.2">
      <c r="A408" s="4">
        <v>2017</v>
      </c>
      <c r="B408" s="4">
        <v>408</v>
      </c>
      <c r="C408" s="4" t="s">
        <v>7</v>
      </c>
      <c r="D408" s="6" t="s">
        <v>1228</v>
      </c>
      <c r="E408" s="4" t="s">
        <v>1655</v>
      </c>
      <c r="F408" s="4" t="s">
        <v>1129</v>
      </c>
      <c r="G408" s="14" t="s">
        <v>4822</v>
      </c>
      <c r="H408" s="10" t="s">
        <v>2358</v>
      </c>
    </row>
    <row r="409" spans="1:8" ht="45" x14ac:dyDescent="0.2">
      <c r="A409" s="4">
        <v>2017</v>
      </c>
      <c r="B409" s="4">
        <v>409</v>
      </c>
      <c r="C409" s="4" t="s">
        <v>1153</v>
      </c>
      <c r="D409" s="6" t="s">
        <v>1656</v>
      </c>
      <c r="E409" s="4" t="s">
        <v>1657</v>
      </c>
      <c r="F409" s="4" t="s">
        <v>1129</v>
      </c>
      <c r="G409" s="14" t="s">
        <v>4822</v>
      </c>
      <c r="H409" s="10" t="s">
        <v>2359</v>
      </c>
    </row>
    <row r="410" spans="1:8" ht="90" x14ac:dyDescent="0.2">
      <c r="A410" s="4">
        <v>2017</v>
      </c>
      <c r="B410" s="4">
        <v>410</v>
      </c>
      <c r="C410" s="4" t="s">
        <v>1150</v>
      </c>
      <c r="D410" s="6" t="s">
        <v>1658</v>
      </c>
      <c r="E410" s="4" t="s">
        <v>1659</v>
      </c>
      <c r="F410" s="4" t="s">
        <v>1129</v>
      </c>
      <c r="G410" s="14" t="s">
        <v>4822</v>
      </c>
      <c r="H410" s="10" t="s">
        <v>2360</v>
      </c>
    </row>
    <row r="411" spans="1:8" ht="45" x14ac:dyDescent="0.2">
      <c r="A411" s="4">
        <v>2017</v>
      </c>
      <c r="B411" s="4">
        <v>411</v>
      </c>
      <c r="C411" s="4" t="s">
        <v>7</v>
      </c>
      <c r="D411" s="6" t="s">
        <v>1660</v>
      </c>
      <c r="E411" s="4" t="s">
        <v>70</v>
      </c>
      <c r="F411" s="4" t="s">
        <v>1129</v>
      </c>
      <c r="G411" s="14" t="s">
        <v>4822</v>
      </c>
      <c r="H411" s="10" t="s">
        <v>2361</v>
      </c>
    </row>
    <row r="412" spans="1:8" ht="45" x14ac:dyDescent="0.2">
      <c r="A412" s="4">
        <v>2017</v>
      </c>
      <c r="B412" s="4">
        <v>412</v>
      </c>
      <c r="C412" s="4" t="s">
        <v>7</v>
      </c>
      <c r="D412" s="6" t="s">
        <v>1661</v>
      </c>
      <c r="E412" s="4" t="s">
        <v>1457</v>
      </c>
      <c r="F412" s="4" t="s">
        <v>1129</v>
      </c>
      <c r="G412" s="14" t="s">
        <v>4822</v>
      </c>
      <c r="H412" s="10" t="s">
        <v>2362</v>
      </c>
    </row>
    <row r="413" spans="1:8" ht="45" x14ac:dyDescent="0.2">
      <c r="A413" s="4">
        <v>2017</v>
      </c>
      <c r="B413" s="4">
        <v>413</v>
      </c>
      <c r="C413" s="4" t="s">
        <v>7</v>
      </c>
      <c r="D413" s="6" t="s">
        <v>1662</v>
      </c>
      <c r="E413" s="4" t="s">
        <v>569</v>
      </c>
      <c r="F413" s="4" t="s">
        <v>1129</v>
      </c>
      <c r="G413" s="14" t="s">
        <v>4822</v>
      </c>
      <c r="H413" s="10" t="s">
        <v>2363</v>
      </c>
    </row>
    <row r="414" spans="1:8" ht="45" x14ac:dyDescent="0.2">
      <c r="A414" s="4">
        <v>2017</v>
      </c>
      <c r="B414" s="4">
        <v>414</v>
      </c>
      <c r="C414" s="4" t="s">
        <v>7</v>
      </c>
      <c r="D414" s="6" t="s">
        <v>1663</v>
      </c>
      <c r="E414" s="4" t="s">
        <v>1363</v>
      </c>
      <c r="F414" s="4" t="s">
        <v>1129</v>
      </c>
      <c r="G414" s="14" t="s">
        <v>4822</v>
      </c>
      <c r="H414" s="10" t="s">
        <v>2364</v>
      </c>
    </row>
    <row r="415" spans="1:8" ht="60" x14ac:dyDescent="0.2">
      <c r="A415" s="4">
        <v>2017</v>
      </c>
      <c r="B415" s="4">
        <v>415</v>
      </c>
      <c r="C415" s="4" t="s">
        <v>7</v>
      </c>
      <c r="D415" s="6" t="s">
        <v>1664</v>
      </c>
      <c r="E415" s="4" t="s">
        <v>80</v>
      </c>
      <c r="F415" s="4" t="s">
        <v>1129</v>
      </c>
      <c r="G415" s="14" t="s">
        <v>4822</v>
      </c>
      <c r="H415" s="10" t="s">
        <v>2365</v>
      </c>
    </row>
    <row r="416" spans="1:8" ht="45" x14ac:dyDescent="0.2">
      <c r="A416" s="4">
        <v>2017</v>
      </c>
      <c r="B416" s="4">
        <v>416</v>
      </c>
      <c r="C416" s="4" t="s">
        <v>7</v>
      </c>
      <c r="D416" s="6" t="s">
        <v>1417</v>
      </c>
      <c r="E416" s="4" t="s">
        <v>1461</v>
      </c>
      <c r="F416" s="4" t="s">
        <v>1129</v>
      </c>
      <c r="G416" s="14" t="s">
        <v>4822</v>
      </c>
      <c r="H416" s="10" t="s">
        <v>2366</v>
      </c>
    </row>
    <row r="417" spans="1:8" ht="45" x14ac:dyDescent="0.2">
      <c r="A417" s="4">
        <v>2017</v>
      </c>
      <c r="B417" s="4">
        <v>417</v>
      </c>
      <c r="C417" s="4" t="s">
        <v>7</v>
      </c>
      <c r="D417" s="6" t="s">
        <v>234</v>
      </c>
      <c r="E417" s="4" t="s">
        <v>1665</v>
      </c>
      <c r="F417" s="4" t="s">
        <v>1129</v>
      </c>
      <c r="G417" s="14" t="s">
        <v>4822</v>
      </c>
      <c r="H417" s="10" t="s">
        <v>2367</v>
      </c>
    </row>
    <row r="418" spans="1:8" ht="45" x14ac:dyDescent="0.2">
      <c r="A418" s="4">
        <v>2017</v>
      </c>
      <c r="B418" s="4">
        <v>418</v>
      </c>
      <c r="C418" s="4" t="s">
        <v>1156</v>
      </c>
      <c r="D418" s="6" t="s">
        <v>1666</v>
      </c>
      <c r="E418" s="4" t="s">
        <v>1667</v>
      </c>
      <c r="F418" s="4" t="s">
        <v>1129</v>
      </c>
      <c r="G418" s="14" t="s">
        <v>4822</v>
      </c>
      <c r="H418" s="10" t="s">
        <v>2368</v>
      </c>
    </row>
    <row r="419" spans="1:8" ht="45" x14ac:dyDescent="0.2">
      <c r="A419" s="4">
        <v>2017</v>
      </c>
      <c r="B419" s="4">
        <v>419</v>
      </c>
      <c r="C419" s="4" t="s">
        <v>7</v>
      </c>
      <c r="D419" s="6" t="s">
        <v>1417</v>
      </c>
      <c r="E419" s="4" t="s">
        <v>1475</v>
      </c>
      <c r="F419" s="4" t="s">
        <v>1129</v>
      </c>
      <c r="G419" s="14" t="s">
        <v>4822</v>
      </c>
      <c r="H419" s="10" t="s">
        <v>2369</v>
      </c>
    </row>
    <row r="420" spans="1:8" ht="45" x14ac:dyDescent="0.2">
      <c r="A420" s="4">
        <v>2017</v>
      </c>
      <c r="B420" s="4">
        <v>420</v>
      </c>
      <c r="C420" s="4" t="s">
        <v>7</v>
      </c>
      <c r="D420" s="6" t="s">
        <v>1485</v>
      </c>
      <c r="E420" s="4" t="s">
        <v>1668</v>
      </c>
      <c r="F420" s="4" t="s">
        <v>1129</v>
      </c>
      <c r="G420" s="14" t="s">
        <v>4822</v>
      </c>
      <c r="H420" s="10" t="s">
        <v>2370</v>
      </c>
    </row>
    <row r="421" spans="1:8" ht="45" x14ac:dyDescent="0.2">
      <c r="A421" s="4">
        <v>2017</v>
      </c>
      <c r="B421" s="4">
        <v>421</v>
      </c>
      <c r="C421" s="4" t="s">
        <v>7</v>
      </c>
      <c r="D421" s="6" t="s">
        <v>1669</v>
      </c>
      <c r="E421" s="4" t="s">
        <v>1670</v>
      </c>
      <c r="F421" s="4" t="s">
        <v>1129</v>
      </c>
      <c r="G421" s="14" t="s">
        <v>4822</v>
      </c>
      <c r="H421" s="10" t="s">
        <v>2371</v>
      </c>
    </row>
    <row r="422" spans="1:8" ht="45" x14ac:dyDescent="0.2">
      <c r="A422" s="4">
        <v>2017</v>
      </c>
      <c r="B422" s="4">
        <v>422</v>
      </c>
      <c r="C422" s="4" t="s">
        <v>7</v>
      </c>
      <c r="D422" s="6" t="s">
        <v>1671</v>
      </c>
      <c r="E422" s="4" t="s">
        <v>111</v>
      </c>
      <c r="F422" s="4" t="s">
        <v>1129</v>
      </c>
      <c r="G422" s="14" t="s">
        <v>4822</v>
      </c>
      <c r="H422" s="10" t="s">
        <v>2372</v>
      </c>
    </row>
    <row r="423" spans="1:8" ht="45" x14ac:dyDescent="0.2">
      <c r="A423" s="4">
        <v>2017</v>
      </c>
      <c r="B423" s="4">
        <v>423</v>
      </c>
      <c r="C423" s="4" t="s">
        <v>7</v>
      </c>
      <c r="D423" s="6" t="s">
        <v>1672</v>
      </c>
      <c r="E423" s="4" t="s">
        <v>1466</v>
      </c>
      <c r="F423" s="4" t="s">
        <v>1129</v>
      </c>
      <c r="G423" s="14" t="s">
        <v>4822</v>
      </c>
      <c r="H423" s="10" t="s">
        <v>2373</v>
      </c>
    </row>
    <row r="424" spans="1:8" ht="45" x14ac:dyDescent="0.2">
      <c r="A424" s="4">
        <v>2017</v>
      </c>
      <c r="B424" s="4">
        <v>424</v>
      </c>
      <c r="C424" s="4" t="s">
        <v>7</v>
      </c>
      <c r="D424" s="6" t="s">
        <v>1673</v>
      </c>
      <c r="E424" s="4" t="s">
        <v>514</v>
      </c>
      <c r="F424" s="4" t="s">
        <v>1129</v>
      </c>
      <c r="G424" s="14" t="s">
        <v>4822</v>
      </c>
      <c r="H424" s="10" t="s">
        <v>2374</v>
      </c>
    </row>
    <row r="425" spans="1:8" ht="45" x14ac:dyDescent="0.2">
      <c r="A425" s="4">
        <v>2017</v>
      </c>
      <c r="B425" s="4">
        <v>425</v>
      </c>
      <c r="C425" s="4" t="s">
        <v>7</v>
      </c>
      <c r="D425" s="6" t="s">
        <v>1674</v>
      </c>
      <c r="E425" s="4" t="s">
        <v>40</v>
      </c>
      <c r="F425" s="4" t="s">
        <v>1129</v>
      </c>
      <c r="G425" s="14" t="s">
        <v>4822</v>
      </c>
      <c r="H425" s="10" t="s">
        <v>2375</v>
      </c>
    </row>
    <row r="426" spans="1:8" ht="45" x14ac:dyDescent="0.2">
      <c r="A426" s="4">
        <v>2017</v>
      </c>
      <c r="B426" s="4">
        <v>426</v>
      </c>
      <c r="C426" s="4" t="s">
        <v>7</v>
      </c>
      <c r="D426" s="6" t="s">
        <v>1675</v>
      </c>
      <c r="E426" s="4" t="s">
        <v>492</v>
      </c>
      <c r="F426" s="4" t="s">
        <v>1129</v>
      </c>
      <c r="G426" s="14" t="s">
        <v>4822</v>
      </c>
      <c r="H426" s="10" t="s">
        <v>2376</v>
      </c>
    </row>
    <row r="427" spans="1:8" ht="45" x14ac:dyDescent="0.2">
      <c r="A427" s="4">
        <v>2017</v>
      </c>
      <c r="B427" s="4">
        <v>427</v>
      </c>
      <c r="C427" s="4" t="s">
        <v>7</v>
      </c>
      <c r="D427" s="6" t="s">
        <v>1676</v>
      </c>
      <c r="E427" s="4" t="s">
        <v>550</v>
      </c>
      <c r="F427" s="4" t="s">
        <v>1129</v>
      </c>
      <c r="G427" s="14" t="s">
        <v>4822</v>
      </c>
      <c r="H427" s="10" t="s">
        <v>2377</v>
      </c>
    </row>
    <row r="428" spans="1:8" ht="60" x14ac:dyDescent="0.2">
      <c r="A428" s="4">
        <v>2017</v>
      </c>
      <c r="B428" s="4">
        <v>428</v>
      </c>
      <c r="C428" s="4" t="s">
        <v>7</v>
      </c>
      <c r="D428" s="6" t="s">
        <v>1677</v>
      </c>
      <c r="E428" s="4" t="s">
        <v>605</v>
      </c>
      <c r="F428" s="4" t="s">
        <v>1129</v>
      </c>
      <c r="G428" s="14" t="s">
        <v>4822</v>
      </c>
      <c r="H428" s="10" t="s">
        <v>2378</v>
      </c>
    </row>
    <row r="429" spans="1:8" ht="45" x14ac:dyDescent="0.2">
      <c r="A429" s="4">
        <v>2017</v>
      </c>
      <c r="B429" s="4">
        <v>429</v>
      </c>
      <c r="C429" s="4" t="s">
        <v>7</v>
      </c>
      <c r="D429" s="6" t="s">
        <v>1678</v>
      </c>
      <c r="E429" s="4" t="s">
        <v>1679</v>
      </c>
      <c r="F429" s="4" t="s">
        <v>1129</v>
      </c>
      <c r="G429" s="14" t="s">
        <v>4822</v>
      </c>
      <c r="H429" s="10" t="s">
        <v>2379</v>
      </c>
    </row>
    <row r="430" spans="1:8" ht="75" x14ac:dyDescent="0.2">
      <c r="A430" s="4">
        <v>2017</v>
      </c>
      <c r="B430" s="4">
        <v>430</v>
      </c>
      <c r="C430" s="4" t="s">
        <v>7</v>
      </c>
      <c r="D430" s="6" t="s">
        <v>1680</v>
      </c>
      <c r="E430" s="4" t="s">
        <v>265</v>
      </c>
      <c r="F430" s="4" t="s">
        <v>1129</v>
      </c>
      <c r="G430" s="14" t="s">
        <v>4822</v>
      </c>
      <c r="H430" s="10" t="s">
        <v>2380</v>
      </c>
    </row>
    <row r="431" spans="1:8" ht="60" x14ac:dyDescent="0.2">
      <c r="A431" s="4">
        <v>2017</v>
      </c>
      <c r="B431" s="4">
        <v>431</v>
      </c>
      <c r="C431" s="4" t="s">
        <v>7</v>
      </c>
      <c r="D431" s="6" t="s">
        <v>1681</v>
      </c>
      <c r="E431" s="4" t="s">
        <v>723</v>
      </c>
      <c r="F431" s="4" t="s">
        <v>1129</v>
      </c>
      <c r="G431" s="14" t="s">
        <v>4822</v>
      </c>
      <c r="H431" s="10" t="s">
        <v>2381</v>
      </c>
    </row>
    <row r="432" spans="1:8" ht="60" x14ac:dyDescent="0.2">
      <c r="A432" s="4">
        <v>2017</v>
      </c>
      <c r="B432" s="4">
        <v>432</v>
      </c>
      <c r="C432" s="4" t="s">
        <v>7</v>
      </c>
      <c r="D432" s="6" t="s">
        <v>1682</v>
      </c>
      <c r="E432" s="4" t="s">
        <v>586</v>
      </c>
      <c r="F432" s="4" t="s">
        <v>1129</v>
      </c>
      <c r="G432" s="14" t="s">
        <v>4822</v>
      </c>
      <c r="H432" s="10" t="s">
        <v>2382</v>
      </c>
    </row>
    <row r="433" spans="1:8" ht="45" x14ac:dyDescent="0.2">
      <c r="A433" s="4">
        <v>2017</v>
      </c>
      <c r="B433" s="4">
        <v>433</v>
      </c>
      <c r="C433" s="4" t="s">
        <v>7</v>
      </c>
      <c r="D433" s="6" t="s">
        <v>1683</v>
      </c>
      <c r="E433" s="4" t="s">
        <v>1400</v>
      </c>
      <c r="F433" s="4" t="s">
        <v>1129</v>
      </c>
      <c r="G433" s="14" t="s">
        <v>4822</v>
      </c>
      <c r="H433" s="10" t="s">
        <v>2383</v>
      </c>
    </row>
    <row r="434" spans="1:8" ht="60" x14ac:dyDescent="0.2">
      <c r="A434" s="4">
        <v>2017</v>
      </c>
      <c r="B434" s="4">
        <v>434</v>
      </c>
      <c r="C434" s="4" t="s">
        <v>1157</v>
      </c>
      <c r="D434" s="6" t="s">
        <v>1684</v>
      </c>
      <c r="E434" s="4" t="s">
        <v>1685</v>
      </c>
      <c r="F434" s="4" t="s">
        <v>1129</v>
      </c>
      <c r="G434" s="14" t="s">
        <v>4822</v>
      </c>
      <c r="H434" s="10" t="s">
        <v>2384</v>
      </c>
    </row>
    <row r="435" spans="1:8" ht="90" x14ac:dyDescent="0.2">
      <c r="A435" s="4">
        <v>2017</v>
      </c>
      <c r="B435" s="4">
        <v>435</v>
      </c>
      <c r="C435" s="4" t="s">
        <v>7</v>
      </c>
      <c r="D435" s="6" t="s">
        <v>1686</v>
      </c>
      <c r="E435" s="4" t="s">
        <v>1687</v>
      </c>
      <c r="F435" s="4" t="s">
        <v>1129</v>
      </c>
      <c r="G435" s="14" t="s">
        <v>4822</v>
      </c>
      <c r="H435" s="10" t="s">
        <v>2385</v>
      </c>
    </row>
    <row r="436" spans="1:8" ht="60" x14ac:dyDescent="0.2">
      <c r="A436" s="4">
        <v>2017</v>
      </c>
      <c r="B436" s="4">
        <v>436</v>
      </c>
      <c r="C436" s="4" t="s">
        <v>7</v>
      </c>
      <c r="D436" s="6" t="s">
        <v>1688</v>
      </c>
      <c r="E436" s="4" t="s">
        <v>163</v>
      </c>
      <c r="F436" s="4" t="s">
        <v>1129</v>
      </c>
      <c r="G436" s="14" t="s">
        <v>4822</v>
      </c>
      <c r="H436" s="10" t="s">
        <v>2386</v>
      </c>
    </row>
    <row r="437" spans="1:8" ht="60" x14ac:dyDescent="0.2">
      <c r="A437" s="4">
        <v>2017</v>
      </c>
      <c r="B437" s="4">
        <v>437</v>
      </c>
      <c r="C437" s="4" t="s">
        <v>7</v>
      </c>
      <c r="D437" s="6" t="s">
        <v>1689</v>
      </c>
      <c r="E437" s="4" t="s">
        <v>1690</v>
      </c>
      <c r="F437" s="4" t="s">
        <v>1129</v>
      </c>
      <c r="G437" s="14" t="s">
        <v>4822</v>
      </c>
      <c r="H437" s="10" t="s">
        <v>2387</v>
      </c>
    </row>
    <row r="438" spans="1:8" ht="60" x14ac:dyDescent="0.2">
      <c r="A438" s="4">
        <v>2017</v>
      </c>
      <c r="B438" s="4">
        <v>438</v>
      </c>
      <c r="C438" s="4" t="s">
        <v>1150</v>
      </c>
      <c r="D438" s="6" t="s">
        <v>1691</v>
      </c>
      <c r="E438" s="4" t="s">
        <v>1692</v>
      </c>
      <c r="F438" s="4" t="s">
        <v>1129</v>
      </c>
      <c r="G438" s="14" t="s">
        <v>4822</v>
      </c>
      <c r="H438" s="10" t="s">
        <v>2388</v>
      </c>
    </row>
    <row r="439" spans="1:8" ht="45" x14ac:dyDescent="0.2">
      <c r="A439" s="4">
        <v>2017</v>
      </c>
      <c r="B439" s="4">
        <v>439</v>
      </c>
      <c r="C439" s="4" t="s">
        <v>7</v>
      </c>
      <c r="D439" s="6" t="s">
        <v>1693</v>
      </c>
      <c r="E439" s="4" t="s">
        <v>1397</v>
      </c>
      <c r="F439" s="4" t="s">
        <v>1129</v>
      </c>
      <c r="G439" s="14" t="s">
        <v>4822</v>
      </c>
      <c r="H439" s="10" t="s">
        <v>2389</v>
      </c>
    </row>
    <row r="440" spans="1:8" ht="60" x14ac:dyDescent="0.2">
      <c r="A440" s="4">
        <v>2017</v>
      </c>
      <c r="B440" s="4">
        <v>440</v>
      </c>
      <c r="C440" s="4" t="s">
        <v>7</v>
      </c>
      <c r="D440" s="6" t="s">
        <v>1694</v>
      </c>
      <c r="E440" s="4" t="s">
        <v>698</v>
      </c>
      <c r="F440" s="4" t="s">
        <v>1129</v>
      </c>
      <c r="G440" s="14" t="s">
        <v>4822</v>
      </c>
      <c r="H440" s="10" t="s">
        <v>2390</v>
      </c>
    </row>
    <row r="441" spans="1:8" ht="60" x14ac:dyDescent="0.2">
      <c r="A441" s="4">
        <v>2017</v>
      </c>
      <c r="B441" s="4">
        <v>441</v>
      </c>
      <c r="C441" s="4" t="s">
        <v>7</v>
      </c>
      <c r="D441" s="6" t="s">
        <v>1695</v>
      </c>
      <c r="E441" s="4" t="s">
        <v>1696</v>
      </c>
      <c r="F441" s="4" t="s">
        <v>1129</v>
      </c>
      <c r="G441" s="14" t="s">
        <v>4822</v>
      </c>
      <c r="H441" s="10" t="s">
        <v>2391</v>
      </c>
    </row>
    <row r="442" spans="1:8" ht="60" x14ac:dyDescent="0.2">
      <c r="A442" s="4">
        <v>2017</v>
      </c>
      <c r="B442" s="4">
        <v>442</v>
      </c>
      <c r="C442" s="4" t="s">
        <v>7</v>
      </c>
      <c r="D442" s="6" t="s">
        <v>1697</v>
      </c>
      <c r="E442" s="4" t="s">
        <v>664</v>
      </c>
      <c r="F442" s="4" t="s">
        <v>1129</v>
      </c>
      <c r="G442" s="14" t="s">
        <v>4822</v>
      </c>
      <c r="H442" s="10" t="s">
        <v>2392</v>
      </c>
    </row>
    <row r="443" spans="1:8" ht="45" x14ac:dyDescent="0.2">
      <c r="A443" s="4">
        <v>2017</v>
      </c>
      <c r="B443" s="4">
        <v>443</v>
      </c>
      <c r="C443" s="4" t="s">
        <v>1158</v>
      </c>
      <c r="D443" s="6" t="s">
        <v>1698</v>
      </c>
      <c r="E443" s="4" t="s">
        <v>1699</v>
      </c>
      <c r="F443" s="4" t="s">
        <v>1129</v>
      </c>
      <c r="G443" s="14" t="s">
        <v>4822</v>
      </c>
      <c r="H443" s="10" t="s">
        <v>2393</v>
      </c>
    </row>
    <row r="444" spans="1:8" ht="60" x14ac:dyDescent="0.2">
      <c r="A444" s="4">
        <v>2017</v>
      </c>
      <c r="B444" s="4">
        <v>444</v>
      </c>
      <c r="C444" s="4" t="s">
        <v>7</v>
      </c>
      <c r="D444" s="6" t="s">
        <v>1700</v>
      </c>
      <c r="E444" s="4" t="s">
        <v>101</v>
      </c>
      <c r="F444" s="4" t="s">
        <v>1129</v>
      </c>
      <c r="G444" s="14" t="s">
        <v>4822</v>
      </c>
      <c r="H444" s="10" t="s">
        <v>2394</v>
      </c>
    </row>
    <row r="445" spans="1:8" ht="45" x14ac:dyDescent="0.2">
      <c r="A445" s="4">
        <v>2017</v>
      </c>
      <c r="B445" s="4">
        <v>445</v>
      </c>
      <c r="C445" s="4" t="s">
        <v>7</v>
      </c>
      <c r="D445" s="6" t="s">
        <v>1701</v>
      </c>
      <c r="E445" s="4" t="s">
        <v>660</v>
      </c>
      <c r="F445" s="4" t="s">
        <v>1129</v>
      </c>
      <c r="G445" s="14" t="s">
        <v>4822</v>
      </c>
      <c r="H445" s="10" t="s">
        <v>2395</v>
      </c>
    </row>
    <row r="446" spans="1:8" ht="45" x14ac:dyDescent="0.2">
      <c r="A446" s="4">
        <v>2017</v>
      </c>
      <c r="B446" s="4">
        <v>446</v>
      </c>
      <c r="C446" s="4" t="s">
        <v>7</v>
      </c>
      <c r="D446" s="6" t="s">
        <v>1702</v>
      </c>
      <c r="E446" s="4" t="s">
        <v>410</v>
      </c>
      <c r="F446" s="4" t="s">
        <v>1129</v>
      </c>
      <c r="G446" s="14" t="s">
        <v>4822</v>
      </c>
      <c r="H446" s="10" t="s">
        <v>2396</v>
      </c>
    </row>
    <row r="447" spans="1:8" ht="60" x14ac:dyDescent="0.2">
      <c r="A447" s="4">
        <v>2017</v>
      </c>
      <c r="B447" s="4">
        <v>447</v>
      </c>
      <c r="C447" s="4" t="s">
        <v>7</v>
      </c>
      <c r="D447" s="6" t="s">
        <v>1703</v>
      </c>
      <c r="E447" s="4" t="s">
        <v>1427</v>
      </c>
      <c r="F447" s="4" t="s">
        <v>1129</v>
      </c>
      <c r="G447" s="14" t="s">
        <v>4822</v>
      </c>
      <c r="H447" s="10" t="s">
        <v>2397</v>
      </c>
    </row>
    <row r="448" spans="1:8" ht="45" x14ac:dyDescent="0.2">
      <c r="A448" s="4">
        <v>2017</v>
      </c>
      <c r="B448" s="4">
        <v>448</v>
      </c>
      <c r="C448" s="4" t="s">
        <v>7</v>
      </c>
      <c r="D448" s="6" t="s">
        <v>1704</v>
      </c>
      <c r="E448" s="4" t="s">
        <v>1430</v>
      </c>
      <c r="F448" s="4" t="s">
        <v>1129</v>
      </c>
      <c r="G448" s="14" t="s">
        <v>4822</v>
      </c>
      <c r="H448" s="10" t="s">
        <v>2398</v>
      </c>
    </row>
    <row r="449" spans="1:8" ht="45" x14ac:dyDescent="0.2">
      <c r="A449" s="4">
        <v>2017</v>
      </c>
      <c r="B449" s="4">
        <v>449</v>
      </c>
      <c r="C449" s="4" t="s">
        <v>7</v>
      </c>
      <c r="D449" s="6" t="s">
        <v>1705</v>
      </c>
      <c r="E449" s="4" t="s">
        <v>1469</v>
      </c>
      <c r="F449" s="4" t="s">
        <v>1129</v>
      </c>
      <c r="G449" s="14" t="s">
        <v>4822</v>
      </c>
      <c r="H449" s="10" t="s">
        <v>2399</v>
      </c>
    </row>
    <row r="450" spans="1:8" ht="60" x14ac:dyDescent="0.2">
      <c r="A450" s="4">
        <v>2017</v>
      </c>
      <c r="B450" s="4">
        <v>450</v>
      </c>
      <c r="C450" s="4" t="s">
        <v>7</v>
      </c>
      <c r="D450" s="6" t="s">
        <v>1706</v>
      </c>
      <c r="E450" s="4" t="s">
        <v>636</v>
      </c>
      <c r="F450" s="4" t="s">
        <v>1129</v>
      </c>
      <c r="G450" s="14" t="s">
        <v>4822</v>
      </c>
      <c r="H450" s="10" t="s">
        <v>2400</v>
      </c>
    </row>
    <row r="451" spans="1:8" ht="75" x14ac:dyDescent="0.2">
      <c r="A451" s="4">
        <v>2017</v>
      </c>
      <c r="B451" s="4">
        <v>451</v>
      </c>
      <c r="C451" s="4" t="s">
        <v>7</v>
      </c>
      <c r="D451" s="6" t="s">
        <v>1707</v>
      </c>
      <c r="E451" s="4" t="s">
        <v>1708</v>
      </c>
      <c r="F451" s="4" t="s">
        <v>1129</v>
      </c>
      <c r="G451" s="14" t="s">
        <v>4822</v>
      </c>
      <c r="H451" s="10" t="s">
        <v>2401</v>
      </c>
    </row>
    <row r="452" spans="1:8" ht="60" x14ac:dyDescent="0.2">
      <c r="A452" s="4">
        <v>2017</v>
      </c>
      <c r="B452" s="4">
        <v>452</v>
      </c>
      <c r="C452" s="4" t="s">
        <v>7</v>
      </c>
      <c r="D452" s="6" t="s">
        <v>1709</v>
      </c>
      <c r="E452" s="4" t="s">
        <v>680</v>
      </c>
      <c r="F452" s="4" t="s">
        <v>1129</v>
      </c>
      <c r="G452" s="14" t="s">
        <v>4822</v>
      </c>
      <c r="H452" s="10" t="s">
        <v>2402</v>
      </c>
    </row>
    <row r="453" spans="1:8" ht="75" x14ac:dyDescent="0.2">
      <c r="A453" s="4">
        <v>2017</v>
      </c>
      <c r="B453" s="4">
        <v>453</v>
      </c>
      <c r="C453" s="4" t="s">
        <v>7</v>
      </c>
      <c r="D453" s="6" t="s">
        <v>1710</v>
      </c>
      <c r="E453" s="4" t="s">
        <v>353</v>
      </c>
      <c r="F453" s="4" t="s">
        <v>1129</v>
      </c>
      <c r="G453" s="14" t="s">
        <v>4822</v>
      </c>
      <c r="H453" s="10" t="s">
        <v>2403</v>
      </c>
    </row>
    <row r="454" spans="1:8" ht="90" x14ac:dyDescent="0.2">
      <c r="A454" s="4">
        <v>2017</v>
      </c>
      <c r="B454" s="4">
        <v>454</v>
      </c>
      <c r="C454" s="4" t="s">
        <v>7</v>
      </c>
      <c r="D454" s="6" t="s">
        <v>1711</v>
      </c>
      <c r="E454" s="4" t="s">
        <v>1712</v>
      </c>
      <c r="F454" s="4" t="s">
        <v>1129</v>
      </c>
      <c r="G454" s="14" t="s">
        <v>4822</v>
      </c>
      <c r="H454" s="10" t="s">
        <v>2404</v>
      </c>
    </row>
    <row r="455" spans="1:8" ht="90" x14ac:dyDescent="0.2">
      <c r="A455" s="4">
        <v>2017</v>
      </c>
      <c r="B455" s="4">
        <v>455</v>
      </c>
      <c r="C455" s="4" t="s">
        <v>1150</v>
      </c>
      <c r="D455" s="6" t="s">
        <v>1713</v>
      </c>
      <c r="E455" s="4" t="s">
        <v>1714</v>
      </c>
      <c r="F455" s="4" t="s">
        <v>1129</v>
      </c>
      <c r="G455" s="14" t="s">
        <v>4822</v>
      </c>
      <c r="H455" s="10" t="s">
        <v>2405</v>
      </c>
    </row>
    <row r="456" spans="1:8" ht="75" x14ac:dyDescent="0.2">
      <c r="A456" s="4">
        <v>2017</v>
      </c>
      <c r="B456" s="4">
        <v>456</v>
      </c>
      <c r="C456" s="4" t="s">
        <v>7</v>
      </c>
      <c r="D456" s="6" t="s">
        <v>1715</v>
      </c>
      <c r="E456" s="4" t="s">
        <v>1716</v>
      </c>
      <c r="F456" s="4" t="s">
        <v>1129</v>
      </c>
      <c r="G456" s="14" t="s">
        <v>4822</v>
      </c>
      <c r="H456" s="10" t="s">
        <v>2406</v>
      </c>
    </row>
    <row r="457" spans="1:8" ht="60" x14ac:dyDescent="0.2">
      <c r="A457" s="4">
        <v>2017</v>
      </c>
      <c r="B457" s="4">
        <v>457</v>
      </c>
      <c r="C457" s="4" t="s">
        <v>7</v>
      </c>
      <c r="D457" s="6" t="s">
        <v>1717</v>
      </c>
      <c r="E457" s="4" t="s">
        <v>1415</v>
      </c>
      <c r="F457" s="4" t="s">
        <v>1129</v>
      </c>
      <c r="G457" s="14" t="s">
        <v>4822</v>
      </c>
      <c r="H457" s="10" t="s">
        <v>2407</v>
      </c>
    </row>
    <row r="458" spans="1:8" ht="45" x14ac:dyDescent="0.2">
      <c r="A458" s="4">
        <v>2017</v>
      </c>
      <c r="B458" s="4">
        <v>458</v>
      </c>
      <c r="C458" s="4" t="s">
        <v>7</v>
      </c>
      <c r="D458" s="6" t="s">
        <v>1718</v>
      </c>
      <c r="E458" s="4" t="s">
        <v>426</v>
      </c>
      <c r="F458" s="4" t="s">
        <v>1129</v>
      </c>
      <c r="G458" s="14" t="s">
        <v>4822</v>
      </c>
      <c r="H458" s="10" t="s">
        <v>2408</v>
      </c>
    </row>
    <row r="459" spans="1:8" ht="60" x14ac:dyDescent="0.2">
      <c r="A459" s="4">
        <v>2017</v>
      </c>
      <c r="B459" s="4">
        <v>459</v>
      </c>
      <c r="C459" s="4" t="s">
        <v>7</v>
      </c>
      <c r="D459" s="6" t="s">
        <v>1719</v>
      </c>
      <c r="E459" s="4" t="s">
        <v>247</v>
      </c>
      <c r="F459" s="4" t="s">
        <v>1129</v>
      </c>
      <c r="G459" s="14" t="s">
        <v>4822</v>
      </c>
      <c r="H459" s="10" t="s">
        <v>2409</v>
      </c>
    </row>
    <row r="460" spans="1:8" ht="60" x14ac:dyDescent="0.2">
      <c r="A460" s="4">
        <v>2017</v>
      </c>
      <c r="B460" s="4">
        <v>460</v>
      </c>
      <c r="C460" s="4" t="s">
        <v>7</v>
      </c>
      <c r="D460" s="6" t="s">
        <v>1720</v>
      </c>
      <c r="E460" s="4" t="s">
        <v>727</v>
      </c>
      <c r="F460" s="4" t="s">
        <v>1129</v>
      </c>
      <c r="G460" s="14" t="s">
        <v>4822</v>
      </c>
      <c r="H460" s="10" t="s">
        <v>2410</v>
      </c>
    </row>
    <row r="461" spans="1:8" ht="45" x14ac:dyDescent="0.2">
      <c r="A461" s="4">
        <v>2017</v>
      </c>
      <c r="B461" s="4">
        <v>461</v>
      </c>
      <c r="C461" s="4" t="s">
        <v>7</v>
      </c>
      <c r="D461" s="6" t="s">
        <v>1721</v>
      </c>
      <c r="E461" s="4" t="s">
        <v>518</v>
      </c>
      <c r="F461" s="4" t="s">
        <v>1129</v>
      </c>
      <c r="G461" s="14" t="s">
        <v>4822</v>
      </c>
      <c r="H461" s="10" t="s">
        <v>2411</v>
      </c>
    </row>
    <row r="462" spans="1:8" ht="45" x14ac:dyDescent="0.2">
      <c r="A462" s="4">
        <v>2017</v>
      </c>
      <c r="B462" s="4">
        <v>462</v>
      </c>
      <c r="C462" s="4" t="s">
        <v>7</v>
      </c>
      <c r="D462" s="6" t="s">
        <v>1722</v>
      </c>
      <c r="E462" s="4" t="s">
        <v>1723</v>
      </c>
      <c r="F462" s="4" t="s">
        <v>1129</v>
      </c>
      <c r="G462" s="14" t="s">
        <v>4822</v>
      </c>
      <c r="H462" s="10" t="s">
        <v>2412</v>
      </c>
    </row>
    <row r="463" spans="1:8" ht="60" x14ac:dyDescent="0.2">
      <c r="A463" s="4">
        <v>2017</v>
      </c>
      <c r="B463" s="4">
        <v>463</v>
      </c>
      <c r="C463" s="4" t="s">
        <v>7</v>
      </c>
      <c r="D463" s="6" t="s">
        <v>1503</v>
      </c>
      <c r="E463" s="4" t="s">
        <v>1724</v>
      </c>
      <c r="F463" s="4" t="s">
        <v>1129</v>
      </c>
      <c r="G463" s="14" t="s">
        <v>4822</v>
      </c>
      <c r="H463" s="10" t="s">
        <v>2413</v>
      </c>
    </row>
    <row r="464" spans="1:8" ht="60" x14ac:dyDescent="0.2">
      <c r="A464" s="4">
        <v>2017</v>
      </c>
      <c r="B464" s="4">
        <v>464</v>
      </c>
      <c r="C464" s="4" t="s">
        <v>7</v>
      </c>
      <c r="D464" s="6" t="s">
        <v>1725</v>
      </c>
      <c r="E464" s="4" t="s">
        <v>1726</v>
      </c>
      <c r="F464" s="4" t="s">
        <v>1129</v>
      </c>
      <c r="G464" s="14" t="s">
        <v>4822</v>
      </c>
      <c r="H464" s="10" t="s">
        <v>2414</v>
      </c>
    </row>
    <row r="465" spans="1:8" ht="60" x14ac:dyDescent="0.2">
      <c r="A465" s="4">
        <v>2017</v>
      </c>
      <c r="B465" s="4">
        <v>465</v>
      </c>
      <c r="C465" s="4" t="s">
        <v>1147</v>
      </c>
      <c r="D465" s="6" t="s">
        <v>1727</v>
      </c>
      <c r="E465" s="4" t="s">
        <v>1261</v>
      </c>
      <c r="F465" s="4" t="s">
        <v>1129</v>
      </c>
      <c r="G465" s="14" t="s">
        <v>4822</v>
      </c>
      <c r="H465" s="10" t="s">
        <v>2415</v>
      </c>
    </row>
    <row r="466" spans="1:8" ht="45" x14ac:dyDescent="0.2">
      <c r="A466" s="4">
        <v>2017</v>
      </c>
      <c r="B466" s="4">
        <v>466</v>
      </c>
      <c r="C466" s="4" t="s">
        <v>7</v>
      </c>
      <c r="D466" s="6" t="s">
        <v>1728</v>
      </c>
      <c r="E466" s="4" t="s">
        <v>1729</v>
      </c>
      <c r="F466" s="4" t="s">
        <v>1129</v>
      </c>
      <c r="G466" s="14" t="s">
        <v>4822</v>
      </c>
      <c r="H466" s="10" t="s">
        <v>2416</v>
      </c>
    </row>
    <row r="467" spans="1:8" ht="60" x14ac:dyDescent="0.2">
      <c r="A467" s="4">
        <v>2017</v>
      </c>
      <c r="B467" s="4">
        <v>467</v>
      </c>
      <c r="C467" s="4" t="s">
        <v>7</v>
      </c>
      <c r="D467" s="6" t="s">
        <v>1730</v>
      </c>
      <c r="E467" s="4" t="s">
        <v>702</v>
      </c>
      <c r="F467" s="4" t="s">
        <v>1129</v>
      </c>
      <c r="G467" s="14" t="s">
        <v>4822</v>
      </c>
      <c r="H467" s="10" t="s">
        <v>2417</v>
      </c>
    </row>
    <row r="468" spans="1:8" ht="45" x14ac:dyDescent="0.2">
      <c r="A468" s="4">
        <v>2017</v>
      </c>
      <c r="B468" s="4">
        <v>468</v>
      </c>
      <c r="C468" s="4" t="s">
        <v>7</v>
      </c>
      <c r="D468" s="6" t="s">
        <v>1731</v>
      </c>
      <c r="E468" s="4" t="s">
        <v>97</v>
      </c>
      <c r="F468" s="4" t="s">
        <v>1129</v>
      </c>
      <c r="G468" s="14" t="s">
        <v>4822</v>
      </c>
      <c r="H468" s="10" t="s">
        <v>2418</v>
      </c>
    </row>
    <row r="469" spans="1:8" ht="60" x14ac:dyDescent="0.2">
      <c r="A469" s="4">
        <v>2017</v>
      </c>
      <c r="B469" s="4">
        <v>469</v>
      </c>
      <c r="C469" s="4" t="s">
        <v>7</v>
      </c>
      <c r="D469" s="6" t="s">
        <v>1732</v>
      </c>
      <c r="E469" s="4" t="s">
        <v>1733</v>
      </c>
      <c r="F469" s="4" t="s">
        <v>1129</v>
      </c>
      <c r="G469" s="14" t="s">
        <v>4822</v>
      </c>
      <c r="H469" s="10" t="s">
        <v>2419</v>
      </c>
    </row>
    <row r="470" spans="1:8" ht="60" x14ac:dyDescent="0.2">
      <c r="A470" s="4">
        <v>2017</v>
      </c>
      <c r="B470" s="4">
        <v>470</v>
      </c>
      <c r="C470" s="4" t="s">
        <v>7</v>
      </c>
      <c r="D470" s="6" t="s">
        <v>1734</v>
      </c>
      <c r="E470" s="4" t="s">
        <v>1735</v>
      </c>
      <c r="F470" s="4" t="s">
        <v>1129</v>
      </c>
      <c r="G470" s="14" t="s">
        <v>4822</v>
      </c>
      <c r="H470" s="10" t="s">
        <v>2420</v>
      </c>
    </row>
    <row r="471" spans="1:8" ht="45" x14ac:dyDescent="0.2">
      <c r="A471" s="4">
        <v>2017</v>
      </c>
      <c r="B471" s="4">
        <v>471</v>
      </c>
      <c r="C471" s="4" t="s">
        <v>7</v>
      </c>
      <c r="D471" s="6" t="s">
        <v>1736</v>
      </c>
      <c r="E471" s="4" t="s">
        <v>1737</v>
      </c>
      <c r="F471" s="4" t="s">
        <v>1129</v>
      </c>
      <c r="G471" s="14" t="s">
        <v>4822</v>
      </c>
      <c r="H471" s="10" t="s">
        <v>2421</v>
      </c>
    </row>
    <row r="472" spans="1:8" ht="60" x14ac:dyDescent="0.2">
      <c r="A472" s="4">
        <v>2017</v>
      </c>
      <c r="B472" s="4">
        <v>472</v>
      </c>
      <c r="C472" s="4" t="s">
        <v>7</v>
      </c>
      <c r="D472" s="6" t="s">
        <v>1738</v>
      </c>
      <c r="E472" s="4" t="s">
        <v>1739</v>
      </c>
      <c r="F472" s="4" t="s">
        <v>1129</v>
      </c>
      <c r="G472" s="14" t="s">
        <v>4822</v>
      </c>
      <c r="H472" s="10" t="s">
        <v>2422</v>
      </c>
    </row>
    <row r="473" spans="1:8" ht="90" x14ac:dyDescent="0.2">
      <c r="A473" s="4">
        <v>2017</v>
      </c>
      <c r="B473" s="4">
        <v>473</v>
      </c>
      <c r="C473" s="4" t="s">
        <v>1150</v>
      </c>
      <c r="D473" s="6" t="s">
        <v>1740</v>
      </c>
      <c r="E473" s="4" t="s">
        <v>731</v>
      </c>
      <c r="F473" s="4" t="s">
        <v>1129</v>
      </c>
      <c r="G473" s="14" t="s">
        <v>4822</v>
      </c>
      <c r="H473" s="10" t="s">
        <v>2423</v>
      </c>
    </row>
    <row r="474" spans="1:8" ht="75" x14ac:dyDescent="0.2">
      <c r="A474" s="4">
        <v>2017</v>
      </c>
      <c r="B474" s="4">
        <v>474</v>
      </c>
      <c r="C474" s="4" t="s">
        <v>7</v>
      </c>
      <c r="D474" s="6" t="s">
        <v>1741</v>
      </c>
      <c r="E474" s="4" t="s">
        <v>1432</v>
      </c>
      <c r="F474" s="4" t="s">
        <v>1129</v>
      </c>
      <c r="G474" s="14" t="s">
        <v>4822</v>
      </c>
      <c r="H474" s="10" t="s">
        <v>2424</v>
      </c>
    </row>
    <row r="475" spans="1:8" ht="45" x14ac:dyDescent="0.2">
      <c r="A475" s="4">
        <v>2017</v>
      </c>
      <c r="B475" s="4">
        <v>475</v>
      </c>
      <c r="C475" s="4" t="s">
        <v>7</v>
      </c>
      <c r="D475" s="6" t="s">
        <v>1417</v>
      </c>
      <c r="E475" s="4" t="s">
        <v>1404</v>
      </c>
      <c r="F475" s="4" t="s">
        <v>1129</v>
      </c>
      <c r="G475" s="14" t="s">
        <v>4822</v>
      </c>
      <c r="H475" s="10" t="s">
        <v>2425</v>
      </c>
    </row>
    <row r="476" spans="1:8" ht="90" x14ac:dyDescent="0.2">
      <c r="A476" s="4">
        <v>2017</v>
      </c>
      <c r="B476" s="4">
        <v>476</v>
      </c>
      <c r="C476" s="4" t="s">
        <v>7</v>
      </c>
      <c r="D476" s="6" t="s">
        <v>1742</v>
      </c>
      <c r="E476" s="4" t="s">
        <v>1743</v>
      </c>
      <c r="F476" s="4" t="s">
        <v>1129</v>
      </c>
      <c r="G476" s="14" t="s">
        <v>4822</v>
      </c>
      <c r="H476" s="10" t="s">
        <v>2426</v>
      </c>
    </row>
    <row r="477" spans="1:8" ht="45" x14ac:dyDescent="0.2">
      <c r="A477" s="4">
        <v>2017</v>
      </c>
      <c r="B477" s="4">
        <v>477</v>
      </c>
      <c r="C477" s="4" t="s">
        <v>7</v>
      </c>
      <c r="D477" s="6" t="s">
        <v>1744</v>
      </c>
      <c r="E477" s="4" t="s">
        <v>1745</v>
      </c>
      <c r="F477" s="4" t="s">
        <v>1129</v>
      </c>
      <c r="G477" s="14" t="s">
        <v>4822</v>
      </c>
      <c r="H477" s="10" t="s">
        <v>2427</v>
      </c>
    </row>
    <row r="478" spans="1:8" ht="30" x14ac:dyDescent="0.2">
      <c r="A478" s="4">
        <v>2017</v>
      </c>
      <c r="B478" s="4">
        <v>478</v>
      </c>
      <c r="C478" s="4" t="s">
        <v>7</v>
      </c>
      <c r="D478" s="6" t="s">
        <v>1746</v>
      </c>
      <c r="E478" s="4" t="s">
        <v>72</v>
      </c>
      <c r="F478" s="4" t="s">
        <v>1129</v>
      </c>
      <c r="G478" s="14" t="s">
        <v>4822</v>
      </c>
      <c r="H478" s="10" t="s">
        <v>2428</v>
      </c>
    </row>
    <row r="479" spans="1:8" ht="75" x14ac:dyDescent="0.2">
      <c r="A479" s="4">
        <v>2017</v>
      </c>
      <c r="B479" s="4">
        <v>479</v>
      </c>
      <c r="C479" s="4" t="s">
        <v>7</v>
      </c>
      <c r="D479" s="6" t="s">
        <v>1747</v>
      </c>
      <c r="E479" s="4" t="s">
        <v>330</v>
      </c>
      <c r="F479" s="4" t="s">
        <v>1129</v>
      </c>
      <c r="G479" s="14" t="s">
        <v>4822</v>
      </c>
      <c r="H479" s="10" t="s">
        <v>2429</v>
      </c>
    </row>
    <row r="480" spans="1:8" ht="90" x14ac:dyDescent="0.2">
      <c r="A480" s="4">
        <v>2017</v>
      </c>
      <c r="B480" s="4">
        <v>480</v>
      </c>
      <c r="C480" s="4" t="s">
        <v>7</v>
      </c>
      <c r="D480" s="6" t="s">
        <v>1748</v>
      </c>
      <c r="E480" s="4" t="s">
        <v>1516</v>
      </c>
      <c r="F480" s="4" t="s">
        <v>1129</v>
      </c>
      <c r="G480" s="14" t="s">
        <v>4822</v>
      </c>
      <c r="H480" s="10" t="s">
        <v>2430</v>
      </c>
    </row>
    <row r="481" spans="1:8" ht="60" x14ac:dyDescent="0.2">
      <c r="A481" s="4">
        <v>2017</v>
      </c>
      <c r="B481" s="4">
        <v>481</v>
      </c>
      <c r="C481" s="4" t="s">
        <v>7</v>
      </c>
      <c r="D481" s="6" t="s">
        <v>1749</v>
      </c>
      <c r="E481" s="4" t="s">
        <v>139</v>
      </c>
      <c r="F481" s="4" t="s">
        <v>1129</v>
      </c>
      <c r="G481" s="14" t="s">
        <v>4822</v>
      </c>
      <c r="H481" s="10" t="s">
        <v>2431</v>
      </c>
    </row>
    <row r="482" spans="1:8" ht="60" x14ac:dyDescent="0.2">
      <c r="A482" s="4">
        <v>2017</v>
      </c>
      <c r="B482" s="4">
        <v>482</v>
      </c>
      <c r="C482" s="4" t="s">
        <v>7</v>
      </c>
      <c r="D482" s="6" t="s">
        <v>1750</v>
      </c>
      <c r="E482" s="4" t="s">
        <v>1452</v>
      </c>
      <c r="F482" s="4" t="s">
        <v>1129</v>
      </c>
      <c r="G482" s="14" t="s">
        <v>4822</v>
      </c>
      <c r="H482" s="10" t="s">
        <v>2432</v>
      </c>
    </row>
    <row r="483" spans="1:8" ht="75" x14ac:dyDescent="0.2">
      <c r="A483" s="4">
        <v>2017</v>
      </c>
      <c r="B483" s="4">
        <v>483</v>
      </c>
      <c r="C483" s="4" t="s">
        <v>7</v>
      </c>
      <c r="D483" s="6" t="s">
        <v>1751</v>
      </c>
      <c r="E483" s="4" t="s">
        <v>1752</v>
      </c>
      <c r="F483" s="4" t="s">
        <v>1129</v>
      </c>
      <c r="G483" s="14" t="s">
        <v>4822</v>
      </c>
      <c r="H483" s="10" t="s">
        <v>2433</v>
      </c>
    </row>
    <row r="484" spans="1:8" ht="90" x14ac:dyDescent="0.2">
      <c r="A484" s="4">
        <v>2017</v>
      </c>
      <c r="B484" s="4">
        <v>484</v>
      </c>
      <c r="C484" s="4" t="s">
        <v>7</v>
      </c>
      <c r="D484" s="6" t="s">
        <v>1248</v>
      </c>
      <c r="E484" s="4" t="s">
        <v>1753</v>
      </c>
      <c r="F484" s="4" t="s">
        <v>1129</v>
      </c>
      <c r="G484" s="14" t="s">
        <v>4822</v>
      </c>
      <c r="H484" s="10" t="s">
        <v>2434</v>
      </c>
    </row>
    <row r="485" spans="1:8" ht="75" x14ac:dyDescent="0.2">
      <c r="A485" s="4">
        <v>2017</v>
      </c>
      <c r="B485" s="4">
        <v>485</v>
      </c>
      <c r="C485" s="4" t="s">
        <v>7</v>
      </c>
      <c r="D485" s="6" t="s">
        <v>1350</v>
      </c>
      <c r="E485" s="4" t="s">
        <v>1754</v>
      </c>
      <c r="F485" s="4" t="s">
        <v>1129</v>
      </c>
      <c r="G485" s="14" t="s">
        <v>4822</v>
      </c>
      <c r="H485" s="10" t="s">
        <v>2435</v>
      </c>
    </row>
    <row r="486" spans="1:8" ht="45" x14ac:dyDescent="0.2">
      <c r="A486" s="4">
        <v>2017</v>
      </c>
      <c r="B486" s="4">
        <v>486</v>
      </c>
      <c r="C486" s="4" t="s">
        <v>7</v>
      </c>
      <c r="D486" s="6" t="s">
        <v>1755</v>
      </c>
      <c r="E486" s="4" t="s">
        <v>336</v>
      </c>
      <c r="F486" s="4" t="s">
        <v>1129</v>
      </c>
      <c r="G486" s="14" t="s">
        <v>4822</v>
      </c>
      <c r="H486" s="10" t="s">
        <v>2436</v>
      </c>
    </row>
    <row r="487" spans="1:8" ht="90" x14ac:dyDescent="0.2">
      <c r="A487" s="4">
        <v>2017</v>
      </c>
      <c r="B487" s="4">
        <v>487</v>
      </c>
      <c r="C487" s="4" t="s">
        <v>7</v>
      </c>
      <c r="D487" s="6" t="s">
        <v>1756</v>
      </c>
      <c r="E487" s="4" t="s">
        <v>1418</v>
      </c>
      <c r="F487" s="4" t="s">
        <v>1129</v>
      </c>
      <c r="G487" s="14" t="s">
        <v>4822</v>
      </c>
      <c r="H487" s="10" t="s">
        <v>2437</v>
      </c>
    </row>
    <row r="488" spans="1:8" ht="45" x14ac:dyDescent="0.2">
      <c r="A488" s="4">
        <v>2017</v>
      </c>
      <c r="B488" s="4">
        <v>488</v>
      </c>
      <c r="C488" s="4" t="s">
        <v>7</v>
      </c>
      <c r="D488" s="6" t="s">
        <v>1757</v>
      </c>
      <c r="E488" s="4" t="s">
        <v>1758</v>
      </c>
      <c r="F488" s="4" t="s">
        <v>1129</v>
      </c>
      <c r="G488" s="14" t="s">
        <v>4822</v>
      </c>
      <c r="H488" s="10" t="s">
        <v>2438</v>
      </c>
    </row>
    <row r="489" spans="1:8" ht="60" x14ac:dyDescent="0.2">
      <c r="A489" s="4">
        <v>2017</v>
      </c>
      <c r="B489" s="4">
        <v>489</v>
      </c>
      <c r="C489" s="4" t="s">
        <v>7</v>
      </c>
      <c r="D489" s="6" t="s">
        <v>1759</v>
      </c>
      <c r="E489" s="4" t="s">
        <v>1177</v>
      </c>
      <c r="F489" s="4" t="s">
        <v>1129</v>
      </c>
      <c r="G489" s="14" t="s">
        <v>4822</v>
      </c>
      <c r="H489" s="10" t="s">
        <v>2439</v>
      </c>
    </row>
    <row r="490" spans="1:8" ht="90" x14ac:dyDescent="0.2">
      <c r="A490" s="4">
        <v>2017</v>
      </c>
      <c r="B490" s="4">
        <v>490</v>
      </c>
      <c r="C490" s="4" t="s">
        <v>7</v>
      </c>
      <c r="D490" s="6" t="s">
        <v>1760</v>
      </c>
      <c r="E490" s="4" t="s">
        <v>295</v>
      </c>
      <c r="F490" s="4" t="s">
        <v>1129</v>
      </c>
      <c r="G490" s="14" t="s">
        <v>4822</v>
      </c>
      <c r="H490" s="10" t="s">
        <v>2440</v>
      </c>
    </row>
    <row r="491" spans="1:8" ht="90" x14ac:dyDescent="0.2">
      <c r="A491" s="4">
        <v>2017</v>
      </c>
      <c r="B491" s="4">
        <v>491</v>
      </c>
      <c r="C491" s="4" t="s">
        <v>7</v>
      </c>
      <c r="D491" s="6" t="s">
        <v>1248</v>
      </c>
      <c r="E491" s="4" t="s">
        <v>245</v>
      </c>
      <c r="F491" s="4" t="s">
        <v>1129</v>
      </c>
      <c r="G491" s="14" t="s">
        <v>4822</v>
      </c>
      <c r="H491" s="10" t="s">
        <v>2441</v>
      </c>
    </row>
    <row r="492" spans="1:8" ht="45" x14ac:dyDescent="0.2">
      <c r="A492" s="4">
        <v>2017</v>
      </c>
      <c r="B492" s="4">
        <v>492</v>
      </c>
      <c r="C492" s="4" t="s">
        <v>7</v>
      </c>
      <c r="D492" s="6" t="s">
        <v>1761</v>
      </c>
      <c r="E492" s="4" t="s">
        <v>1762</v>
      </c>
      <c r="F492" s="4" t="s">
        <v>1129</v>
      </c>
      <c r="G492" s="14" t="s">
        <v>4822</v>
      </c>
      <c r="H492" s="10" t="s">
        <v>2442</v>
      </c>
    </row>
    <row r="493" spans="1:8" ht="180" x14ac:dyDescent="0.2">
      <c r="A493" s="4">
        <v>2017</v>
      </c>
      <c r="B493" s="4">
        <v>493</v>
      </c>
      <c r="C493" s="4" t="s">
        <v>2557</v>
      </c>
      <c r="D493" s="6" t="s">
        <v>204</v>
      </c>
      <c r="E493" s="4" t="s">
        <v>1763</v>
      </c>
      <c r="F493" s="4" t="s">
        <v>1129</v>
      </c>
      <c r="G493" s="14" t="s">
        <v>4822</v>
      </c>
      <c r="H493" s="10" t="s">
        <v>2443</v>
      </c>
    </row>
    <row r="494" spans="1:8" ht="45" x14ac:dyDescent="0.2">
      <c r="A494" s="4">
        <v>2017</v>
      </c>
      <c r="B494" s="4">
        <v>494</v>
      </c>
      <c r="C494" s="4" t="s">
        <v>7</v>
      </c>
      <c r="D494" s="6" t="s">
        <v>1764</v>
      </c>
      <c r="E494" s="4" t="s">
        <v>1765</v>
      </c>
      <c r="F494" s="4" t="s">
        <v>1129</v>
      </c>
      <c r="G494" s="14" t="s">
        <v>4822</v>
      </c>
      <c r="H494" s="10" t="s">
        <v>2444</v>
      </c>
    </row>
    <row r="495" spans="1:8" ht="90" x14ac:dyDescent="0.2">
      <c r="A495" s="4">
        <v>2017</v>
      </c>
      <c r="B495" s="4" t="s">
        <v>1138</v>
      </c>
      <c r="C495" s="4" t="s">
        <v>2558</v>
      </c>
      <c r="D495" s="6" t="s">
        <v>1766</v>
      </c>
      <c r="E495" s="4" t="s">
        <v>377</v>
      </c>
      <c r="F495" s="4" t="s">
        <v>1129</v>
      </c>
      <c r="G495" s="14" t="s">
        <v>4822</v>
      </c>
      <c r="H495" s="10" t="s">
        <v>2560</v>
      </c>
    </row>
    <row r="496" spans="1:8" ht="45" x14ac:dyDescent="0.2">
      <c r="A496" s="4">
        <v>2017</v>
      </c>
      <c r="B496" s="4">
        <v>495</v>
      </c>
      <c r="C496" s="4" t="s">
        <v>7</v>
      </c>
      <c r="D496" s="6" t="s">
        <v>1767</v>
      </c>
      <c r="E496" s="4" t="s">
        <v>1285</v>
      </c>
      <c r="F496" s="4" t="s">
        <v>1129</v>
      </c>
      <c r="G496" s="14" t="s">
        <v>4822</v>
      </c>
      <c r="H496" s="10" t="s">
        <v>2445</v>
      </c>
    </row>
    <row r="497" spans="1:8" ht="45" x14ac:dyDescent="0.2">
      <c r="A497" s="4">
        <v>2017</v>
      </c>
      <c r="B497" s="4">
        <v>496</v>
      </c>
      <c r="C497" s="4" t="s">
        <v>7</v>
      </c>
      <c r="D497" s="6" t="s">
        <v>1768</v>
      </c>
      <c r="E497" s="4" t="s">
        <v>1769</v>
      </c>
      <c r="F497" s="4" t="s">
        <v>1129</v>
      </c>
      <c r="G497" s="14" t="s">
        <v>4822</v>
      </c>
      <c r="H497" s="10" t="s">
        <v>2446</v>
      </c>
    </row>
    <row r="498" spans="1:8" ht="60" x14ac:dyDescent="0.2">
      <c r="A498" s="4">
        <v>2017</v>
      </c>
      <c r="B498" s="4">
        <v>497</v>
      </c>
      <c r="C498" s="4" t="s">
        <v>7</v>
      </c>
      <c r="D498" s="6" t="s">
        <v>1770</v>
      </c>
      <c r="E498" s="4" t="s">
        <v>1771</v>
      </c>
      <c r="F498" s="4" t="s">
        <v>1129</v>
      </c>
      <c r="G498" s="14" t="s">
        <v>4822</v>
      </c>
      <c r="H498" s="10" t="s">
        <v>2447</v>
      </c>
    </row>
    <row r="499" spans="1:8" ht="60" x14ac:dyDescent="0.2">
      <c r="A499" s="4">
        <v>2017</v>
      </c>
      <c r="B499" s="4">
        <v>498</v>
      </c>
      <c r="C499" s="4" t="s">
        <v>7</v>
      </c>
      <c r="D499" s="6" t="s">
        <v>1772</v>
      </c>
      <c r="E499" s="4" t="s">
        <v>1773</v>
      </c>
      <c r="F499" s="4" t="s">
        <v>1129</v>
      </c>
      <c r="G499" s="14" t="s">
        <v>4822</v>
      </c>
      <c r="H499" s="10" t="s">
        <v>2448</v>
      </c>
    </row>
    <row r="500" spans="1:8" ht="45" x14ac:dyDescent="0.2">
      <c r="A500" s="4">
        <v>2017</v>
      </c>
      <c r="B500" s="4">
        <v>499</v>
      </c>
      <c r="C500" s="4" t="s">
        <v>7</v>
      </c>
      <c r="D500" s="6" t="s">
        <v>1774</v>
      </c>
      <c r="E500" s="4" t="s">
        <v>224</v>
      </c>
      <c r="F500" s="4" t="s">
        <v>1129</v>
      </c>
      <c r="G500" s="14" t="s">
        <v>4822</v>
      </c>
      <c r="H500" s="10" t="s">
        <v>2449</v>
      </c>
    </row>
    <row r="501" spans="1:8" ht="45" x14ac:dyDescent="0.2">
      <c r="A501" s="4">
        <v>2017</v>
      </c>
      <c r="B501" s="4">
        <v>500</v>
      </c>
      <c r="C501" s="4" t="s">
        <v>7</v>
      </c>
      <c r="D501" s="6" t="s">
        <v>1775</v>
      </c>
      <c r="E501" s="4" t="s">
        <v>576</v>
      </c>
      <c r="F501" s="4" t="s">
        <v>1129</v>
      </c>
      <c r="G501" s="14" t="s">
        <v>4822</v>
      </c>
      <c r="H501" s="10" t="s">
        <v>2450</v>
      </c>
    </row>
    <row r="502" spans="1:8" ht="45" x14ac:dyDescent="0.2">
      <c r="A502" s="4">
        <v>2017</v>
      </c>
      <c r="B502" s="4">
        <v>501</v>
      </c>
      <c r="C502" s="4" t="s">
        <v>7</v>
      </c>
      <c r="D502" s="6" t="s">
        <v>1776</v>
      </c>
      <c r="E502" s="4" t="s">
        <v>458</v>
      </c>
      <c r="F502" s="4" t="s">
        <v>1129</v>
      </c>
      <c r="G502" s="14" t="s">
        <v>4822</v>
      </c>
      <c r="H502" s="10" t="s">
        <v>2451</v>
      </c>
    </row>
    <row r="503" spans="1:8" ht="45" x14ac:dyDescent="0.2">
      <c r="A503" s="4">
        <v>2017</v>
      </c>
      <c r="B503" s="4">
        <v>502</v>
      </c>
      <c r="C503" s="4" t="s">
        <v>7</v>
      </c>
      <c r="D503" s="6" t="s">
        <v>1777</v>
      </c>
      <c r="E503" s="4" t="s">
        <v>1778</v>
      </c>
      <c r="F503" s="4" t="s">
        <v>1129</v>
      </c>
      <c r="G503" s="14" t="s">
        <v>4822</v>
      </c>
      <c r="H503" s="10" t="s">
        <v>2452</v>
      </c>
    </row>
    <row r="504" spans="1:8" ht="45" x14ac:dyDescent="0.2">
      <c r="A504" s="4">
        <v>2017</v>
      </c>
      <c r="B504" s="4">
        <v>503</v>
      </c>
      <c r="C504" s="4" t="s">
        <v>7</v>
      </c>
      <c r="D504" s="6" t="s">
        <v>1779</v>
      </c>
      <c r="E504" s="4" t="s">
        <v>1250</v>
      </c>
      <c r="F504" s="4" t="s">
        <v>1129</v>
      </c>
      <c r="G504" s="14" t="s">
        <v>4822</v>
      </c>
      <c r="H504" s="10" t="s">
        <v>2453</v>
      </c>
    </row>
    <row r="505" spans="1:8" ht="45" x14ac:dyDescent="0.2">
      <c r="A505" s="4">
        <v>2017</v>
      </c>
      <c r="B505" s="4">
        <v>504</v>
      </c>
      <c r="C505" s="4" t="s">
        <v>7</v>
      </c>
      <c r="D505" s="6" t="s">
        <v>1780</v>
      </c>
      <c r="E505" s="4" t="s">
        <v>253</v>
      </c>
      <c r="F505" s="4" t="s">
        <v>1129</v>
      </c>
      <c r="G505" s="14" t="s">
        <v>4822</v>
      </c>
      <c r="H505" s="10" t="s">
        <v>2454</v>
      </c>
    </row>
    <row r="506" spans="1:8" ht="45" x14ac:dyDescent="0.2">
      <c r="A506" s="4">
        <v>2017</v>
      </c>
      <c r="B506" s="4">
        <v>506</v>
      </c>
      <c r="C506" s="4" t="s">
        <v>7</v>
      </c>
      <c r="D506" s="6" t="s">
        <v>1781</v>
      </c>
      <c r="E506" s="4" t="s">
        <v>1537</v>
      </c>
      <c r="F506" s="4" t="s">
        <v>1129</v>
      </c>
      <c r="G506" s="14" t="s">
        <v>4822</v>
      </c>
      <c r="H506" s="10" t="s">
        <v>2455</v>
      </c>
    </row>
    <row r="507" spans="1:8" ht="45" x14ac:dyDescent="0.2">
      <c r="A507" s="4">
        <v>2017</v>
      </c>
      <c r="B507" s="4">
        <v>507</v>
      </c>
      <c r="C507" s="4" t="s">
        <v>7</v>
      </c>
      <c r="D507" s="6" t="s">
        <v>1782</v>
      </c>
      <c r="E507" s="4" t="s">
        <v>1463</v>
      </c>
      <c r="F507" s="4" t="s">
        <v>1129</v>
      </c>
      <c r="G507" s="14" t="s">
        <v>4822</v>
      </c>
      <c r="H507" s="10" t="s">
        <v>2456</v>
      </c>
    </row>
    <row r="508" spans="1:8" ht="45" x14ac:dyDescent="0.2">
      <c r="A508" s="4">
        <v>2017</v>
      </c>
      <c r="B508" s="4">
        <v>508</v>
      </c>
      <c r="C508" s="4" t="s">
        <v>7</v>
      </c>
      <c r="D508" s="6" t="s">
        <v>1783</v>
      </c>
      <c r="E508" s="4" t="s">
        <v>1512</v>
      </c>
      <c r="F508" s="4" t="s">
        <v>1129</v>
      </c>
      <c r="G508" s="14" t="s">
        <v>4822</v>
      </c>
      <c r="H508" s="10" t="s">
        <v>2457</v>
      </c>
    </row>
    <row r="509" spans="1:8" ht="45" x14ac:dyDescent="0.2">
      <c r="A509" s="4">
        <v>2017</v>
      </c>
      <c r="B509" s="4">
        <v>509</v>
      </c>
      <c r="C509" s="4" t="s">
        <v>7</v>
      </c>
      <c r="D509" s="6" t="s">
        <v>1784</v>
      </c>
      <c r="E509" s="4" t="s">
        <v>1785</v>
      </c>
      <c r="F509" s="4" t="s">
        <v>1129</v>
      </c>
      <c r="G509" s="14" t="s">
        <v>4822</v>
      </c>
      <c r="H509" s="10" t="s">
        <v>2458</v>
      </c>
    </row>
    <row r="510" spans="1:8" ht="60" x14ac:dyDescent="0.2">
      <c r="A510" s="4">
        <v>2017</v>
      </c>
      <c r="B510" s="4">
        <v>510</v>
      </c>
      <c r="C510" s="4" t="s">
        <v>7</v>
      </c>
      <c r="D510" s="6" t="s">
        <v>1786</v>
      </c>
      <c r="E510" s="4" t="s">
        <v>1422</v>
      </c>
      <c r="F510" s="4" t="s">
        <v>1129</v>
      </c>
      <c r="G510" s="14" t="s">
        <v>4822</v>
      </c>
      <c r="H510" s="10" t="s">
        <v>2459</v>
      </c>
    </row>
    <row r="511" spans="1:8" ht="45" x14ac:dyDescent="0.2">
      <c r="A511" s="4">
        <v>2017</v>
      </c>
      <c r="B511" s="4">
        <v>511</v>
      </c>
      <c r="C511" s="4" t="s">
        <v>7</v>
      </c>
      <c r="D511" s="6" t="s">
        <v>1787</v>
      </c>
      <c r="E511" s="4" t="s">
        <v>1788</v>
      </c>
      <c r="F511" s="4" t="s">
        <v>1129</v>
      </c>
      <c r="G511" s="14" t="s">
        <v>4822</v>
      </c>
      <c r="H511" s="10" t="s">
        <v>2460</v>
      </c>
    </row>
    <row r="512" spans="1:8" ht="45" x14ac:dyDescent="0.2">
      <c r="A512" s="4">
        <v>2017</v>
      </c>
      <c r="B512" s="4">
        <v>512</v>
      </c>
      <c r="C512" s="4" t="s">
        <v>1147</v>
      </c>
      <c r="D512" s="6" t="s">
        <v>1789</v>
      </c>
      <c r="E512" s="4" t="s">
        <v>508</v>
      </c>
      <c r="F512" s="4" t="s">
        <v>1129</v>
      </c>
      <c r="G512" s="14" t="s">
        <v>4822</v>
      </c>
      <c r="H512" s="10" t="s">
        <v>2461</v>
      </c>
    </row>
    <row r="513" spans="1:8" ht="60" x14ac:dyDescent="0.2">
      <c r="A513" s="4">
        <v>2017</v>
      </c>
      <c r="B513" s="4">
        <v>513</v>
      </c>
      <c r="C513" s="4" t="s">
        <v>7</v>
      </c>
      <c r="D513" s="6" t="s">
        <v>1790</v>
      </c>
      <c r="E513" s="4" t="s">
        <v>1791</v>
      </c>
      <c r="F513" s="4" t="s">
        <v>1129</v>
      </c>
      <c r="G513" s="14" t="s">
        <v>4822</v>
      </c>
      <c r="H513" s="10" t="s">
        <v>2462</v>
      </c>
    </row>
    <row r="514" spans="1:8" ht="45" x14ac:dyDescent="0.2">
      <c r="A514" s="4">
        <v>2017</v>
      </c>
      <c r="B514" s="4">
        <v>514</v>
      </c>
      <c r="C514" s="4" t="s">
        <v>7</v>
      </c>
      <c r="D514" s="6" t="s">
        <v>1792</v>
      </c>
      <c r="E514" s="4" t="s">
        <v>1393</v>
      </c>
      <c r="F514" s="4" t="s">
        <v>1129</v>
      </c>
      <c r="G514" s="14" t="s">
        <v>4822</v>
      </c>
      <c r="H514" s="10" t="s">
        <v>2463</v>
      </c>
    </row>
    <row r="515" spans="1:8" ht="45" x14ac:dyDescent="0.2">
      <c r="A515" s="4">
        <v>2017</v>
      </c>
      <c r="B515" s="4">
        <v>515</v>
      </c>
      <c r="C515" s="4" t="s">
        <v>7</v>
      </c>
      <c r="D515" s="6" t="s">
        <v>1793</v>
      </c>
      <c r="E515" s="4" t="s">
        <v>1794</v>
      </c>
      <c r="F515" s="4" t="s">
        <v>1129</v>
      </c>
      <c r="G515" s="14" t="s">
        <v>4822</v>
      </c>
      <c r="H515" s="10" t="s">
        <v>2464</v>
      </c>
    </row>
    <row r="516" spans="1:8" ht="60" x14ac:dyDescent="0.2">
      <c r="A516" s="4">
        <v>2017</v>
      </c>
      <c r="B516" s="4">
        <v>516</v>
      </c>
      <c r="C516" s="4" t="s">
        <v>1147</v>
      </c>
      <c r="D516" s="6" t="s">
        <v>1795</v>
      </c>
      <c r="E516" s="4" t="s">
        <v>1796</v>
      </c>
      <c r="F516" s="4" t="s">
        <v>1129</v>
      </c>
      <c r="G516" s="14" t="s">
        <v>4822</v>
      </c>
      <c r="H516" s="10" t="s">
        <v>2465</v>
      </c>
    </row>
    <row r="517" spans="1:8" ht="90" x14ac:dyDescent="0.2">
      <c r="A517" s="4">
        <v>2017</v>
      </c>
      <c r="B517" s="4">
        <v>517</v>
      </c>
      <c r="C517" s="4" t="s">
        <v>7</v>
      </c>
      <c r="D517" s="6" t="s">
        <v>1248</v>
      </c>
      <c r="E517" s="4" t="s">
        <v>279</v>
      </c>
      <c r="F517" s="4" t="s">
        <v>1129</v>
      </c>
      <c r="G517" s="14" t="s">
        <v>4822</v>
      </c>
      <c r="H517" s="10" t="s">
        <v>2466</v>
      </c>
    </row>
    <row r="518" spans="1:8" ht="75" x14ac:dyDescent="0.2">
      <c r="A518" s="4">
        <v>2017</v>
      </c>
      <c r="B518" s="4">
        <v>518</v>
      </c>
      <c r="C518" s="4" t="s">
        <v>7</v>
      </c>
      <c r="D518" s="6" t="s">
        <v>1797</v>
      </c>
      <c r="E518" s="4" t="s">
        <v>297</v>
      </c>
      <c r="F518" s="4" t="s">
        <v>1129</v>
      </c>
      <c r="G518" s="14" t="s">
        <v>4822</v>
      </c>
      <c r="H518" s="10" t="s">
        <v>2467</v>
      </c>
    </row>
    <row r="519" spans="1:8" ht="45" x14ac:dyDescent="0.2">
      <c r="A519" s="4">
        <v>2017</v>
      </c>
      <c r="B519" s="4">
        <v>519</v>
      </c>
      <c r="C519" s="4" t="s">
        <v>7</v>
      </c>
      <c r="D519" s="6" t="s">
        <v>1798</v>
      </c>
      <c r="E519" s="4" t="s">
        <v>1799</v>
      </c>
      <c r="F519" s="4" t="s">
        <v>1129</v>
      </c>
      <c r="G519" s="14" t="s">
        <v>4822</v>
      </c>
      <c r="H519" s="10" t="s">
        <v>2468</v>
      </c>
    </row>
    <row r="520" spans="1:8" ht="60" x14ac:dyDescent="0.2">
      <c r="A520" s="4">
        <v>2017</v>
      </c>
      <c r="B520" s="4">
        <v>520</v>
      </c>
      <c r="C520" s="4" t="s">
        <v>7</v>
      </c>
      <c r="D520" s="6" t="s">
        <v>1800</v>
      </c>
      <c r="E520" s="4" t="s">
        <v>1346</v>
      </c>
      <c r="F520" s="4" t="s">
        <v>1129</v>
      </c>
      <c r="G520" s="14" t="s">
        <v>4822</v>
      </c>
      <c r="H520" s="10" t="s">
        <v>2469</v>
      </c>
    </row>
    <row r="521" spans="1:8" ht="45" x14ac:dyDescent="0.2">
      <c r="A521" s="4">
        <v>2017</v>
      </c>
      <c r="B521" s="4">
        <v>521</v>
      </c>
      <c r="C521" s="4" t="s">
        <v>7</v>
      </c>
      <c r="D521" s="6" t="s">
        <v>1801</v>
      </c>
      <c r="E521" s="4" t="s">
        <v>572</v>
      </c>
      <c r="F521" s="4" t="s">
        <v>1129</v>
      </c>
      <c r="G521" s="14" t="s">
        <v>4822</v>
      </c>
      <c r="H521" s="10" t="s">
        <v>2470</v>
      </c>
    </row>
    <row r="522" spans="1:8" ht="45" x14ac:dyDescent="0.2">
      <c r="A522" s="4">
        <v>2017</v>
      </c>
      <c r="B522" s="4">
        <v>522</v>
      </c>
      <c r="C522" s="4" t="s">
        <v>7</v>
      </c>
      <c r="D522" s="6" t="s">
        <v>1802</v>
      </c>
      <c r="E522" s="4" t="s">
        <v>1803</v>
      </c>
      <c r="F522" s="4" t="s">
        <v>1129</v>
      </c>
      <c r="G522" s="14" t="s">
        <v>4822</v>
      </c>
      <c r="H522" s="10" t="s">
        <v>2471</v>
      </c>
    </row>
    <row r="523" spans="1:8" ht="30" x14ac:dyDescent="0.2">
      <c r="A523" s="4">
        <v>2017</v>
      </c>
      <c r="B523" s="4">
        <v>523</v>
      </c>
      <c r="C523" s="4" t="s">
        <v>1153</v>
      </c>
      <c r="D523" s="6" t="s">
        <v>1804</v>
      </c>
      <c r="E523" s="4" t="s">
        <v>725</v>
      </c>
      <c r="F523" s="4" t="s">
        <v>1129</v>
      </c>
      <c r="G523" s="14" t="s">
        <v>4822</v>
      </c>
      <c r="H523" s="10" t="s">
        <v>2472</v>
      </c>
    </row>
    <row r="524" spans="1:8" ht="30" x14ac:dyDescent="0.2">
      <c r="A524" s="4">
        <v>2017</v>
      </c>
      <c r="B524" s="4">
        <v>524</v>
      </c>
      <c r="C524" s="4" t="s">
        <v>7</v>
      </c>
      <c r="D524" s="6" t="s">
        <v>1805</v>
      </c>
      <c r="E524" s="4" t="s">
        <v>1806</v>
      </c>
      <c r="F524" s="4" t="s">
        <v>1129</v>
      </c>
      <c r="G524" s="14" t="s">
        <v>4822</v>
      </c>
      <c r="H524" s="10" t="s">
        <v>2473</v>
      </c>
    </row>
    <row r="525" spans="1:8" ht="45" x14ac:dyDescent="0.2">
      <c r="A525" s="4">
        <v>2017</v>
      </c>
      <c r="B525" s="4">
        <v>525</v>
      </c>
      <c r="C525" s="4" t="s">
        <v>7</v>
      </c>
      <c r="D525" s="6" t="s">
        <v>1807</v>
      </c>
      <c r="E525" s="4" t="s">
        <v>1808</v>
      </c>
      <c r="F525" s="4" t="s">
        <v>1129</v>
      </c>
      <c r="G525" s="14" t="s">
        <v>4822</v>
      </c>
      <c r="H525" s="10" t="s">
        <v>2474</v>
      </c>
    </row>
    <row r="526" spans="1:8" ht="45" x14ac:dyDescent="0.2">
      <c r="A526" s="4">
        <v>2017</v>
      </c>
      <c r="B526" s="4">
        <v>526</v>
      </c>
      <c r="C526" s="4" t="s">
        <v>7</v>
      </c>
      <c r="D526" s="6" t="s">
        <v>1809</v>
      </c>
      <c r="E526" s="4" t="s">
        <v>99</v>
      </c>
      <c r="F526" s="4" t="s">
        <v>1129</v>
      </c>
      <c r="G526" s="14" t="s">
        <v>4822</v>
      </c>
      <c r="H526" s="10" t="s">
        <v>2475</v>
      </c>
    </row>
    <row r="527" spans="1:8" ht="60" x14ac:dyDescent="0.2">
      <c r="A527" s="4">
        <v>2017</v>
      </c>
      <c r="B527" s="4">
        <v>527</v>
      </c>
      <c r="C527" s="4" t="s">
        <v>7</v>
      </c>
      <c r="D527" s="6" t="s">
        <v>1810</v>
      </c>
      <c r="E527" s="4" t="s">
        <v>375</v>
      </c>
      <c r="F527" s="4" t="s">
        <v>1129</v>
      </c>
      <c r="G527" s="14" t="s">
        <v>4822</v>
      </c>
      <c r="H527" s="10" t="s">
        <v>2476</v>
      </c>
    </row>
    <row r="528" spans="1:8" ht="60" x14ac:dyDescent="0.2">
      <c r="A528" s="4">
        <v>2017</v>
      </c>
      <c r="B528" s="4">
        <v>528</v>
      </c>
      <c r="C528" s="4" t="s">
        <v>7</v>
      </c>
      <c r="D528" s="6" t="s">
        <v>1811</v>
      </c>
      <c r="E528" s="4" t="s">
        <v>1506</v>
      </c>
      <c r="F528" s="4" t="s">
        <v>1129</v>
      </c>
      <c r="G528" s="14" t="s">
        <v>4822</v>
      </c>
      <c r="H528" s="10" t="s">
        <v>2477</v>
      </c>
    </row>
    <row r="529" spans="1:8" ht="45" x14ac:dyDescent="0.2">
      <c r="A529" s="4">
        <v>2017</v>
      </c>
      <c r="B529" s="4">
        <v>529</v>
      </c>
      <c r="C529" s="4" t="s">
        <v>7</v>
      </c>
      <c r="D529" s="6" t="s">
        <v>1812</v>
      </c>
      <c r="E529" s="4" t="s">
        <v>1813</v>
      </c>
      <c r="F529" s="4" t="s">
        <v>1129</v>
      </c>
      <c r="G529" s="14" t="s">
        <v>4822</v>
      </c>
      <c r="H529" s="10" t="s">
        <v>2478</v>
      </c>
    </row>
    <row r="530" spans="1:8" ht="45" x14ac:dyDescent="0.2">
      <c r="A530" s="4">
        <v>2017</v>
      </c>
      <c r="B530" s="4">
        <v>530</v>
      </c>
      <c r="C530" s="4" t="s">
        <v>7</v>
      </c>
      <c r="D530" s="6" t="s">
        <v>1814</v>
      </c>
      <c r="E530" s="4" t="s">
        <v>1815</v>
      </c>
      <c r="F530" s="4" t="s">
        <v>1129</v>
      </c>
      <c r="G530" s="14" t="s">
        <v>4822</v>
      </c>
      <c r="H530" s="10" t="s">
        <v>2479</v>
      </c>
    </row>
    <row r="531" spans="1:8" ht="45" x14ac:dyDescent="0.2">
      <c r="A531" s="4">
        <v>2017</v>
      </c>
      <c r="B531" s="4">
        <v>531</v>
      </c>
      <c r="C531" s="4" t="s">
        <v>7</v>
      </c>
      <c r="D531" s="6" t="s">
        <v>1816</v>
      </c>
      <c r="E531" s="4" t="s">
        <v>1817</v>
      </c>
      <c r="F531" s="4" t="s">
        <v>1129</v>
      </c>
      <c r="G531" s="14" t="s">
        <v>4822</v>
      </c>
      <c r="H531" s="10" t="s">
        <v>2480</v>
      </c>
    </row>
    <row r="532" spans="1:8" ht="90" x14ac:dyDescent="0.2">
      <c r="A532" s="4">
        <v>2017</v>
      </c>
      <c r="B532" s="4">
        <v>532</v>
      </c>
      <c r="C532" s="4" t="s">
        <v>7</v>
      </c>
      <c r="D532" s="6" t="s">
        <v>1818</v>
      </c>
      <c r="E532" s="4" t="s">
        <v>435</v>
      </c>
      <c r="F532" s="4" t="s">
        <v>1129</v>
      </c>
      <c r="G532" s="14" t="s">
        <v>4822</v>
      </c>
      <c r="H532" s="10" t="s">
        <v>2481</v>
      </c>
    </row>
    <row r="533" spans="1:8" ht="30" x14ac:dyDescent="0.2">
      <c r="A533" s="4">
        <v>2017</v>
      </c>
      <c r="B533" s="4">
        <v>533</v>
      </c>
      <c r="C533" s="4" t="s">
        <v>1153</v>
      </c>
      <c r="D533" s="6" t="s">
        <v>1819</v>
      </c>
      <c r="E533" s="4" t="s">
        <v>1820</v>
      </c>
      <c r="F533" s="4" t="s">
        <v>1129</v>
      </c>
      <c r="G533" s="14" t="s">
        <v>4822</v>
      </c>
      <c r="H533" s="10" t="s">
        <v>2553</v>
      </c>
    </row>
    <row r="534" spans="1:8" ht="45" x14ac:dyDescent="0.2">
      <c r="A534" s="4">
        <v>2017</v>
      </c>
      <c r="B534" s="4">
        <v>534</v>
      </c>
      <c r="C534" s="4" t="s">
        <v>7</v>
      </c>
      <c r="D534" s="6" t="s">
        <v>1821</v>
      </c>
      <c r="E534" s="4" t="s">
        <v>1822</v>
      </c>
      <c r="F534" s="4" t="s">
        <v>1129</v>
      </c>
      <c r="G534" s="14" t="s">
        <v>4822</v>
      </c>
      <c r="H534" s="10" t="s">
        <v>2482</v>
      </c>
    </row>
    <row r="535" spans="1:8" ht="75" x14ac:dyDescent="0.2">
      <c r="A535" s="4">
        <v>2017</v>
      </c>
      <c r="B535" s="4">
        <v>535</v>
      </c>
      <c r="C535" s="4" t="s">
        <v>7</v>
      </c>
      <c r="D535" s="6" t="s">
        <v>1823</v>
      </c>
      <c r="E535" s="4" t="s">
        <v>249</v>
      </c>
      <c r="F535" s="4" t="s">
        <v>1129</v>
      </c>
      <c r="G535" s="14" t="s">
        <v>4822</v>
      </c>
      <c r="H535" s="10" t="s">
        <v>2483</v>
      </c>
    </row>
    <row r="536" spans="1:8" ht="75" x14ac:dyDescent="0.2">
      <c r="A536" s="4">
        <v>2017</v>
      </c>
      <c r="B536" s="4">
        <v>536</v>
      </c>
      <c r="C536" s="4" t="s">
        <v>7</v>
      </c>
      <c r="D536" s="6" t="s">
        <v>1824</v>
      </c>
      <c r="E536" s="4" t="s">
        <v>1825</v>
      </c>
      <c r="F536" s="4" t="s">
        <v>1129</v>
      </c>
      <c r="G536" s="14" t="s">
        <v>4822</v>
      </c>
      <c r="H536" s="10" t="s">
        <v>2484</v>
      </c>
    </row>
    <row r="537" spans="1:8" ht="75" x14ac:dyDescent="0.2">
      <c r="A537" s="4">
        <v>2017</v>
      </c>
      <c r="B537" s="4">
        <v>537</v>
      </c>
      <c r="C537" s="4" t="s">
        <v>7</v>
      </c>
      <c r="D537" s="6" t="s">
        <v>1826</v>
      </c>
      <c r="E537" s="4" t="s">
        <v>1322</v>
      </c>
      <c r="F537" s="4" t="s">
        <v>1129</v>
      </c>
      <c r="G537" s="14" t="s">
        <v>4822</v>
      </c>
      <c r="H537" s="10" t="s">
        <v>2485</v>
      </c>
    </row>
    <row r="538" spans="1:8" ht="45" x14ac:dyDescent="0.2">
      <c r="A538" s="4">
        <v>2017</v>
      </c>
      <c r="B538" s="4">
        <v>538</v>
      </c>
      <c r="C538" s="4" t="s">
        <v>7</v>
      </c>
      <c r="D538" s="6" t="s">
        <v>1827</v>
      </c>
      <c r="E538" s="4" t="s">
        <v>429</v>
      </c>
      <c r="F538" s="4" t="s">
        <v>1129</v>
      </c>
      <c r="G538" s="14" t="s">
        <v>4822</v>
      </c>
      <c r="H538" s="10" t="s">
        <v>2486</v>
      </c>
    </row>
    <row r="539" spans="1:8" ht="45" x14ac:dyDescent="0.2">
      <c r="A539" s="4">
        <v>2017</v>
      </c>
      <c r="B539" s="4">
        <v>539</v>
      </c>
      <c r="C539" s="4" t="s">
        <v>7</v>
      </c>
      <c r="D539" s="6" t="s">
        <v>1828</v>
      </c>
      <c r="E539" s="4" t="s">
        <v>1430</v>
      </c>
      <c r="F539" s="4" t="s">
        <v>1129</v>
      </c>
      <c r="G539" s="14" t="s">
        <v>4822</v>
      </c>
      <c r="H539" s="10" t="s">
        <v>2487</v>
      </c>
    </row>
    <row r="540" spans="1:8" ht="45" x14ac:dyDescent="0.2">
      <c r="A540" s="4">
        <v>2017</v>
      </c>
      <c r="B540" s="4">
        <v>540</v>
      </c>
      <c r="C540" s="4" t="s">
        <v>7</v>
      </c>
      <c r="D540" s="6" t="s">
        <v>1829</v>
      </c>
      <c r="E540" s="4" t="s">
        <v>1830</v>
      </c>
      <c r="F540" s="4" t="s">
        <v>1129</v>
      </c>
      <c r="G540" s="14" t="s">
        <v>4822</v>
      </c>
      <c r="H540" s="10" t="s">
        <v>2488</v>
      </c>
    </row>
    <row r="541" spans="1:8" ht="75" x14ac:dyDescent="0.2">
      <c r="A541" s="4">
        <v>2017</v>
      </c>
      <c r="B541" s="4">
        <v>541</v>
      </c>
      <c r="C541" s="4" t="s">
        <v>7</v>
      </c>
      <c r="D541" s="6" t="s">
        <v>1831</v>
      </c>
      <c r="E541" s="4" t="s">
        <v>1832</v>
      </c>
      <c r="F541" s="4" t="s">
        <v>1129</v>
      </c>
      <c r="G541" s="14" t="s">
        <v>4822</v>
      </c>
      <c r="H541" s="10" t="s">
        <v>2489</v>
      </c>
    </row>
    <row r="542" spans="1:8" ht="105" x14ac:dyDescent="0.2">
      <c r="A542" s="4">
        <v>2017</v>
      </c>
      <c r="B542" s="4">
        <v>542</v>
      </c>
      <c r="C542" s="4" t="s">
        <v>7</v>
      </c>
      <c r="D542" s="6" t="s">
        <v>1833</v>
      </c>
      <c r="E542" s="4" t="s">
        <v>1356</v>
      </c>
      <c r="F542" s="4" t="s">
        <v>1129</v>
      </c>
      <c r="G542" s="14" t="s">
        <v>4822</v>
      </c>
      <c r="H542" s="10" t="s">
        <v>2490</v>
      </c>
    </row>
    <row r="543" spans="1:8" ht="45" x14ac:dyDescent="0.2">
      <c r="A543" s="4">
        <v>2017</v>
      </c>
      <c r="B543" s="4">
        <v>543</v>
      </c>
      <c r="C543" s="4" t="s">
        <v>7</v>
      </c>
      <c r="D543" s="6" t="s">
        <v>1834</v>
      </c>
      <c r="E543" s="4" t="s">
        <v>231</v>
      </c>
      <c r="F543" s="4" t="s">
        <v>1129</v>
      </c>
      <c r="G543" s="14" t="s">
        <v>4822</v>
      </c>
      <c r="H543" s="10" t="s">
        <v>2491</v>
      </c>
    </row>
    <row r="544" spans="1:8" ht="75" x14ac:dyDescent="0.2">
      <c r="A544" s="4">
        <v>2017</v>
      </c>
      <c r="B544" s="4">
        <v>544</v>
      </c>
      <c r="C544" s="4" t="s">
        <v>7</v>
      </c>
      <c r="D544" s="6" t="s">
        <v>1835</v>
      </c>
      <c r="E544" s="4" t="s">
        <v>185</v>
      </c>
      <c r="F544" s="4" t="s">
        <v>1129</v>
      </c>
      <c r="G544" s="14" t="s">
        <v>4822</v>
      </c>
      <c r="H544" s="10" t="s">
        <v>2492</v>
      </c>
    </row>
    <row r="545" spans="1:8" ht="60" x14ac:dyDescent="0.2">
      <c r="A545" s="4">
        <v>2017</v>
      </c>
      <c r="B545" s="4">
        <v>545</v>
      </c>
      <c r="C545" s="4" t="s">
        <v>1147</v>
      </c>
      <c r="D545" s="6" t="s">
        <v>1836</v>
      </c>
      <c r="E545" s="4" t="s">
        <v>1586</v>
      </c>
      <c r="F545" s="4" t="s">
        <v>1129</v>
      </c>
      <c r="G545" s="14" t="s">
        <v>4822</v>
      </c>
      <c r="H545" s="10" t="s">
        <v>2493</v>
      </c>
    </row>
    <row r="546" spans="1:8" ht="75" x14ac:dyDescent="0.2">
      <c r="A546" s="4">
        <v>2017</v>
      </c>
      <c r="B546" s="4">
        <v>546</v>
      </c>
      <c r="C546" s="4" t="s">
        <v>7</v>
      </c>
      <c r="D546" s="6" t="s">
        <v>1837</v>
      </c>
      <c r="E546" s="4" t="s">
        <v>1525</v>
      </c>
      <c r="F546" s="4" t="s">
        <v>1129</v>
      </c>
      <c r="G546" s="14" t="s">
        <v>4822</v>
      </c>
      <c r="H546" s="10" t="s">
        <v>2494</v>
      </c>
    </row>
    <row r="547" spans="1:8" ht="75" x14ac:dyDescent="0.2">
      <c r="A547" s="4">
        <v>2017</v>
      </c>
      <c r="B547" s="4">
        <v>547</v>
      </c>
      <c r="C547" s="4" t="s">
        <v>7</v>
      </c>
      <c r="D547" s="6" t="s">
        <v>1837</v>
      </c>
      <c r="E547" s="4" t="s">
        <v>1523</v>
      </c>
      <c r="F547" s="4" t="s">
        <v>1129</v>
      </c>
      <c r="G547" s="14" t="s">
        <v>4822</v>
      </c>
      <c r="H547" s="10" t="s">
        <v>2495</v>
      </c>
    </row>
    <row r="548" spans="1:8" ht="45" x14ac:dyDescent="0.2">
      <c r="A548" s="4">
        <v>2017</v>
      </c>
      <c r="B548" s="4">
        <v>548</v>
      </c>
      <c r="C548" s="4" t="s">
        <v>7</v>
      </c>
      <c r="D548" s="6" t="s">
        <v>1838</v>
      </c>
      <c r="E548" s="4" t="s">
        <v>1839</v>
      </c>
      <c r="F548" s="4" t="s">
        <v>1129</v>
      </c>
      <c r="G548" s="14" t="s">
        <v>4822</v>
      </c>
      <c r="H548" s="10" t="s">
        <v>2496</v>
      </c>
    </row>
    <row r="549" spans="1:8" ht="60" x14ac:dyDescent="0.2">
      <c r="A549" s="4">
        <v>2017</v>
      </c>
      <c r="B549" s="4">
        <v>549</v>
      </c>
      <c r="C549" s="4" t="s">
        <v>1158</v>
      </c>
      <c r="D549" s="6" t="s">
        <v>1840</v>
      </c>
      <c r="E549" s="4" t="s">
        <v>1841</v>
      </c>
      <c r="F549" s="4" t="s">
        <v>1129</v>
      </c>
      <c r="G549" s="14" t="s">
        <v>4822</v>
      </c>
      <c r="H549" s="10" t="s">
        <v>2497</v>
      </c>
    </row>
    <row r="550" spans="1:8" ht="60" x14ac:dyDescent="0.2">
      <c r="A550" s="4">
        <v>2017</v>
      </c>
      <c r="B550" s="4">
        <v>550</v>
      </c>
      <c r="C550" s="4" t="s">
        <v>1150</v>
      </c>
      <c r="D550" s="6" t="s">
        <v>1842</v>
      </c>
      <c r="E550" s="4" t="s">
        <v>559</v>
      </c>
      <c r="F550" s="4" t="s">
        <v>1129</v>
      </c>
      <c r="G550" s="14" t="s">
        <v>4822</v>
      </c>
      <c r="H550" s="10" t="s">
        <v>2498</v>
      </c>
    </row>
    <row r="551" spans="1:8" ht="75" x14ac:dyDescent="0.2">
      <c r="A551" s="4">
        <v>2017</v>
      </c>
      <c r="B551" s="4">
        <v>551</v>
      </c>
      <c r="C551" s="4" t="s">
        <v>7</v>
      </c>
      <c r="D551" s="6" t="s">
        <v>1843</v>
      </c>
      <c r="E551" s="4" t="s">
        <v>1844</v>
      </c>
      <c r="F551" s="4" t="s">
        <v>1129</v>
      </c>
      <c r="G551" s="14" t="s">
        <v>4822</v>
      </c>
      <c r="H551" s="10" t="s">
        <v>2499</v>
      </c>
    </row>
    <row r="552" spans="1:8" ht="60" x14ac:dyDescent="0.2">
      <c r="A552" s="4">
        <v>2017</v>
      </c>
      <c r="B552" s="4">
        <v>552</v>
      </c>
      <c r="C552" s="4" t="s">
        <v>7</v>
      </c>
      <c r="D552" s="6" t="s">
        <v>1845</v>
      </c>
      <c r="E552" s="4" t="s">
        <v>1532</v>
      </c>
      <c r="F552" s="4" t="s">
        <v>1129</v>
      </c>
      <c r="G552" s="14" t="s">
        <v>4822</v>
      </c>
      <c r="H552" s="10" t="s">
        <v>2500</v>
      </c>
    </row>
    <row r="553" spans="1:8" ht="45" x14ac:dyDescent="0.2">
      <c r="A553" s="4">
        <v>2017</v>
      </c>
      <c r="B553" s="4">
        <v>553</v>
      </c>
      <c r="C553" s="4" t="s">
        <v>7</v>
      </c>
      <c r="D553" s="6" t="s">
        <v>1846</v>
      </c>
      <c r="E553" s="4" t="s">
        <v>1847</v>
      </c>
      <c r="F553" s="4" t="s">
        <v>1129</v>
      </c>
      <c r="G553" s="14" t="s">
        <v>4822</v>
      </c>
      <c r="H553" s="10" t="s">
        <v>2501</v>
      </c>
    </row>
    <row r="554" spans="1:8" s="11" customFormat="1" ht="45" x14ac:dyDescent="0.2">
      <c r="A554" s="8">
        <v>2017</v>
      </c>
      <c r="B554" s="8">
        <v>554</v>
      </c>
      <c r="C554" s="8" t="s">
        <v>1154</v>
      </c>
      <c r="D554" s="9" t="s">
        <v>1848</v>
      </c>
      <c r="E554" s="8" t="s">
        <v>1849</v>
      </c>
      <c r="F554" s="8" t="s">
        <v>1129</v>
      </c>
      <c r="G554" s="14" t="s">
        <v>4822</v>
      </c>
      <c r="H554" s="10" t="s">
        <v>4834</v>
      </c>
    </row>
    <row r="555" spans="1:8" ht="60" x14ac:dyDescent="0.2">
      <c r="A555" s="4">
        <v>2017</v>
      </c>
      <c r="B555" s="4">
        <v>555</v>
      </c>
      <c r="C555" s="4" t="s">
        <v>7</v>
      </c>
      <c r="D555" s="6" t="s">
        <v>1850</v>
      </c>
      <c r="E555" s="4" t="s">
        <v>1851</v>
      </c>
      <c r="F555" s="4" t="s">
        <v>1129</v>
      </c>
      <c r="G555" s="14" t="s">
        <v>4822</v>
      </c>
      <c r="H555" s="10" t="s">
        <v>2502</v>
      </c>
    </row>
    <row r="556" spans="1:8" ht="45" x14ac:dyDescent="0.2">
      <c r="A556" s="4">
        <v>2017</v>
      </c>
      <c r="B556" s="4">
        <v>556</v>
      </c>
      <c r="C556" s="4" t="s">
        <v>7</v>
      </c>
      <c r="D556" s="6" t="s">
        <v>1852</v>
      </c>
      <c r="E556" s="4" t="s">
        <v>1853</v>
      </c>
      <c r="F556" s="4" t="s">
        <v>1129</v>
      </c>
      <c r="G556" s="14" t="s">
        <v>4822</v>
      </c>
      <c r="H556" s="10" t="s">
        <v>2503</v>
      </c>
    </row>
    <row r="557" spans="1:8" ht="75" x14ac:dyDescent="0.2">
      <c r="A557" s="4">
        <v>2017</v>
      </c>
      <c r="B557" s="4">
        <v>557</v>
      </c>
      <c r="C557" s="4" t="s">
        <v>7</v>
      </c>
      <c r="D557" s="6" t="s">
        <v>1854</v>
      </c>
      <c r="E557" s="4" t="s">
        <v>1227</v>
      </c>
      <c r="F557" s="4" t="s">
        <v>1129</v>
      </c>
      <c r="G557" s="14" t="s">
        <v>4822</v>
      </c>
      <c r="H557" s="10" t="s">
        <v>2504</v>
      </c>
    </row>
    <row r="558" spans="1:8" ht="45" x14ac:dyDescent="0.2">
      <c r="A558" s="4">
        <v>2017</v>
      </c>
      <c r="B558" s="4">
        <v>558</v>
      </c>
      <c r="C558" s="4" t="s">
        <v>7</v>
      </c>
      <c r="D558" s="6" t="s">
        <v>1855</v>
      </c>
      <c r="E558" s="4" t="s">
        <v>1856</v>
      </c>
      <c r="F558" s="4" t="s">
        <v>1129</v>
      </c>
      <c r="G558" s="14" t="s">
        <v>4822</v>
      </c>
      <c r="H558" s="10" t="s">
        <v>2505</v>
      </c>
    </row>
    <row r="559" spans="1:8" ht="45" x14ac:dyDescent="0.2">
      <c r="A559" s="4">
        <v>2017</v>
      </c>
      <c r="B559" s="4">
        <v>559</v>
      </c>
      <c r="C559" s="4" t="s">
        <v>7</v>
      </c>
      <c r="D559" s="6" t="s">
        <v>1857</v>
      </c>
      <c r="E559" s="4" t="s">
        <v>1858</v>
      </c>
      <c r="F559" s="4" t="s">
        <v>1129</v>
      </c>
      <c r="G559" s="14" t="s">
        <v>4822</v>
      </c>
      <c r="H559" s="8" t="s">
        <v>2506</v>
      </c>
    </row>
    <row r="560" spans="1:8" ht="45" x14ac:dyDescent="0.2">
      <c r="A560" s="4">
        <v>2017</v>
      </c>
      <c r="B560" s="4">
        <v>560</v>
      </c>
      <c r="C560" s="4" t="s">
        <v>1160</v>
      </c>
      <c r="D560" s="6" t="s">
        <v>1859</v>
      </c>
      <c r="E560" s="4" t="s">
        <v>1860</v>
      </c>
      <c r="F560" s="4" t="s">
        <v>1129</v>
      </c>
      <c r="G560" s="14" t="s">
        <v>4822</v>
      </c>
      <c r="H560" s="10" t="s">
        <v>2507</v>
      </c>
    </row>
    <row r="561" spans="1:8" ht="45" x14ac:dyDescent="0.2">
      <c r="A561" s="4">
        <v>2017</v>
      </c>
      <c r="B561" s="4">
        <v>561</v>
      </c>
      <c r="C561" s="4" t="s">
        <v>7</v>
      </c>
      <c r="D561" s="6" t="s">
        <v>1861</v>
      </c>
      <c r="E561" s="4" t="s">
        <v>1862</v>
      </c>
      <c r="F561" s="4" t="s">
        <v>1129</v>
      </c>
      <c r="G561" s="14" t="s">
        <v>4822</v>
      </c>
      <c r="H561" s="10" t="s">
        <v>2508</v>
      </c>
    </row>
    <row r="562" spans="1:8" ht="30" x14ac:dyDescent="0.2">
      <c r="A562" s="4">
        <v>2017</v>
      </c>
      <c r="B562" s="4">
        <v>562</v>
      </c>
      <c r="C562" s="4" t="s">
        <v>7</v>
      </c>
      <c r="D562" s="6" t="s">
        <v>1863</v>
      </c>
      <c r="E562" s="4" t="s">
        <v>1864</v>
      </c>
      <c r="F562" s="4" t="s">
        <v>1129</v>
      </c>
      <c r="G562" s="14" t="s">
        <v>4822</v>
      </c>
      <c r="H562" s="10" t="s">
        <v>2509</v>
      </c>
    </row>
    <row r="563" spans="1:8" ht="45" x14ac:dyDescent="0.2">
      <c r="A563" s="4">
        <v>2017</v>
      </c>
      <c r="B563" s="4">
        <v>563</v>
      </c>
      <c r="C563" s="4" t="s">
        <v>7</v>
      </c>
      <c r="D563" s="6" t="s">
        <v>1865</v>
      </c>
      <c r="E563" s="4" t="s">
        <v>1866</v>
      </c>
      <c r="F563" s="4" t="s">
        <v>1129</v>
      </c>
      <c r="G563" s="14" t="s">
        <v>4822</v>
      </c>
      <c r="H563" s="10" t="s">
        <v>2510</v>
      </c>
    </row>
    <row r="564" spans="1:8" ht="60" x14ac:dyDescent="0.2">
      <c r="A564" s="4">
        <v>2017</v>
      </c>
      <c r="B564" s="4">
        <v>564</v>
      </c>
      <c r="C564" s="4" t="s">
        <v>1151</v>
      </c>
      <c r="D564" s="6" t="s">
        <v>1867</v>
      </c>
      <c r="E564" s="4" t="s">
        <v>1659</v>
      </c>
      <c r="F564" s="4" t="s">
        <v>1129</v>
      </c>
      <c r="G564" s="14" t="s">
        <v>4822</v>
      </c>
      <c r="H564" s="10" t="s">
        <v>2511</v>
      </c>
    </row>
    <row r="565" spans="1:8" ht="45" x14ac:dyDescent="0.2">
      <c r="A565" s="4">
        <v>2017</v>
      </c>
      <c r="B565" s="4">
        <v>565</v>
      </c>
      <c r="C565" s="4" t="s">
        <v>1150</v>
      </c>
      <c r="D565" s="6" t="s">
        <v>1868</v>
      </c>
      <c r="E565" s="4" t="s">
        <v>418</v>
      </c>
      <c r="F565" s="4" t="s">
        <v>1129</v>
      </c>
      <c r="G565" s="14" t="s">
        <v>4822</v>
      </c>
      <c r="H565" s="10" t="s">
        <v>2512</v>
      </c>
    </row>
    <row r="566" spans="1:8" ht="60" x14ac:dyDescent="0.2">
      <c r="A566" s="4">
        <v>2017</v>
      </c>
      <c r="B566" s="4">
        <v>566</v>
      </c>
      <c r="C566" s="4" t="s">
        <v>1161</v>
      </c>
      <c r="D566" s="6" t="s">
        <v>1869</v>
      </c>
      <c r="E566" s="4" t="s">
        <v>1870</v>
      </c>
      <c r="F566" s="4" t="s">
        <v>1129</v>
      </c>
      <c r="G566" s="14" t="s">
        <v>4822</v>
      </c>
      <c r="H566" s="10" t="s">
        <v>2559</v>
      </c>
    </row>
    <row r="567" spans="1:8" ht="60" x14ac:dyDescent="0.2">
      <c r="A567" s="4">
        <v>2017</v>
      </c>
      <c r="B567" s="4">
        <v>567</v>
      </c>
      <c r="C567" s="4" t="s">
        <v>1150</v>
      </c>
      <c r="D567" s="6" t="s">
        <v>1871</v>
      </c>
      <c r="E567" s="4" t="s">
        <v>1872</v>
      </c>
      <c r="F567" s="4" t="s">
        <v>1129</v>
      </c>
      <c r="G567" s="14" t="s">
        <v>4822</v>
      </c>
      <c r="H567" s="10" t="s">
        <v>2513</v>
      </c>
    </row>
    <row r="568" spans="1:8" ht="60" x14ac:dyDescent="0.2">
      <c r="A568" s="4">
        <v>2017</v>
      </c>
      <c r="B568" s="4">
        <v>568</v>
      </c>
      <c r="C568" s="4" t="s">
        <v>1150</v>
      </c>
      <c r="D568" s="6" t="s">
        <v>1873</v>
      </c>
      <c r="E568" s="4" t="s">
        <v>1874</v>
      </c>
      <c r="F568" s="4" t="s">
        <v>1129</v>
      </c>
      <c r="G568" s="14" t="s">
        <v>4822</v>
      </c>
      <c r="H568" s="10" t="s">
        <v>2514</v>
      </c>
    </row>
    <row r="569" spans="1:8" ht="60" x14ac:dyDescent="0.2">
      <c r="A569" s="4">
        <v>2017</v>
      </c>
      <c r="B569" s="4">
        <v>569</v>
      </c>
      <c r="C569" s="4" t="s">
        <v>7</v>
      </c>
      <c r="D569" s="6" t="s">
        <v>1875</v>
      </c>
      <c r="E569" s="4" t="s">
        <v>1876</v>
      </c>
      <c r="F569" s="4" t="s">
        <v>1129</v>
      </c>
      <c r="G569" s="14" t="s">
        <v>4822</v>
      </c>
      <c r="H569" s="10" t="s">
        <v>2515</v>
      </c>
    </row>
    <row r="570" spans="1:8" ht="60" x14ac:dyDescent="0.2">
      <c r="A570" s="4">
        <v>2017</v>
      </c>
      <c r="B570" s="4">
        <v>570</v>
      </c>
      <c r="C570" s="4" t="s">
        <v>7</v>
      </c>
      <c r="D570" s="6" t="s">
        <v>1877</v>
      </c>
      <c r="E570" s="4" t="s">
        <v>1878</v>
      </c>
      <c r="F570" s="4" t="s">
        <v>1129</v>
      </c>
      <c r="G570" s="14" t="s">
        <v>4822</v>
      </c>
      <c r="H570" s="10" t="s">
        <v>2516</v>
      </c>
    </row>
    <row r="571" spans="1:8" ht="30" x14ac:dyDescent="0.2">
      <c r="A571" s="4">
        <v>2017</v>
      </c>
      <c r="B571" s="4">
        <v>571</v>
      </c>
      <c r="C571" s="4" t="s">
        <v>1153</v>
      </c>
      <c r="D571" s="6" t="s">
        <v>1879</v>
      </c>
      <c r="E571" s="4" t="s">
        <v>1880</v>
      </c>
      <c r="F571" s="4" t="s">
        <v>1129</v>
      </c>
      <c r="G571" s="14" t="s">
        <v>4822</v>
      </c>
      <c r="H571" s="10" t="s">
        <v>2517</v>
      </c>
    </row>
    <row r="572" spans="1:8" ht="45" x14ac:dyDescent="0.2">
      <c r="A572" s="4">
        <v>2017</v>
      </c>
      <c r="B572" s="4">
        <v>572</v>
      </c>
      <c r="C572" s="4" t="s">
        <v>7</v>
      </c>
      <c r="D572" s="6" t="s">
        <v>1881</v>
      </c>
      <c r="E572" s="4" t="s">
        <v>1882</v>
      </c>
      <c r="F572" s="4" t="s">
        <v>1129</v>
      </c>
      <c r="G572" s="14" t="s">
        <v>4822</v>
      </c>
      <c r="H572" s="10" t="s">
        <v>2518</v>
      </c>
    </row>
    <row r="573" spans="1:8" ht="45" x14ac:dyDescent="0.2">
      <c r="A573" s="4">
        <v>2017</v>
      </c>
      <c r="B573" s="4">
        <v>573</v>
      </c>
      <c r="C573" s="4" t="s">
        <v>7</v>
      </c>
      <c r="D573" s="6" t="s">
        <v>1881</v>
      </c>
      <c r="E573" s="4" t="s">
        <v>1883</v>
      </c>
      <c r="F573" s="4"/>
      <c r="G573" s="14" t="s">
        <v>4822</v>
      </c>
      <c r="H573" s="10" t="s">
        <v>2519</v>
      </c>
    </row>
    <row r="574" spans="1:8" ht="75" x14ac:dyDescent="0.2">
      <c r="A574" s="4">
        <v>2017</v>
      </c>
      <c r="B574" s="4">
        <v>574</v>
      </c>
      <c r="C574" s="4" t="s">
        <v>1147</v>
      </c>
      <c r="D574" s="6" t="s">
        <v>1884</v>
      </c>
      <c r="E574" s="4" t="s">
        <v>1885</v>
      </c>
      <c r="F574" s="4" t="s">
        <v>1129</v>
      </c>
      <c r="G574" s="14" t="s">
        <v>4822</v>
      </c>
      <c r="H574" s="10" t="s">
        <v>2520</v>
      </c>
    </row>
    <row r="575" spans="1:8" ht="30" x14ac:dyDescent="0.2">
      <c r="A575" s="4">
        <v>2017</v>
      </c>
      <c r="B575" s="4">
        <v>575</v>
      </c>
      <c r="C575" s="4" t="s">
        <v>18</v>
      </c>
      <c r="D575" s="6" t="s">
        <v>1886</v>
      </c>
      <c r="E575" s="4" t="s">
        <v>1887</v>
      </c>
      <c r="F575" s="4" t="s">
        <v>1129</v>
      </c>
      <c r="G575" s="14" t="s">
        <v>4822</v>
      </c>
      <c r="H575" s="10" t="s">
        <v>2556</v>
      </c>
    </row>
    <row r="576" spans="1:8" ht="60" x14ac:dyDescent="0.2">
      <c r="A576" s="4">
        <v>2017</v>
      </c>
      <c r="B576" s="4">
        <v>576</v>
      </c>
      <c r="C576" s="4" t="s">
        <v>1153</v>
      </c>
      <c r="D576" s="6" t="s">
        <v>1888</v>
      </c>
      <c r="E576" s="4" t="s">
        <v>1889</v>
      </c>
      <c r="F576" s="4" t="s">
        <v>1129</v>
      </c>
      <c r="G576" s="14" t="s">
        <v>4822</v>
      </c>
      <c r="H576" s="10" t="s">
        <v>2521</v>
      </c>
    </row>
    <row r="577" spans="1:8" ht="90" x14ac:dyDescent="0.2">
      <c r="A577" s="4">
        <v>2017</v>
      </c>
      <c r="B577" s="4">
        <v>577</v>
      </c>
      <c r="C577" s="4" t="s">
        <v>7</v>
      </c>
      <c r="D577" s="6" t="s">
        <v>1890</v>
      </c>
      <c r="E577" s="4" t="s">
        <v>1891</v>
      </c>
      <c r="F577" s="4" t="s">
        <v>1129</v>
      </c>
      <c r="G577" s="14" t="s">
        <v>4822</v>
      </c>
      <c r="H577" s="10" t="s">
        <v>2522</v>
      </c>
    </row>
    <row r="578" spans="1:8" ht="60" x14ac:dyDescent="0.2">
      <c r="A578" s="4">
        <v>2017</v>
      </c>
      <c r="B578" s="4">
        <v>578</v>
      </c>
      <c r="C578" s="4" t="s">
        <v>7</v>
      </c>
      <c r="D578" s="6" t="s">
        <v>1892</v>
      </c>
      <c r="E578" s="4" t="s">
        <v>1893</v>
      </c>
      <c r="F578" s="4" t="s">
        <v>1129</v>
      </c>
      <c r="G578" s="14" t="s">
        <v>4822</v>
      </c>
      <c r="H578" s="10" t="s">
        <v>2523</v>
      </c>
    </row>
    <row r="579" spans="1:8" ht="30" x14ac:dyDescent="0.2">
      <c r="A579" s="4">
        <v>2017</v>
      </c>
      <c r="B579" s="4">
        <v>579</v>
      </c>
      <c r="C579" s="4" t="s">
        <v>1153</v>
      </c>
      <c r="D579" s="6" t="s">
        <v>1894</v>
      </c>
      <c r="E579" s="4" t="s">
        <v>1895</v>
      </c>
      <c r="F579" s="4" t="s">
        <v>1129</v>
      </c>
      <c r="G579" s="14" t="s">
        <v>4822</v>
      </c>
      <c r="H579" s="10" t="s">
        <v>2524</v>
      </c>
    </row>
    <row r="580" spans="1:8" ht="60" x14ac:dyDescent="0.2">
      <c r="A580" s="4">
        <v>2017</v>
      </c>
      <c r="B580" s="4">
        <v>580</v>
      </c>
      <c r="C580" s="4" t="s">
        <v>7</v>
      </c>
      <c r="D580" s="6" t="s">
        <v>1896</v>
      </c>
      <c r="E580" s="4" t="s">
        <v>1897</v>
      </c>
      <c r="F580" s="4" t="s">
        <v>1129</v>
      </c>
      <c r="G580" s="14" t="s">
        <v>4822</v>
      </c>
      <c r="H580" s="10" t="s">
        <v>2525</v>
      </c>
    </row>
    <row r="581" spans="1:8" ht="75" x14ac:dyDescent="0.2">
      <c r="A581" s="4">
        <v>2017</v>
      </c>
      <c r="B581" s="4">
        <v>581</v>
      </c>
      <c r="C581" s="4" t="s">
        <v>1147</v>
      </c>
      <c r="D581" s="6" t="s">
        <v>1898</v>
      </c>
      <c r="E581" s="4" t="s">
        <v>1899</v>
      </c>
      <c r="F581" s="4" t="s">
        <v>1952</v>
      </c>
      <c r="G581" s="14" t="s">
        <v>4822</v>
      </c>
      <c r="H581" s="10" t="s">
        <v>2526</v>
      </c>
    </row>
    <row r="582" spans="1:8" ht="60" x14ac:dyDescent="0.2">
      <c r="A582" s="4">
        <v>2017</v>
      </c>
      <c r="B582" s="4">
        <v>582</v>
      </c>
      <c r="C582" s="4" t="s">
        <v>7</v>
      </c>
      <c r="D582" s="6" t="s">
        <v>1900</v>
      </c>
      <c r="E582" s="4" t="s">
        <v>1901</v>
      </c>
      <c r="F582" s="4" t="s">
        <v>1129</v>
      </c>
      <c r="G582" s="14" t="s">
        <v>4822</v>
      </c>
      <c r="H582" s="10" t="s">
        <v>2527</v>
      </c>
    </row>
    <row r="583" spans="1:8" ht="45" x14ac:dyDescent="0.2">
      <c r="A583" s="4">
        <v>2017</v>
      </c>
      <c r="B583" s="4">
        <v>583</v>
      </c>
      <c r="C583" s="4" t="s">
        <v>7</v>
      </c>
      <c r="D583" s="6" t="s">
        <v>1902</v>
      </c>
      <c r="E583" s="4" t="s">
        <v>1903</v>
      </c>
      <c r="F583" s="4" t="s">
        <v>1129</v>
      </c>
      <c r="G583" s="14" t="s">
        <v>4822</v>
      </c>
      <c r="H583" s="10" t="s">
        <v>2528</v>
      </c>
    </row>
    <row r="584" spans="1:8" ht="45" x14ac:dyDescent="0.2">
      <c r="A584" s="4">
        <v>2017</v>
      </c>
      <c r="B584" s="4">
        <v>584</v>
      </c>
      <c r="C584" s="4" t="s">
        <v>1162</v>
      </c>
      <c r="D584" s="6" t="s">
        <v>1904</v>
      </c>
      <c r="E584" s="4" t="s">
        <v>1905</v>
      </c>
      <c r="F584" s="4" t="s">
        <v>1129</v>
      </c>
      <c r="G584" s="14" t="s">
        <v>4822</v>
      </c>
      <c r="H584" s="10" t="s">
        <v>2529</v>
      </c>
    </row>
    <row r="585" spans="1:8" ht="60" x14ac:dyDescent="0.2">
      <c r="A585" s="4">
        <v>2017</v>
      </c>
      <c r="B585" s="4">
        <v>585</v>
      </c>
      <c r="C585" s="4" t="s">
        <v>1147</v>
      </c>
      <c r="D585" s="6" t="s">
        <v>1906</v>
      </c>
      <c r="E585" s="4" t="s">
        <v>1907</v>
      </c>
      <c r="F585" s="4" t="s">
        <v>1129</v>
      </c>
      <c r="G585" s="14" t="s">
        <v>4822</v>
      </c>
      <c r="H585" s="10" t="s">
        <v>2530</v>
      </c>
    </row>
    <row r="586" spans="1:8" ht="60" x14ac:dyDescent="0.2">
      <c r="A586" s="4">
        <v>2017</v>
      </c>
      <c r="B586" s="4">
        <v>586</v>
      </c>
      <c r="C586" s="4" t="s">
        <v>1147</v>
      </c>
      <c r="D586" s="6" t="s">
        <v>1908</v>
      </c>
      <c r="E586" s="4" t="s">
        <v>1909</v>
      </c>
      <c r="F586" s="4" t="s">
        <v>1129</v>
      </c>
      <c r="G586" s="14" t="s">
        <v>4822</v>
      </c>
      <c r="H586" s="10" t="s">
        <v>2531</v>
      </c>
    </row>
    <row r="587" spans="1:8" ht="45" x14ac:dyDescent="0.2">
      <c r="A587" s="4">
        <v>2017</v>
      </c>
      <c r="B587" s="4">
        <v>587</v>
      </c>
      <c r="C587" s="4" t="s">
        <v>1154</v>
      </c>
      <c r="D587" s="6" t="s">
        <v>1910</v>
      </c>
      <c r="E587" s="4" t="s">
        <v>1911</v>
      </c>
      <c r="F587" s="4" t="s">
        <v>1129</v>
      </c>
      <c r="G587" s="14" t="s">
        <v>4822</v>
      </c>
      <c r="H587" s="10" t="s">
        <v>2532</v>
      </c>
    </row>
    <row r="588" spans="1:8" ht="45" x14ac:dyDescent="0.2">
      <c r="A588" s="4">
        <v>2017</v>
      </c>
      <c r="B588" s="4">
        <v>588</v>
      </c>
      <c r="C588" s="4" t="s">
        <v>7</v>
      </c>
      <c r="D588" s="6" t="s">
        <v>1912</v>
      </c>
      <c r="E588" s="4" t="s">
        <v>1913</v>
      </c>
      <c r="F588" s="4" t="s">
        <v>1129</v>
      </c>
      <c r="G588" s="14" t="s">
        <v>4822</v>
      </c>
      <c r="H588" s="10" t="s">
        <v>2533</v>
      </c>
    </row>
    <row r="589" spans="1:8" ht="60" x14ac:dyDescent="0.2">
      <c r="A589" s="4">
        <v>2017</v>
      </c>
      <c r="B589" s="4">
        <v>589</v>
      </c>
      <c r="C589" s="4" t="s">
        <v>1154</v>
      </c>
      <c r="D589" s="6" t="s">
        <v>1914</v>
      </c>
      <c r="E589" s="4" t="s">
        <v>1915</v>
      </c>
      <c r="F589" s="4" t="s">
        <v>1129</v>
      </c>
      <c r="G589" s="14" t="s">
        <v>4822</v>
      </c>
      <c r="H589" s="10" t="s">
        <v>2554</v>
      </c>
    </row>
    <row r="590" spans="1:8" ht="45" x14ac:dyDescent="0.2">
      <c r="A590" s="4">
        <v>2017</v>
      </c>
      <c r="B590" s="4">
        <v>590</v>
      </c>
      <c r="C590" s="4" t="s">
        <v>7</v>
      </c>
      <c r="D590" s="6" t="s">
        <v>1916</v>
      </c>
      <c r="E590" s="4" t="s">
        <v>1917</v>
      </c>
      <c r="F590" s="4" t="s">
        <v>1129</v>
      </c>
      <c r="G590" s="14" t="s">
        <v>4822</v>
      </c>
      <c r="H590" s="10" t="s">
        <v>2534</v>
      </c>
    </row>
    <row r="591" spans="1:8" ht="60" x14ac:dyDescent="0.2">
      <c r="A591" s="4">
        <v>2017</v>
      </c>
      <c r="B591" s="4">
        <v>591</v>
      </c>
      <c r="C591" s="4" t="s">
        <v>7</v>
      </c>
      <c r="D591" s="6" t="s">
        <v>1918</v>
      </c>
      <c r="E591" s="4" t="s">
        <v>1919</v>
      </c>
      <c r="F591" s="4" t="s">
        <v>1129</v>
      </c>
      <c r="G591" s="14" t="s">
        <v>4822</v>
      </c>
      <c r="H591" s="10" t="s">
        <v>2535</v>
      </c>
    </row>
    <row r="592" spans="1:8" ht="45" x14ac:dyDescent="0.2">
      <c r="A592" s="4">
        <v>2017</v>
      </c>
      <c r="B592" s="4">
        <v>592</v>
      </c>
      <c r="C592" s="4" t="s">
        <v>7</v>
      </c>
      <c r="D592" s="6" t="s">
        <v>1920</v>
      </c>
      <c r="E592" s="4" t="s">
        <v>1921</v>
      </c>
      <c r="F592" s="4"/>
      <c r="G592" s="14" t="s">
        <v>4822</v>
      </c>
      <c r="H592" s="10" t="s">
        <v>2536</v>
      </c>
    </row>
    <row r="593" spans="1:8" ht="60" x14ac:dyDescent="0.2">
      <c r="A593" s="4">
        <v>2017</v>
      </c>
      <c r="B593" s="4">
        <v>593</v>
      </c>
      <c r="C593" s="4" t="s">
        <v>7</v>
      </c>
      <c r="D593" s="6" t="s">
        <v>1922</v>
      </c>
      <c r="E593" s="4" t="s">
        <v>1923</v>
      </c>
      <c r="F593" s="4" t="s">
        <v>1129</v>
      </c>
      <c r="G593" s="14" t="s">
        <v>4822</v>
      </c>
      <c r="H593" s="10" t="s">
        <v>2537</v>
      </c>
    </row>
    <row r="594" spans="1:8" ht="60" x14ac:dyDescent="0.2">
      <c r="A594" s="4">
        <v>2017</v>
      </c>
      <c r="B594" s="4">
        <v>595</v>
      </c>
      <c r="C594" s="4" t="s">
        <v>1147</v>
      </c>
      <c r="D594" s="6" t="s">
        <v>1924</v>
      </c>
      <c r="E594" s="4" t="s">
        <v>1925</v>
      </c>
      <c r="F594" s="4" t="s">
        <v>1129</v>
      </c>
      <c r="G594" s="14" t="s">
        <v>4822</v>
      </c>
      <c r="H594" s="10" t="s">
        <v>2538</v>
      </c>
    </row>
    <row r="595" spans="1:8" ht="45" x14ac:dyDescent="0.2">
      <c r="A595" s="4">
        <v>2017</v>
      </c>
      <c r="B595" s="4">
        <v>596</v>
      </c>
      <c r="C595" s="4" t="s">
        <v>7</v>
      </c>
      <c r="D595" s="6" t="s">
        <v>1926</v>
      </c>
      <c r="E595" s="4" t="s">
        <v>650</v>
      </c>
      <c r="F595" s="4" t="s">
        <v>1129</v>
      </c>
      <c r="G595" s="14" t="s">
        <v>4822</v>
      </c>
      <c r="H595" s="10" t="s">
        <v>2539</v>
      </c>
    </row>
    <row r="596" spans="1:8" ht="75" x14ac:dyDescent="0.2">
      <c r="A596" s="4">
        <v>2017</v>
      </c>
      <c r="B596" s="4">
        <v>597</v>
      </c>
      <c r="C596" s="4" t="s">
        <v>1158</v>
      </c>
      <c r="D596" s="6" t="s">
        <v>1927</v>
      </c>
      <c r="E596" s="4" t="s">
        <v>1928</v>
      </c>
      <c r="F596" s="4" t="s">
        <v>1129</v>
      </c>
      <c r="G596" s="14" t="s">
        <v>4822</v>
      </c>
      <c r="H596" s="10" t="s">
        <v>2540</v>
      </c>
    </row>
    <row r="597" spans="1:8" ht="30" x14ac:dyDescent="0.2">
      <c r="A597" s="4">
        <v>2017</v>
      </c>
      <c r="B597" s="4">
        <v>598</v>
      </c>
      <c r="C597" s="4" t="s">
        <v>1158</v>
      </c>
      <c r="D597" s="6" t="s">
        <v>1929</v>
      </c>
      <c r="E597" s="4" t="s">
        <v>1930</v>
      </c>
      <c r="F597" s="4" t="s">
        <v>1129</v>
      </c>
      <c r="G597" s="14" t="s">
        <v>4822</v>
      </c>
      <c r="H597" s="10" t="s">
        <v>2541</v>
      </c>
    </row>
    <row r="598" spans="1:8" ht="45" x14ac:dyDescent="0.2">
      <c r="A598" s="4">
        <v>2017</v>
      </c>
      <c r="B598" s="4">
        <v>599</v>
      </c>
      <c r="C598" s="4" t="s">
        <v>7</v>
      </c>
      <c r="D598" s="6" t="s">
        <v>1931</v>
      </c>
      <c r="E598" s="4" t="s">
        <v>1932</v>
      </c>
      <c r="F598" s="4" t="s">
        <v>1129</v>
      </c>
      <c r="G598" s="14" t="s">
        <v>4822</v>
      </c>
      <c r="H598" s="10" t="s">
        <v>2542</v>
      </c>
    </row>
    <row r="599" spans="1:8" ht="30" x14ac:dyDescent="0.2">
      <c r="A599" s="4">
        <v>2017</v>
      </c>
      <c r="B599" s="4">
        <v>600</v>
      </c>
      <c r="C599" s="4" t="s">
        <v>1153</v>
      </c>
      <c r="D599" s="6" t="s">
        <v>1933</v>
      </c>
      <c r="E599" s="4" t="s">
        <v>1934</v>
      </c>
      <c r="F599" s="4" t="s">
        <v>1129</v>
      </c>
      <c r="G599" s="14" t="s">
        <v>4822</v>
      </c>
      <c r="H599" s="10" t="s">
        <v>2555</v>
      </c>
    </row>
    <row r="600" spans="1:8" ht="45" x14ac:dyDescent="0.2">
      <c r="A600" s="4">
        <v>2017</v>
      </c>
      <c r="B600" s="4">
        <v>601</v>
      </c>
      <c r="C600" s="4" t="s">
        <v>1154</v>
      </c>
      <c r="D600" s="6" t="s">
        <v>1935</v>
      </c>
      <c r="E600" s="4" t="s">
        <v>1936</v>
      </c>
      <c r="F600" s="4" t="s">
        <v>1129</v>
      </c>
      <c r="G600" s="14" t="s">
        <v>4822</v>
      </c>
      <c r="H600" s="10" t="s">
        <v>2543</v>
      </c>
    </row>
    <row r="601" spans="1:8" ht="30" x14ac:dyDescent="0.2">
      <c r="A601" s="4">
        <v>2017</v>
      </c>
      <c r="B601" s="4">
        <v>602</v>
      </c>
      <c r="C601" s="4" t="s">
        <v>1154</v>
      </c>
      <c r="D601" s="6" t="s">
        <v>1937</v>
      </c>
      <c r="E601" s="4" t="s">
        <v>1938</v>
      </c>
      <c r="F601" s="4" t="s">
        <v>1129</v>
      </c>
      <c r="G601" s="14" t="s">
        <v>4822</v>
      </c>
      <c r="H601" s="10" t="s">
        <v>2544</v>
      </c>
    </row>
    <row r="602" spans="1:8" ht="60" x14ac:dyDescent="0.2">
      <c r="A602" s="4">
        <v>2017</v>
      </c>
      <c r="B602" s="4">
        <v>603</v>
      </c>
      <c r="C602" s="4" t="s">
        <v>1147</v>
      </c>
      <c r="D602" s="6" t="s">
        <v>1939</v>
      </c>
      <c r="E602" s="4" t="s">
        <v>1940</v>
      </c>
      <c r="F602" s="4" t="s">
        <v>1129</v>
      </c>
      <c r="G602" s="14" t="s">
        <v>4822</v>
      </c>
      <c r="H602" s="10" t="s">
        <v>2545</v>
      </c>
    </row>
    <row r="603" spans="1:8" s="11" customFormat="1" ht="30" x14ac:dyDescent="0.2">
      <c r="A603" s="8">
        <v>2017</v>
      </c>
      <c r="B603" s="8">
        <v>604</v>
      </c>
      <c r="C603" s="8" t="s">
        <v>1153</v>
      </c>
      <c r="D603" s="9" t="s">
        <v>1941</v>
      </c>
      <c r="E603" s="8" t="s">
        <v>1942</v>
      </c>
      <c r="F603" s="8" t="s">
        <v>1129</v>
      </c>
      <c r="G603" s="14" t="s">
        <v>4822</v>
      </c>
      <c r="H603" s="10" t="s">
        <v>4835</v>
      </c>
    </row>
    <row r="604" spans="1:8" ht="30" x14ac:dyDescent="0.2">
      <c r="A604" s="4">
        <v>2017</v>
      </c>
      <c r="B604" s="4">
        <v>605</v>
      </c>
      <c r="C604" s="4" t="s">
        <v>1154</v>
      </c>
      <c r="D604" s="6" t="s">
        <v>1943</v>
      </c>
      <c r="E604" s="4" t="s">
        <v>1944</v>
      </c>
      <c r="F604" s="4"/>
      <c r="G604" s="14" t="s">
        <v>4822</v>
      </c>
      <c r="H604" s="10" t="s">
        <v>2546</v>
      </c>
    </row>
    <row r="605" spans="1:8" ht="45" x14ac:dyDescent="0.2">
      <c r="A605" s="4">
        <v>2017</v>
      </c>
      <c r="B605" s="4" t="s">
        <v>1139</v>
      </c>
      <c r="C605" s="4" t="s">
        <v>1151</v>
      </c>
      <c r="D605" s="6" t="s">
        <v>1945</v>
      </c>
      <c r="E605" s="4" t="s">
        <v>689</v>
      </c>
      <c r="F605" s="4" t="s">
        <v>1129</v>
      </c>
      <c r="G605" s="14" t="s">
        <v>4822</v>
      </c>
      <c r="H605" s="10" t="s">
        <v>2547</v>
      </c>
    </row>
    <row r="606" spans="1:8" ht="30" x14ac:dyDescent="0.2">
      <c r="A606" s="4">
        <v>2017</v>
      </c>
      <c r="B606" s="4" t="s">
        <v>1140</v>
      </c>
      <c r="C606" s="4" t="s">
        <v>1151</v>
      </c>
      <c r="D606" s="6" t="s">
        <v>1946</v>
      </c>
      <c r="E606" s="4" t="s">
        <v>689</v>
      </c>
      <c r="F606" s="4" t="s">
        <v>1129</v>
      </c>
      <c r="G606" s="14" t="s">
        <v>4822</v>
      </c>
      <c r="H606" s="10" t="s">
        <v>2548</v>
      </c>
    </row>
    <row r="607" spans="1:8" ht="60" x14ac:dyDescent="0.2">
      <c r="A607" s="4">
        <v>2017</v>
      </c>
      <c r="B607" s="4" t="s">
        <v>1141</v>
      </c>
      <c r="C607" s="4" t="s">
        <v>1151</v>
      </c>
      <c r="D607" s="6" t="s">
        <v>1947</v>
      </c>
      <c r="E607" s="4" t="s">
        <v>689</v>
      </c>
      <c r="F607" s="4" t="s">
        <v>1129</v>
      </c>
      <c r="G607" s="14" t="s">
        <v>4822</v>
      </c>
      <c r="H607" s="10" t="s">
        <v>2549</v>
      </c>
    </row>
    <row r="608" spans="1:8" ht="90" x14ac:dyDescent="0.2">
      <c r="A608" s="4">
        <v>2017</v>
      </c>
      <c r="B608" s="4" t="s">
        <v>1142</v>
      </c>
      <c r="C608" s="4" t="s">
        <v>1151</v>
      </c>
      <c r="D608" s="6" t="s">
        <v>1948</v>
      </c>
      <c r="E608" s="4" t="s">
        <v>689</v>
      </c>
      <c r="F608" s="4" t="s">
        <v>1129</v>
      </c>
      <c r="G608" s="14" t="s">
        <v>4822</v>
      </c>
      <c r="H608" s="10" t="s">
        <v>1095</v>
      </c>
    </row>
    <row r="609" spans="1:8" ht="30" x14ac:dyDescent="0.2">
      <c r="A609" s="4">
        <v>2017</v>
      </c>
      <c r="B609" s="4" t="s">
        <v>1143</v>
      </c>
      <c r="C609" s="4" t="s">
        <v>1151</v>
      </c>
      <c r="D609" s="6" t="s">
        <v>1949</v>
      </c>
      <c r="E609" s="4" t="s">
        <v>689</v>
      </c>
      <c r="F609" s="4" t="s">
        <v>1129</v>
      </c>
      <c r="G609" s="14" t="s">
        <v>4822</v>
      </c>
      <c r="H609" s="10" t="s">
        <v>2550</v>
      </c>
    </row>
    <row r="610" spans="1:8" ht="45" x14ac:dyDescent="0.2">
      <c r="A610" s="4">
        <v>2017</v>
      </c>
      <c r="B610" s="4" t="s">
        <v>1144</v>
      </c>
      <c r="C610" s="4" t="s">
        <v>1151</v>
      </c>
      <c r="D610" s="6" t="s">
        <v>1950</v>
      </c>
      <c r="E610" s="4" t="s">
        <v>689</v>
      </c>
      <c r="F610" s="4" t="s">
        <v>1129</v>
      </c>
      <c r="G610" s="14" t="s">
        <v>4822</v>
      </c>
      <c r="H610" s="10" t="s">
        <v>2551</v>
      </c>
    </row>
  </sheetData>
  <autoFilter ref="A1:H610" xr:uid="{A9D16016-7CE0-4C77-BCCF-61DFFEAE0F06}"/>
  <conditionalFormatting sqref="H1">
    <cfRule type="duplicateValues" dxfId="7" priority="4"/>
  </conditionalFormatting>
  <conditionalFormatting sqref="H611:H1048576 H1:H2">
    <cfRule type="duplicateValues" dxfId="6" priority="3"/>
  </conditionalFormatting>
  <conditionalFormatting sqref="H3:H609">
    <cfRule type="duplicateValues" dxfId="5" priority="2"/>
  </conditionalFormatting>
  <conditionalFormatting sqref="H610">
    <cfRule type="duplicateValues" dxfId="4" priority="1"/>
  </conditionalFormatting>
  <hyperlinks>
    <hyperlink ref="H2" r:id="rId1" xr:uid="{5315A2E9-5300-49FF-90ED-A0810FF8EB59}"/>
    <hyperlink ref="H3" r:id="rId2" xr:uid="{60CC24FB-8817-4BBD-9AAD-C7A17F0613B6}"/>
    <hyperlink ref="H4" r:id="rId3" xr:uid="{8C984A76-35F5-4D7B-AC71-A4BD57E5D56C}"/>
    <hyperlink ref="H6" r:id="rId4" xr:uid="{3E86FFCA-63F1-476E-B209-4D5B48F0D5B5}"/>
    <hyperlink ref="H7" r:id="rId5" xr:uid="{FEF2BDE6-EC55-40A9-A06D-5A9E5DFBA67E}"/>
    <hyperlink ref="H8" r:id="rId6" xr:uid="{4B869417-B294-456C-830B-26EEC9EFCDE0}"/>
    <hyperlink ref="H9" r:id="rId7" xr:uid="{BE45E10B-89CE-42DE-831F-A0EB5B7BD7ED}"/>
    <hyperlink ref="H10" r:id="rId8" xr:uid="{8C6B7E06-E182-479C-8806-23531FF7A9D4}"/>
    <hyperlink ref="H11" r:id="rId9" xr:uid="{51D08D6D-9D95-4117-8935-8B2415549126}"/>
    <hyperlink ref="H12" r:id="rId10" xr:uid="{78B527CD-1814-4718-8BD0-ECD232FB9360}"/>
    <hyperlink ref="H14" r:id="rId11" xr:uid="{42C67EF2-E096-4794-8E94-F8E0170715CC}"/>
    <hyperlink ref="H13" r:id="rId12" xr:uid="{456199E2-42BA-4925-9802-8659C93BE076}"/>
    <hyperlink ref="H15" r:id="rId13" xr:uid="{9F7A18FC-DC1D-4851-B360-603DC5FF2A7D}"/>
    <hyperlink ref="H16" r:id="rId14" xr:uid="{4D449B2C-53C3-4C94-9777-95CFF9F415A5}"/>
    <hyperlink ref="H17" r:id="rId15" xr:uid="{04E7E9E4-EE26-406E-93B7-0D7C90C65A8D}"/>
    <hyperlink ref="H18" r:id="rId16" xr:uid="{FCFB0295-10F0-4A9B-9D12-86BCB37AEB2E}"/>
    <hyperlink ref="H19" r:id="rId17" xr:uid="{C6C1878D-7F9B-422E-9758-11E6B99B2EA1}"/>
    <hyperlink ref="H20" r:id="rId18" xr:uid="{9BF871D6-8558-49EA-995B-EE5DF8200173}"/>
    <hyperlink ref="H21" r:id="rId19" xr:uid="{E0AB7D3B-2AD5-464B-AF19-15D7AAC3BF91}"/>
    <hyperlink ref="H22" r:id="rId20" xr:uid="{56FFB55C-955B-4FC6-80CF-6BE0473B65A1}"/>
    <hyperlink ref="H23" r:id="rId21" xr:uid="{58314CD1-BE4B-42E6-98BC-3B860A372A01}"/>
    <hyperlink ref="H24" r:id="rId22" xr:uid="{C0FC6515-05B7-4156-BC63-32CE243EB0F1}"/>
    <hyperlink ref="H25" r:id="rId23" xr:uid="{33790E7A-5698-416A-A840-2323790073D9}"/>
    <hyperlink ref="H26" r:id="rId24" xr:uid="{DCB9F5C1-C1A1-4294-AECF-57E8549458BD}"/>
    <hyperlink ref="H27" r:id="rId25" xr:uid="{D75367CF-5F61-4F39-B64F-F1B3DA122C0A}"/>
    <hyperlink ref="H28" r:id="rId26" xr:uid="{1E1852E9-1F24-4FA5-A2B4-EB8C4013E426}"/>
    <hyperlink ref="H29" r:id="rId27" xr:uid="{81D33F91-5E71-46C2-9F60-B6260C8AE1C2}"/>
    <hyperlink ref="H30" r:id="rId28" xr:uid="{AFC1C147-080A-4072-8555-184EA5BF8AD3}"/>
    <hyperlink ref="H31" r:id="rId29" xr:uid="{68E9185E-4FA0-40AF-ABB8-B2E53CC4BA75}"/>
    <hyperlink ref="H32" r:id="rId30" xr:uid="{28222B6C-B936-448F-BE24-552C19F4E2AC}"/>
    <hyperlink ref="H33" r:id="rId31" xr:uid="{D1ABCF21-EDC9-4C06-B527-F39749FAF704}"/>
    <hyperlink ref="H34" r:id="rId32" xr:uid="{AF145AA0-22C6-44B6-B36A-A8353F5AFD45}"/>
    <hyperlink ref="H36" r:id="rId33" xr:uid="{E4331A62-CFA6-4ABC-865E-5FDCBE5DDBF0}"/>
    <hyperlink ref="H37" r:id="rId34" xr:uid="{31DFEE1D-8443-48F2-83C2-DEACB91E729C}"/>
    <hyperlink ref="H38" r:id="rId35" xr:uid="{0C9085E0-44A5-4B81-9B60-1324A5494E1D}"/>
    <hyperlink ref="H40" r:id="rId36" xr:uid="{454FFBFD-C40A-4ABB-B642-EAB7A090EF89}"/>
    <hyperlink ref="H35" r:id="rId37" xr:uid="{A84829C0-F84C-43E2-BBDA-963BF020015B}"/>
    <hyperlink ref="H39" r:id="rId38" xr:uid="{B82F2B35-43F3-4886-BC51-55D52EAE80B5}"/>
    <hyperlink ref="H41" r:id="rId39" xr:uid="{C301A9A9-86BD-4E50-B889-BF892286401E}"/>
    <hyperlink ref="H42" r:id="rId40" xr:uid="{7590A2DD-348F-40F9-9694-BB9EE21998FE}"/>
    <hyperlink ref="H44" r:id="rId41" xr:uid="{AB1D4C35-569C-47B3-8457-81D0FAB9783C}"/>
    <hyperlink ref="H45" r:id="rId42" xr:uid="{6388CF85-C971-49DB-A106-FD4EEC5445AD}"/>
    <hyperlink ref="H46" r:id="rId43" xr:uid="{6D3B95AF-C8F8-4B2A-B6C6-5BF57902214B}"/>
    <hyperlink ref="H43" r:id="rId44" xr:uid="{A19908E1-BE7E-4787-82AE-A18FBE750AB3}"/>
    <hyperlink ref="H47" r:id="rId45" xr:uid="{444E10FF-59AC-4A27-91BC-DD6941749209}"/>
    <hyperlink ref="H48" r:id="rId46" xr:uid="{080B73C3-147C-4A70-BB39-E5DFAA7ADFCF}"/>
    <hyperlink ref="H50" r:id="rId47" xr:uid="{1DF5C144-C1F6-4F2F-909B-7BACA31E1EB4}"/>
    <hyperlink ref="H51" r:id="rId48" xr:uid="{3015B1FB-7D5D-4931-91B8-F75F8512DF94}"/>
    <hyperlink ref="H52" r:id="rId49" xr:uid="{638835FE-A06E-4AFF-9CD5-1A62C7900D67}"/>
    <hyperlink ref="H53" r:id="rId50" xr:uid="{2A4088CF-76C6-4CA1-AA48-C5733346E296}"/>
    <hyperlink ref="H54" r:id="rId51" xr:uid="{ABBD9117-9D9D-47CD-85D0-8AC3D694E9D3}"/>
    <hyperlink ref="H55" r:id="rId52" xr:uid="{A2206E26-69DA-4E8E-B01C-991BF0B8FD2E}"/>
    <hyperlink ref="H56" r:id="rId53" xr:uid="{F6CDE682-CA5F-4393-B485-CF153C843768}"/>
    <hyperlink ref="H49" r:id="rId54" xr:uid="{46B8FD87-8AD3-4178-9E76-CB28EE40DD4E}"/>
    <hyperlink ref="H57" r:id="rId55" xr:uid="{657AA450-F700-46A4-8661-CF94A4D07491}"/>
    <hyperlink ref="H58" r:id="rId56" xr:uid="{5FED4B29-D37B-48A6-8AC1-6176C76B6167}"/>
    <hyperlink ref="H59" r:id="rId57" xr:uid="{234509B0-4282-4CD8-92F5-754F26895E6A}"/>
    <hyperlink ref="H60" r:id="rId58" xr:uid="{71453460-B145-4EAC-AE94-8B3E984D9148}"/>
    <hyperlink ref="H61" r:id="rId59" xr:uid="{6CA815FC-7651-40AD-A8DC-22BA5FA25912}"/>
    <hyperlink ref="H62" r:id="rId60" xr:uid="{6BD4BEBA-70A7-4B4E-A307-0DD158229EC7}"/>
    <hyperlink ref="H63" r:id="rId61" xr:uid="{3F5B91B2-B9FD-482F-92BF-0EF00C4809BE}"/>
    <hyperlink ref="H64" r:id="rId62" xr:uid="{C6375DEE-679C-4DF7-92E1-B5616002D31B}"/>
    <hyperlink ref="H65" r:id="rId63" xr:uid="{4524ECA7-B647-4F51-BA02-16758A1FFE01}"/>
    <hyperlink ref="H66" r:id="rId64" xr:uid="{760DD359-E265-453B-9107-18AC8663F186}"/>
    <hyperlink ref="H67" r:id="rId65" xr:uid="{AB65958F-6F78-47E2-9EC3-9237ABF332A0}"/>
    <hyperlink ref="H68" r:id="rId66" xr:uid="{2A39D8D4-67EA-49CB-9812-9356898AE394}"/>
    <hyperlink ref="H69" r:id="rId67" xr:uid="{C912AE03-5D7B-42AB-AD35-321114AE8F2B}"/>
    <hyperlink ref="H70" r:id="rId68" xr:uid="{B7E44CB3-5946-48A4-9083-FD89B9ABA871}"/>
    <hyperlink ref="H71" r:id="rId69" xr:uid="{A15A184C-8446-4B66-BAD7-40F3B8FC2035}"/>
    <hyperlink ref="H72" r:id="rId70" xr:uid="{190211F6-EB36-480F-B93E-C68BAF81C81D}"/>
    <hyperlink ref="H73" r:id="rId71" xr:uid="{2D6650FB-C883-4F29-AF20-48FEA11EB541}"/>
    <hyperlink ref="H74" r:id="rId72" xr:uid="{A007871D-BF33-4744-B10C-F0E4244BB53D}"/>
    <hyperlink ref="H75" r:id="rId73" xr:uid="{7E8D23F9-C937-4BCC-9CA0-E8CC556FBB2E}"/>
    <hyperlink ref="H76" r:id="rId74" xr:uid="{9EF02957-D4E7-4AE4-B9B2-4A7B6BEBFA2E}"/>
    <hyperlink ref="H77" r:id="rId75" xr:uid="{2AB0D80B-BF06-4B7D-9F81-7B99FBFA617D}"/>
    <hyperlink ref="H78" r:id="rId76" xr:uid="{D39A0275-E2E6-4DA2-9BD1-5388C59283ED}"/>
    <hyperlink ref="H79" r:id="rId77" xr:uid="{50E9814A-7178-42D9-8122-E25106E2E977}"/>
    <hyperlink ref="H80" r:id="rId78" xr:uid="{D67D6476-305D-48DB-BFBD-9F34905836F1}"/>
    <hyperlink ref="H81" r:id="rId79" xr:uid="{5504DB71-763F-455C-A7DA-672D3FB79412}"/>
    <hyperlink ref="H82" r:id="rId80" xr:uid="{A0E76A23-FD56-454C-8C7E-568EFB001B9D}"/>
    <hyperlink ref="H83" r:id="rId81" xr:uid="{A5D91414-56B5-4DFF-B74B-A4BE9531A653}"/>
    <hyperlink ref="H84" r:id="rId82" xr:uid="{08316E53-BC9B-4E97-86AE-FBF9A0519CE3}"/>
    <hyperlink ref="H85" r:id="rId83" xr:uid="{7D370C45-7026-4766-B62E-54E18AA77C9E}"/>
    <hyperlink ref="H86" r:id="rId84" xr:uid="{C03A83ED-4A2A-491C-AD1C-5B6B4AAB51EB}"/>
    <hyperlink ref="H87" r:id="rId85" xr:uid="{16CA3940-E922-4461-A084-BDE32857073D}"/>
    <hyperlink ref="H88" r:id="rId86" xr:uid="{B257ABEC-2FE0-446E-9FC3-1D81BBF62162}"/>
    <hyperlink ref="H89" r:id="rId87" xr:uid="{85C11C41-4500-4118-9955-022C1727C041}"/>
    <hyperlink ref="H90" r:id="rId88" xr:uid="{8E7E3F9D-52ED-4AE2-91C4-F604B6A1D02D}"/>
    <hyperlink ref="H91" r:id="rId89" xr:uid="{D63A2337-62F4-4A28-92B3-858ECE04784B}"/>
    <hyperlink ref="H93" r:id="rId90" xr:uid="{10B660DF-A122-4EF8-A3A7-13C4BFDF36F2}"/>
    <hyperlink ref="H94" r:id="rId91" xr:uid="{67755E6A-ECD6-464F-9655-3A072388B890}"/>
    <hyperlink ref="H95" r:id="rId92" xr:uid="{DC9EAFF2-BAC0-4364-A594-BE8A47A0E573}"/>
    <hyperlink ref="H96" r:id="rId93" xr:uid="{671B2841-1C35-450B-9026-9455C321DC26}"/>
    <hyperlink ref="H97" r:id="rId94" xr:uid="{A00628F4-A78C-4726-8A88-574C411C290E}"/>
    <hyperlink ref="H98" r:id="rId95" xr:uid="{F7916AA9-1796-4BEB-8340-0DC83AE73CC9}"/>
    <hyperlink ref="H99" r:id="rId96" xr:uid="{45C46376-C4F1-4584-AE0B-0D5F827DE948}"/>
    <hyperlink ref="H92" r:id="rId97" xr:uid="{8F628594-AD3E-43F0-BBA6-AEEABCABFD14}"/>
    <hyperlink ref="H100" r:id="rId98" xr:uid="{5F61107B-343C-4EFB-AF56-F07704717DC3}"/>
    <hyperlink ref="H101" r:id="rId99" xr:uid="{BBCF3E8E-C6F6-4EC9-8994-CD1C2F40B3E9}"/>
    <hyperlink ref="H102" r:id="rId100" xr:uid="{82D48323-B542-4483-87E9-764A58005C63}"/>
    <hyperlink ref="H103" r:id="rId101" xr:uid="{C345D0AB-8D10-47ED-A87B-D685F9F90124}"/>
    <hyperlink ref="H104" r:id="rId102" xr:uid="{6B9B739A-7F8A-441F-9017-92A0D9D1BF52}"/>
    <hyperlink ref="H105" r:id="rId103" xr:uid="{692DB74C-C7B8-4B16-A5AD-18D60E4BD453}"/>
    <hyperlink ref="H106" r:id="rId104" xr:uid="{FFCA3566-3AC9-4F2D-BED2-9372D623F3A6}"/>
    <hyperlink ref="H107" r:id="rId105" xr:uid="{F34F985E-B6FD-436E-A4B1-346968A66922}"/>
    <hyperlink ref="H108" r:id="rId106" xr:uid="{58310E80-4FD9-469B-9208-F6BFE8246CCC}"/>
    <hyperlink ref="H109" r:id="rId107" xr:uid="{C94F1E6D-5757-44DE-A46E-BECBD062202E}"/>
    <hyperlink ref="H110" r:id="rId108" xr:uid="{6F21E316-C1D7-4B65-9EBB-F39796FE2C01}"/>
    <hyperlink ref="H111" r:id="rId109" xr:uid="{C72A832B-A240-4D57-A0BB-052AC49D6825}"/>
    <hyperlink ref="H112" r:id="rId110" xr:uid="{8D43BA0F-CE4D-4769-AA5A-9359C0F0339D}"/>
    <hyperlink ref="H113" r:id="rId111" xr:uid="{7FA86EAD-363F-49EF-93ED-F9019A9C6377}"/>
    <hyperlink ref="H114" r:id="rId112" xr:uid="{ABD066CD-DCD0-4E12-9BDB-19C7B13048A4}"/>
    <hyperlink ref="H115" r:id="rId113" xr:uid="{DEFCECE7-56B3-4F75-87B0-FD45A3745B76}"/>
    <hyperlink ref="H116" r:id="rId114" xr:uid="{5F36289B-5A7A-4755-AFBF-9EA72BCF7120}"/>
    <hyperlink ref="H117" r:id="rId115" xr:uid="{6578DA72-2528-4CF3-BC7A-ED768C08E2A5}"/>
    <hyperlink ref="H118" r:id="rId116" xr:uid="{FCF89814-496D-4BE1-AAAA-689AAAF5EB84}"/>
    <hyperlink ref="H119" r:id="rId117" xr:uid="{0BA40300-49D4-46DB-A791-00D2100666E5}"/>
    <hyperlink ref="H121" r:id="rId118" xr:uid="{9A5B54CF-5AF8-4A72-8A18-37821714D670}"/>
    <hyperlink ref="H122" r:id="rId119" xr:uid="{C2BFE309-BE40-458A-BA19-EF61F24C97C7}"/>
    <hyperlink ref="H123" r:id="rId120" xr:uid="{477AD9AF-B83A-4DE0-9A76-F7DC4B3A4333}"/>
    <hyperlink ref="H120" r:id="rId121" xr:uid="{C0CB49C7-2926-42AB-8478-EC793AD6CC61}"/>
    <hyperlink ref="H124" r:id="rId122" xr:uid="{BD664584-1C18-461C-B372-5BD9E0F68463}"/>
    <hyperlink ref="H125" r:id="rId123" xr:uid="{4EF7ADCC-D4F4-4256-88B3-8AD82CFAF983}"/>
    <hyperlink ref="H126" r:id="rId124" xr:uid="{D69AF6F4-24A9-4960-8E71-7A6B00FA3D85}"/>
    <hyperlink ref="H127" r:id="rId125" xr:uid="{14616662-9D2E-4F03-80E4-ADDCC2A0F8F9}"/>
    <hyperlink ref="H129" r:id="rId126" xr:uid="{4BD9AF94-4EFC-4E6E-A744-D4DC16B71066}"/>
    <hyperlink ref="H128" r:id="rId127" xr:uid="{3D2F7FA7-0757-484A-844A-2369371A4990}"/>
    <hyperlink ref="H130" r:id="rId128" xr:uid="{BE03309B-4190-44C6-B806-2F5C6879A397}"/>
    <hyperlink ref="H131" r:id="rId129" xr:uid="{51A786FD-B651-4ABC-9BB5-FF3C849A612E}"/>
    <hyperlink ref="H132" r:id="rId130" xr:uid="{BF99D8E0-C509-4219-8653-36CDDE05393A}"/>
    <hyperlink ref="H133" r:id="rId131" xr:uid="{5AC20E68-B500-435B-A50A-FC190E33A825}"/>
    <hyperlink ref="H134" r:id="rId132" xr:uid="{050FC750-3C05-4D8B-9CC0-F5C4F5869BF8}"/>
    <hyperlink ref="H135" r:id="rId133" xr:uid="{2BBF4827-038A-43C7-959B-AF1856D9D8E7}"/>
    <hyperlink ref="H136" r:id="rId134" xr:uid="{4F3233F0-72CD-4029-A0D3-4D390E0804FC}"/>
    <hyperlink ref="H137" r:id="rId135" xr:uid="{722894AD-0E7D-4BF1-AD6A-C03394CB5A39}"/>
    <hyperlink ref="H138" r:id="rId136" xr:uid="{E6C0818A-FE60-48C9-85E9-0A767B86C3A9}"/>
    <hyperlink ref="H139" r:id="rId137" xr:uid="{97E67C64-9303-400C-8AC7-F3D4D5EC12AD}"/>
    <hyperlink ref="H140" r:id="rId138" xr:uid="{B1B75F95-0C58-4CF3-9F0F-D461433FC0EC}"/>
    <hyperlink ref="H141" r:id="rId139" xr:uid="{F3F83739-8DF9-4ACC-94BC-0EE26468DE75}"/>
    <hyperlink ref="H142" r:id="rId140" xr:uid="{DA1223AB-D8BF-43F6-B33E-FB61D200C584}"/>
    <hyperlink ref="H143" r:id="rId141" xr:uid="{96C5D375-A911-441C-AF23-AC0213FCB02A}"/>
    <hyperlink ref="H144" r:id="rId142" xr:uid="{7A18DEFC-BEFF-41CE-9481-59A227BB37CA}"/>
    <hyperlink ref="H145" r:id="rId143" xr:uid="{903EB312-0749-4324-8E96-513E3F6E904E}"/>
    <hyperlink ref="H146" r:id="rId144" xr:uid="{497688DD-5D0F-439F-A693-AE6DCDFF0763}"/>
    <hyperlink ref="H147" r:id="rId145" xr:uid="{6BCE21A4-AEA4-4BDF-AFB6-AB5192DA1629}"/>
    <hyperlink ref="H148" r:id="rId146" xr:uid="{2DDB19BB-DD64-403E-9CEC-F071B29C01BC}"/>
    <hyperlink ref="H149" r:id="rId147" xr:uid="{F40202E4-EC26-47DF-B44E-CAED90D7864E}"/>
    <hyperlink ref="H150" r:id="rId148" xr:uid="{B21B7682-AFF7-497B-876F-39AC913CCCE6}"/>
    <hyperlink ref="H151" r:id="rId149" xr:uid="{6FADD420-D8CE-4CF2-8BBD-B291A02DE028}"/>
    <hyperlink ref="H152" r:id="rId150" xr:uid="{3D378F8A-A574-4CB3-97D4-E904E4368048}"/>
    <hyperlink ref="H153" r:id="rId151" xr:uid="{EF9844F3-50C4-4935-AF64-0E6DB0D41EB7}"/>
    <hyperlink ref="H154" r:id="rId152" xr:uid="{7C00EB4A-C0E7-4C53-A6C2-D6F315FC8702}"/>
    <hyperlink ref="H155" r:id="rId153" xr:uid="{DF30AD48-386D-4209-8A92-96CE5DDEFB29}"/>
    <hyperlink ref="H156" r:id="rId154" xr:uid="{454A6FCA-3EA9-4E88-93B3-DBD5260C9069}"/>
    <hyperlink ref="H157" r:id="rId155" xr:uid="{67CF44B1-7817-4076-93C7-E298BD9AE492}"/>
    <hyperlink ref="H158" r:id="rId156" xr:uid="{8884C589-8325-4BC8-ABB4-F0112285F532}"/>
    <hyperlink ref="H159" r:id="rId157" xr:uid="{3665C16C-7FCD-4547-A402-50D209311863}"/>
    <hyperlink ref="H160" r:id="rId158" xr:uid="{F1E739D1-F4BD-4759-AEAE-E5F5EEED43DA}"/>
    <hyperlink ref="H161" r:id="rId159" xr:uid="{9977864A-8CEE-465A-AD7C-0AF70BE4A5CB}"/>
    <hyperlink ref="H162" r:id="rId160" xr:uid="{C8699F7F-4124-4F13-829F-991D111719D3}"/>
    <hyperlink ref="H163" r:id="rId161" xr:uid="{F0619F55-0931-4035-8789-E998AD030DAE}"/>
    <hyperlink ref="H164" r:id="rId162" xr:uid="{73980AC0-D727-490D-8109-23B67455BE57}"/>
    <hyperlink ref="H165" r:id="rId163" xr:uid="{53045171-9C7F-454A-9E23-C5A7B7B87AEE}"/>
    <hyperlink ref="H166" r:id="rId164" xr:uid="{7B5437D5-BFB1-42CD-A0ED-B741BE330848}"/>
    <hyperlink ref="H167" r:id="rId165" xr:uid="{B9F9D66D-4316-44BF-AA0C-14A64156027E}"/>
    <hyperlink ref="H168" r:id="rId166" xr:uid="{5C2E33E3-5F14-4FD4-9644-516A05515954}"/>
    <hyperlink ref="H169" r:id="rId167" xr:uid="{7B8FB384-08AE-425B-8BA9-C2E964F829F4}"/>
    <hyperlink ref="H170" r:id="rId168" xr:uid="{5623F71F-9D99-4424-9C3A-6A59D7EAD6B9}"/>
    <hyperlink ref="H171" r:id="rId169" xr:uid="{DE3AE7A5-FF0C-4FE1-B53A-6AFE6C81E444}"/>
    <hyperlink ref="H172" r:id="rId170" xr:uid="{FE6B33CF-E8A5-476F-AE1F-3F5B784E4441}"/>
    <hyperlink ref="H173" r:id="rId171" xr:uid="{971F23C9-E76F-4E6B-9885-953870F864D8}"/>
    <hyperlink ref="H174" r:id="rId172" xr:uid="{8FDB4F32-CF80-4978-9033-9A49D7040F83}"/>
    <hyperlink ref="H175" r:id="rId173" xr:uid="{449400FA-DD62-4610-B242-FD9D8E6E3ABC}"/>
    <hyperlink ref="H176" r:id="rId174" xr:uid="{C94C5487-F174-4FDD-8C26-9793734F595D}"/>
    <hyperlink ref="H177" r:id="rId175" xr:uid="{193FFB94-634D-4312-AFA6-0A7A8D01398D}"/>
    <hyperlink ref="H178" r:id="rId176" xr:uid="{2517C678-2120-4D51-A662-71E3D048F7A7}"/>
    <hyperlink ref="H179" r:id="rId177" xr:uid="{78C50D58-2E02-4759-B778-86F9D04A12BA}"/>
    <hyperlink ref="H180" r:id="rId178" xr:uid="{B64932AB-1EA4-4269-8BA1-291D529AF179}"/>
    <hyperlink ref="H181" r:id="rId179" xr:uid="{7437C841-26CA-4627-9065-4AEC5C32052E}"/>
    <hyperlink ref="H182" r:id="rId180" xr:uid="{066D51A2-735D-41CB-AEB1-B5E49D666484}"/>
    <hyperlink ref="H183" r:id="rId181" xr:uid="{D899FCDC-EECB-4087-87CF-F0B0CAEDEB1E}"/>
    <hyperlink ref="H184" r:id="rId182" xr:uid="{EC627CD7-3A84-4D64-B9DF-F374652B8A53}"/>
    <hyperlink ref="H185" r:id="rId183" xr:uid="{BFE10846-27D7-49E8-9C17-D5FE398DF25C}"/>
    <hyperlink ref="H186" r:id="rId184" xr:uid="{FA6CEFF4-4D68-40FC-A58A-7D2735EA478D}"/>
    <hyperlink ref="H187" r:id="rId185" xr:uid="{474B57BC-EAEE-4150-BE1F-80F6AEA6AB77}"/>
    <hyperlink ref="H188" r:id="rId186" xr:uid="{EA6C1CF3-945A-4C41-BB6D-54C4917224A9}"/>
    <hyperlink ref="H189" r:id="rId187" xr:uid="{C8A36361-0A2D-4EB8-9564-21D5A9D3C9EC}"/>
    <hyperlink ref="H190" r:id="rId188" xr:uid="{9DEB83BE-5643-454A-B433-091192C0AA8F}"/>
    <hyperlink ref="H191" r:id="rId189" xr:uid="{A5E8A424-06A5-4927-829E-B797874FC584}"/>
    <hyperlink ref="H192" r:id="rId190" xr:uid="{EA0F426B-6F7C-4CDE-95AE-7F2EC2D80CE8}"/>
    <hyperlink ref="H193" r:id="rId191" xr:uid="{608B432A-E815-4DD8-BCFB-DFA0BD71AB8B}"/>
    <hyperlink ref="H194" r:id="rId192" xr:uid="{84E441FC-06C9-47E0-A08D-052F6EE5DD86}"/>
    <hyperlink ref="H195" r:id="rId193" xr:uid="{BDF39DBB-9CED-4759-9157-7CC5020C6AA0}"/>
    <hyperlink ref="H196" r:id="rId194" xr:uid="{EE8BED2F-8C47-494C-B418-3877937BCF08}"/>
    <hyperlink ref="H197" r:id="rId195" xr:uid="{113E77F0-962B-4295-A76C-C7599D0F37A7}"/>
    <hyperlink ref="H198" r:id="rId196" xr:uid="{7FC795E8-8819-4C19-A987-9C8D98888DC0}"/>
    <hyperlink ref="H199" r:id="rId197" xr:uid="{BA76C8F4-85B2-4C90-B938-FB9442F87D01}"/>
    <hyperlink ref="H200" r:id="rId198" xr:uid="{622FC7C6-5978-42A7-BA1C-4DF9035E8F1D}"/>
    <hyperlink ref="H201" r:id="rId199" xr:uid="{4B68933A-A0FB-4822-97DA-5FD1EE7A13BF}"/>
    <hyperlink ref="H202" r:id="rId200" xr:uid="{75FD188C-F796-4AC9-A1AD-85EFE5B3780C}"/>
    <hyperlink ref="H203" r:id="rId201" xr:uid="{D13DDF25-3FCD-4D2F-AB6A-543B3057B3B4}"/>
    <hyperlink ref="H204" r:id="rId202" xr:uid="{DF8D1437-5AEF-42A2-8415-0AB1D8EA6C82}"/>
    <hyperlink ref="H205" r:id="rId203" xr:uid="{10902EA6-E74C-4403-86EC-AB4F2BEDCF25}"/>
    <hyperlink ref="H206" r:id="rId204" xr:uid="{B2268E12-0563-4FCF-8975-5F686E625CC9}"/>
    <hyperlink ref="H207" r:id="rId205" xr:uid="{65D1BEC1-6C4E-47A1-BBD2-F843DAC78E91}"/>
    <hyperlink ref="H208" r:id="rId206" xr:uid="{AA7F5A2E-AD2C-4AE9-987D-B3688C036675}"/>
    <hyperlink ref="H209" r:id="rId207" xr:uid="{9950ED64-BB40-4D5A-9D2F-D3959BB0D3C1}"/>
    <hyperlink ref="H210" r:id="rId208" xr:uid="{910050D1-F688-43B0-93A0-3422D745E1A8}"/>
    <hyperlink ref="H211" r:id="rId209" xr:uid="{1F21C6F1-8E95-437E-8B04-285A970DFD9F}"/>
    <hyperlink ref="H212" r:id="rId210" xr:uid="{6480BB79-2FC4-42AD-8B67-D0F69C002308}"/>
    <hyperlink ref="H213" r:id="rId211" xr:uid="{A9D53F89-9FF3-447E-9A7B-D755CC4ECE47}"/>
    <hyperlink ref="H214" r:id="rId212" xr:uid="{9BB6F5F2-F64A-40C7-A9BA-39B2C5961A30}"/>
    <hyperlink ref="H215" r:id="rId213" xr:uid="{DEB35148-E604-478B-B165-189566C15B43}"/>
    <hyperlink ref="H216" r:id="rId214" xr:uid="{695D4AE2-DECC-413A-92E6-5848A88C0F1E}"/>
    <hyperlink ref="H217" r:id="rId215" xr:uid="{4D76BEC8-0EF5-4895-B52C-289E148408C0}"/>
    <hyperlink ref="H218" r:id="rId216" xr:uid="{14833C7E-CAB3-4CCD-AF73-35F94F1F2B96}"/>
    <hyperlink ref="H219" r:id="rId217" xr:uid="{7C4DCFE3-627C-4112-B072-BEA3B8A2DE9C}"/>
    <hyperlink ref="H220" r:id="rId218" xr:uid="{58E3E4AE-7B0E-42C6-B12B-4E1FA3046466}"/>
    <hyperlink ref="H221" r:id="rId219" xr:uid="{EBB8DF3E-F82D-43B7-8576-AF7E62BC7EFB}"/>
    <hyperlink ref="H222" r:id="rId220" xr:uid="{8EAD7D23-3B8A-4DFA-948A-67B8DE24EB7B}"/>
    <hyperlink ref="H223" r:id="rId221" xr:uid="{A6E88861-B72C-45F3-B7B0-44A1D5B107D0}"/>
    <hyperlink ref="H224" r:id="rId222" xr:uid="{70371789-EEA4-43D2-B227-C1878A056FB2}"/>
    <hyperlink ref="H225" r:id="rId223" xr:uid="{EF699391-C490-4930-BCA1-EB65E388AF0D}"/>
    <hyperlink ref="H226" r:id="rId224" xr:uid="{B771686A-C358-43E0-AD38-5C607D407404}"/>
    <hyperlink ref="H227" r:id="rId225" xr:uid="{2C749CD4-51CB-483E-A865-EE71FC03C83C}"/>
    <hyperlink ref="H228" r:id="rId226" xr:uid="{D0BDC91F-187B-4547-A561-621CBB79A533}"/>
    <hyperlink ref="H229" r:id="rId227" xr:uid="{C97A75BD-0DCC-4D6C-8780-09779E426033}"/>
    <hyperlink ref="H230" r:id="rId228" xr:uid="{C24A21C1-2838-4B26-AB5E-44D57AE757D8}"/>
    <hyperlink ref="H231" r:id="rId229" xr:uid="{2AA430B1-CA74-4FDB-BFFA-779AABEBE052}"/>
    <hyperlink ref="H232" r:id="rId230" xr:uid="{76787919-D577-4B61-B07D-70C237D90FA4}"/>
    <hyperlink ref="H233" r:id="rId231" xr:uid="{16A952ED-CA24-45DA-8F0F-7B2626F0A097}"/>
    <hyperlink ref="H234" r:id="rId232" xr:uid="{74E28C22-807F-4011-AC90-F7876BBE0163}"/>
    <hyperlink ref="H235" r:id="rId233" xr:uid="{A143EDA5-3F25-44F8-B326-F120D4EF9B76}"/>
    <hyperlink ref="H236" r:id="rId234" xr:uid="{0018351E-4805-4515-AF8F-2F82203BC925}"/>
    <hyperlink ref="H237" r:id="rId235" xr:uid="{443F3714-7166-4CBC-8AA0-D462F7A7686F}"/>
    <hyperlink ref="H238" r:id="rId236" xr:uid="{9AF702F4-C54D-48D1-991E-61DEFE21EE1E}"/>
    <hyperlink ref="H239" r:id="rId237" xr:uid="{D37A2CB4-37CE-4385-BE56-536C27604EB6}"/>
    <hyperlink ref="H240" r:id="rId238" xr:uid="{D9298ADA-6AF0-4FFE-9195-FFDCA3C448AA}"/>
    <hyperlink ref="H241" r:id="rId239" xr:uid="{2718F140-5394-4155-9BFA-8DA1EF8756AD}"/>
    <hyperlink ref="H242" r:id="rId240" xr:uid="{57DD2364-8886-44B0-949F-AC71CDCCFB17}"/>
    <hyperlink ref="H243" r:id="rId241" xr:uid="{AF5A1A86-0B90-4851-AADF-7804220A300E}"/>
    <hyperlink ref="H244" r:id="rId242" xr:uid="{3933B354-A3C7-4BE5-82C0-D44E5FB2C550}"/>
    <hyperlink ref="H245" r:id="rId243" xr:uid="{9AEBCD60-6862-4F06-BDCD-6C8AA48C0868}"/>
    <hyperlink ref="H246" r:id="rId244" xr:uid="{1C7F0847-C463-48F0-BC19-BF333E4F4E54}"/>
    <hyperlink ref="H247" r:id="rId245" xr:uid="{B7929B84-685D-465B-B1A8-F00358D5EE5A}"/>
    <hyperlink ref="H248" r:id="rId246" xr:uid="{0B671E8E-1A67-4199-A6AD-22D8E504F416}"/>
    <hyperlink ref="H249" r:id="rId247" xr:uid="{E7DA368A-5DAD-4D7E-BE68-D42CF9FE2DED}"/>
    <hyperlink ref="H250" r:id="rId248" xr:uid="{7247A10F-8E05-48B7-B463-22C19D0A5D8F}"/>
    <hyperlink ref="H251" r:id="rId249" xr:uid="{8A70C683-32A9-49B0-83C1-41B2A24E1774}"/>
    <hyperlink ref="H252" r:id="rId250" xr:uid="{F3A1AD6F-E127-48B2-9489-2DD752A27DD9}"/>
    <hyperlink ref="H253" r:id="rId251" xr:uid="{2FCAD9F1-4910-41A2-99D6-D75D3680DD6E}"/>
    <hyperlink ref="H254" r:id="rId252" xr:uid="{E827B66F-F986-42B8-9C26-29AA2691EF6F}"/>
    <hyperlink ref="H255" r:id="rId253" xr:uid="{09CAA5EB-5A6B-4806-9810-B2269A69BB67}"/>
    <hyperlink ref="H256" r:id="rId254" xr:uid="{1AB7342E-6430-41A8-8167-7EAE4DA9298C}"/>
    <hyperlink ref="H257" r:id="rId255" xr:uid="{C0A145CD-47E4-423C-91EE-805AE7DED5B5}"/>
    <hyperlink ref="H258" r:id="rId256" xr:uid="{C07F00F8-CCA0-4AE1-8310-DA322DCC7ED8}"/>
    <hyperlink ref="H259" r:id="rId257" xr:uid="{3DCE8EA7-A16B-4BC7-A881-DC40466B99C5}"/>
    <hyperlink ref="H260" r:id="rId258" xr:uid="{6ED97AF5-08F0-42F6-B161-E90AD04C1784}"/>
    <hyperlink ref="H261" r:id="rId259" xr:uid="{995CAB49-5CBC-4633-A73F-F5B24F2D73FF}"/>
    <hyperlink ref="H262" r:id="rId260" xr:uid="{EA524E84-B921-4443-AA6B-6F984510194A}"/>
    <hyperlink ref="H263" r:id="rId261" xr:uid="{3A64F95D-BF45-4CAE-9239-B46A06AB9D6D}"/>
    <hyperlink ref="H264" r:id="rId262" xr:uid="{60941BB9-DA4A-42BA-800D-70427FA49564}"/>
    <hyperlink ref="H265" r:id="rId263" xr:uid="{50F258F9-3D2F-4E19-9C0D-F66D99BF46F2}"/>
    <hyperlink ref="H266" r:id="rId264" xr:uid="{45A48E67-DE39-4A66-BD93-852C565CBF47}"/>
    <hyperlink ref="H267" r:id="rId265" xr:uid="{F371F6F8-AC68-4116-AB0B-4F60984124E1}"/>
    <hyperlink ref="H268" r:id="rId266" xr:uid="{59117587-2680-4A4E-8492-5994DDB006BA}"/>
    <hyperlink ref="H269" r:id="rId267" xr:uid="{1993C1E1-0CCF-47DE-8272-087F798E0BC7}"/>
    <hyperlink ref="H270" r:id="rId268" xr:uid="{964EE1C8-15F5-4B34-AFE9-EAC937577717}"/>
    <hyperlink ref="H271" r:id="rId269" xr:uid="{28644D65-2C4D-43CB-876F-89227E845C92}"/>
    <hyperlink ref="H272" r:id="rId270" xr:uid="{341FCF14-D589-4250-ABE2-AD94AC1A828A}"/>
    <hyperlink ref="H273" r:id="rId271" xr:uid="{51645B49-9D3E-4B10-8C01-9DB894D8B110}"/>
    <hyperlink ref="H274" r:id="rId272" xr:uid="{A59624A6-F19D-457C-8370-1554CB12E012}"/>
    <hyperlink ref="H275" r:id="rId273" xr:uid="{FC92898A-0B21-4C37-9728-EC14DCA44B0B}"/>
    <hyperlink ref="H276" r:id="rId274" xr:uid="{7EA52439-E17C-4304-892A-C31F0EEF4D99}"/>
    <hyperlink ref="H277" r:id="rId275" xr:uid="{F2316B96-0557-41BD-897D-4D16DC1E14D5}"/>
    <hyperlink ref="H278" r:id="rId276" xr:uid="{E07BAA89-0406-4C6F-B47F-969EC8B9F76C}"/>
    <hyperlink ref="H279" r:id="rId277" xr:uid="{35A15853-4616-4A48-940E-9022109B6C92}"/>
    <hyperlink ref="H280" r:id="rId278" xr:uid="{E7463CAE-984F-4610-A799-06A56BC2B945}"/>
    <hyperlink ref="H281" r:id="rId279" xr:uid="{8156E46D-5275-4CDB-9ED6-63D70462995F}"/>
    <hyperlink ref="H282" r:id="rId280" xr:uid="{4878364A-9FCF-44E6-8595-5F71E69E548D}"/>
    <hyperlink ref="H283" r:id="rId281" xr:uid="{6D3BEB01-A7D4-4881-8042-657EB4FB77A4}"/>
    <hyperlink ref="H284" r:id="rId282" xr:uid="{F6105B22-2E40-4916-8F00-5018FF849A2D}"/>
    <hyperlink ref="H285" r:id="rId283" xr:uid="{E6BE73E6-BB87-488A-9441-E0EA17032F4D}"/>
    <hyperlink ref="H286" r:id="rId284" xr:uid="{96F0D3E4-3BD3-4E73-961F-3C555816488D}"/>
    <hyperlink ref="H287" r:id="rId285" xr:uid="{352BFF81-DBEC-48E7-95A3-C1266382F66B}"/>
    <hyperlink ref="H288" r:id="rId286" xr:uid="{DCB8FBE0-36DE-44BF-80FB-D7E3A6A7A6E8}"/>
    <hyperlink ref="H289" r:id="rId287" xr:uid="{29D96E2E-E52D-41C8-A183-8EC7EF9CBD19}"/>
    <hyperlink ref="H290" r:id="rId288" xr:uid="{5EB3BF45-1683-4540-82F8-103F5CFA0A11}"/>
    <hyperlink ref="H291" r:id="rId289" xr:uid="{FB6A8B21-4C11-4B5B-9737-9BCFE2CE6CAA}"/>
    <hyperlink ref="H292" r:id="rId290" xr:uid="{892CB04C-89D2-47FB-A314-98CBAFE1F078}"/>
    <hyperlink ref="H293" r:id="rId291" xr:uid="{7ED50490-24F7-4193-B75D-E024E955DFCD}"/>
    <hyperlink ref="H294" r:id="rId292" xr:uid="{BFD391BC-4A30-440F-A40A-E1F30894771F}"/>
    <hyperlink ref="H295" r:id="rId293" xr:uid="{C307693E-2339-4C2E-9AB3-CCFFC788EC7D}"/>
    <hyperlink ref="H296" r:id="rId294" xr:uid="{894595B1-8EC8-4976-8028-320973C5F7C3}"/>
    <hyperlink ref="H297" r:id="rId295" xr:uid="{30932418-65BF-45AF-9474-1992E175BFCC}"/>
    <hyperlink ref="H298" r:id="rId296" xr:uid="{C2C754FD-C091-48F8-8B23-1C3B51ECB23A}"/>
    <hyperlink ref="H299" r:id="rId297" xr:uid="{9BB366BD-A44A-46FB-BA68-E15CEE870DC2}"/>
    <hyperlink ref="H300" r:id="rId298" xr:uid="{A080B92C-A4C3-49D0-A4EF-670BDC0892E8}"/>
    <hyperlink ref="H301" r:id="rId299" xr:uid="{53924259-29E5-4FB2-A32C-CE40F6E75C96}"/>
    <hyperlink ref="H302" r:id="rId300" xr:uid="{C3192649-CCCA-4D3C-8869-F029B509C844}"/>
    <hyperlink ref="H303" r:id="rId301" xr:uid="{F645C7E5-749A-496A-870D-E389DADDFEAB}"/>
    <hyperlink ref="H304" r:id="rId302" xr:uid="{C48614A8-90EB-4FA4-A1D4-EEDE3625FB31}"/>
    <hyperlink ref="H305" r:id="rId303" xr:uid="{C4E5AD41-3594-4621-ACCC-35E9CB6C6E51}"/>
    <hyperlink ref="H306" r:id="rId304" xr:uid="{17DFC9E3-0F25-4E60-9AF3-FCC5DD23CAAB}"/>
    <hyperlink ref="H307" r:id="rId305" xr:uid="{A2BB291D-A105-4DBF-ABF4-40525A67AACF}"/>
    <hyperlink ref="H308" r:id="rId306" xr:uid="{E2BE9D9D-10E0-416B-864B-A16912521CE3}"/>
    <hyperlink ref="H309" r:id="rId307" xr:uid="{06BDEF33-DD56-45C5-AFD1-1A01C9E2CB29}"/>
    <hyperlink ref="H311" r:id="rId308" xr:uid="{131B6907-6404-41E1-AF13-272E8ECC3873}"/>
    <hyperlink ref="H312" r:id="rId309" xr:uid="{1FBD5662-81A0-4631-B124-6EE42A71BBBA}"/>
    <hyperlink ref="H313" r:id="rId310" xr:uid="{E10D79BC-BEC7-4D9B-9039-E1B7B8826AC7}"/>
    <hyperlink ref="H314" r:id="rId311" xr:uid="{3898C75C-3A8F-4807-BF3D-5C26195857EE}"/>
    <hyperlink ref="H315" r:id="rId312" xr:uid="{8249240C-3688-4F22-8EE0-5F05954A03C2}"/>
    <hyperlink ref="H310" r:id="rId313" xr:uid="{958D8A59-3764-4B27-813E-B3A93138B5F4}"/>
    <hyperlink ref="H316" r:id="rId314" xr:uid="{81DF7670-4411-415F-8BA5-3BBA73142805}"/>
    <hyperlink ref="H317" r:id="rId315" xr:uid="{9AEB2E12-C3C9-43C1-A9AE-01F89242C871}"/>
    <hyperlink ref="H318" r:id="rId316" xr:uid="{65AB8D2D-7160-4A67-8853-E8AF1BF7FCDC}"/>
    <hyperlink ref="H320" r:id="rId317" xr:uid="{38720282-559D-4B2D-8D8C-66D1AF250E61}"/>
    <hyperlink ref="H319" r:id="rId318" xr:uid="{262A75B6-F349-413D-93C1-499B91A14FFA}"/>
    <hyperlink ref="H321" r:id="rId319" xr:uid="{07DA8AD1-262D-4D19-A58F-C22403982E45}"/>
    <hyperlink ref="H322" r:id="rId320" xr:uid="{902A7A68-DFBD-45A4-95A6-F45CD6E37D0E}"/>
    <hyperlink ref="H323" r:id="rId321" xr:uid="{F4CA5C67-169B-4101-B0C7-64317BEADD6B}"/>
    <hyperlink ref="H324" r:id="rId322" xr:uid="{0E0C811F-636F-48A4-A5A8-85527443D531}"/>
    <hyperlink ref="H325" r:id="rId323" xr:uid="{72ACD345-3D7D-440D-9593-790065FD9EB5}"/>
    <hyperlink ref="H326" r:id="rId324" xr:uid="{10E2C08A-60BC-4432-BC5D-4ECF0997CA9E}"/>
    <hyperlink ref="H327" r:id="rId325" xr:uid="{F7522F0D-DC8C-47AA-86FF-825021516B4F}"/>
    <hyperlink ref="H328" r:id="rId326" xr:uid="{52CC88FA-6973-457C-A731-AB9485F88F83}"/>
    <hyperlink ref="H329" r:id="rId327" xr:uid="{362465D7-B1E6-40B0-AE0E-C716F3DB1FFD}"/>
    <hyperlink ref="H330" r:id="rId328" xr:uid="{A7FF6544-BAEE-4E4F-AC23-281C6CE13EA2}"/>
    <hyperlink ref="H331" r:id="rId329" xr:uid="{777E4C4E-7C2B-4DD9-BD5C-17F654034A5D}"/>
    <hyperlink ref="H332" r:id="rId330" xr:uid="{88575FC8-4A8B-41D0-95BA-89ADF17BEFF5}"/>
    <hyperlink ref="H333" r:id="rId331" xr:uid="{56B82D2E-B6CC-4ECA-BE06-4F56935850F5}"/>
    <hyperlink ref="H334" r:id="rId332" xr:uid="{7D23DE98-02E4-4FA0-848D-9C746B6E385A}"/>
    <hyperlink ref="H335" r:id="rId333" xr:uid="{8A31A501-802F-4922-AD12-D601F69CF675}"/>
    <hyperlink ref="H336" r:id="rId334" xr:uid="{ECA20087-A169-43E0-B7CD-47AFC5C8F20E}"/>
    <hyperlink ref="H337" r:id="rId335" xr:uid="{76E63F6C-2740-4F3A-A4F1-699154833EDD}"/>
    <hyperlink ref="H338" r:id="rId336" xr:uid="{2FC471D1-74AF-4803-90DD-5C6F2B01C916}"/>
    <hyperlink ref="H339" r:id="rId337" xr:uid="{24420CA5-DDC4-49D2-B40E-000F79A140A7}"/>
    <hyperlink ref="H340" r:id="rId338" xr:uid="{216226DF-1768-47DA-BA3C-957441B9495B}"/>
    <hyperlink ref="H341" r:id="rId339" xr:uid="{8F018FF5-96D4-4492-A5D6-3985956D01D5}"/>
    <hyperlink ref="H342" r:id="rId340" xr:uid="{3EB6D56F-C261-43B5-A100-1061514A3864}"/>
    <hyperlink ref="H343" r:id="rId341" xr:uid="{5E54236F-1105-4703-826D-3C8CFC2F830A}"/>
    <hyperlink ref="H344" r:id="rId342" xr:uid="{CD229ACA-4454-4FF6-BC58-03882C6125F8}"/>
    <hyperlink ref="H345" r:id="rId343" xr:uid="{FDAD1080-C14D-44F7-8456-EFD4C215F1AD}"/>
    <hyperlink ref="H346" r:id="rId344" xr:uid="{8C0FE35F-2EDE-4EE8-BB00-3EEBAD7D6335}"/>
    <hyperlink ref="H347" r:id="rId345" xr:uid="{613027DB-DC48-43DD-84BF-9A8FC25006C4}"/>
    <hyperlink ref="H348" r:id="rId346" xr:uid="{B8E0B123-F890-46C5-8EE0-1C65752139FD}"/>
    <hyperlink ref="H349" r:id="rId347" xr:uid="{90A4CD34-040F-43D0-8B06-F7FCDE38CE7B}"/>
    <hyperlink ref="H350" r:id="rId348" xr:uid="{DE5D0F75-63A7-40FE-9A31-67A2273E6218}"/>
    <hyperlink ref="H351" r:id="rId349" xr:uid="{8B8C7A57-4E64-417D-A8A7-E45F38712B7F}"/>
    <hyperlink ref="H352" r:id="rId350" xr:uid="{37929270-B2CE-490C-A4FF-721B1F7D0C7E}"/>
    <hyperlink ref="H353" r:id="rId351" xr:uid="{1A4DD055-2997-48C5-B9E1-C9B8802E9F5E}"/>
    <hyperlink ref="H354" r:id="rId352" xr:uid="{5A40049E-E014-490B-AF08-A654CBF766BD}"/>
    <hyperlink ref="H355" r:id="rId353" xr:uid="{4E800508-DDCB-4323-A473-DBD4F2D062BC}"/>
    <hyperlink ref="H356" r:id="rId354" xr:uid="{C359F028-6ABC-4F6B-912E-C13293C91755}"/>
    <hyperlink ref="H357" r:id="rId355" xr:uid="{1DD1779F-D33C-4739-9CEA-FF319719D3BF}"/>
    <hyperlink ref="H358" r:id="rId356" xr:uid="{CAE79290-46CE-4E8A-B6D9-80E5F1FD3F99}"/>
    <hyperlink ref="H359" r:id="rId357" xr:uid="{5CD6DD0D-3D6F-4216-AE69-D0DABB185C8E}"/>
    <hyperlink ref="H360" r:id="rId358" xr:uid="{413108FB-BD03-4A17-88DD-DF526AB941AD}"/>
    <hyperlink ref="H361" r:id="rId359" xr:uid="{D2B57040-B4D8-4A51-94DF-DE969B354616}"/>
    <hyperlink ref="H362" r:id="rId360" xr:uid="{F70BE225-F15E-4010-868D-C80D21651EF4}"/>
    <hyperlink ref="H363" r:id="rId361" xr:uid="{5D749A38-DEDD-4A3B-904B-1E62FE5216FE}"/>
    <hyperlink ref="H364" r:id="rId362" xr:uid="{1EC12784-AE1D-4FA7-B0E8-C0E08CA30000}"/>
    <hyperlink ref="H365" r:id="rId363" xr:uid="{82C36066-A9A3-454D-A4A0-799EA08F8B64}"/>
    <hyperlink ref="H366" r:id="rId364" xr:uid="{9BE4D31E-B2C0-4B4E-A877-1701767481EA}"/>
    <hyperlink ref="H367" r:id="rId365" xr:uid="{D32308B8-2795-4F17-876F-960CCB4AB97E}"/>
    <hyperlink ref="H368" r:id="rId366" xr:uid="{6819E292-BED0-4A22-9410-E8384FE0178C}"/>
    <hyperlink ref="H369" r:id="rId367" xr:uid="{4FF37AF9-6AD4-4BE0-9CFB-2BDC3DC3BF79}"/>
    <hyperlink ref="H370" r:id="rId368" xr:uid="{D5596483-224F-4D64-8150-F52D797FADFE}"/>
    <hyperlink ref="H371" r:id="rId369" xr:uid="{D140D4B3-B928-4E8D-A94B-8232A93D22FC}"/>
    <hyperlink ref="H372" r:id="rId370" xr:uid="{1872FCB5-D39F-42BB-B1C5-2FDC97F2FF93}"/>
    <hyperlink ref="H373" r:id="rId371" xr:uid="{C3A5DBB7-6681-455D-92CA-BA10A83B77A2}"/>
    <hyperlink ref="H374" r:id="rId372" xr:uid="{A4086346-58A5-43C8-8732-B3E08D8747D7}"/>
    <hyperlink ref="H375" r:id="rId373" xr:uid="{38E69CF6-8EBE-4D64-9BAD-D74F72789102}"/>
    <hyperlink ref="H376" r:id="rId374" xr:uid="{AE3BE1F1-5033-4FDC-8A44-07544E41E670}"/>
    <hyperlink ref="H377" r:id="rId375" xr:uid="{15875880-6B81-4EF8-B4DB-C92B5A140540}"/>
    <hyperlink ref="H378" r:id="rId376" xr:uid="{C5CE831F-25B2-4792-BDE4-8128E3710FAA}"/>
    <hyperlink ref="H379" r:id="rId377" xr:uid="{1313CEB7-7AAA-47E1-A990-403D1A234146}"/>
    <hyperlink ref="H380" r:id="rId378" xr:uid="{61552239-EFDA-4305-A25B-754E77AF52F5}"/>
    <hyperlink ref="H381" r:id="rId379" xr:uid="{CA95768C-D91E-47DF-AA2B-51F65B1D2D3B}"/>
    <hyperlink ref="H382" r:id="rId380" xr:uid="{2E326BDD-7945-45D8-9339-DFB1E08E49AD}"/>
    <hyperlink ref="H383" r:id="rId381" xr:uid="{4ECEA5BC-2FCB-4646-8E9C-877DF12DDF5B}"/>
    <hyperlink ref="H384" r:id="rId382" xr:uid="{B09695D3-7CC6-47F6-B957-04BC5FC28AF8}"/>
    <hyperlink ref="H385" r:id="rId383" xr:uid="{B8B7E4B1-7666-454D-8504-BD5B1D746574}"/>
    <hyperlink ref="H386" r:id="rId384" xr:uid="{7B4D5A93-83E9-4AF8-9090-93B44FB177DB}"/>
    <hyperlink ref="H387" r:id="rId385" xr:uid="{0840290C-6B9C-4F33-BE15-FF22A3B255B8}"/>
    <hyperlink ref="H388" r:id="rId386" xr:uid="{5137FE9F-11BC-4C4D-A41C-7645D375B30F}"/>
    <hyperlink ref="H389" r:id="rId387" xr:uid="{02FD080D-1279-432C-86A8-82836829608E}"/>
    <hyperlink ref="H390" r:id="rId388" xr:uid="{E8D621E6-D946-495C-B4F3-94E031665BF8}"/>
    <hyperlink ref="H391" r:id="rId389" xr:uid="{B3746030-01D9-49DD-B562-57C6731F246F}"/>
    <hyperlink ref="H392" r:id="rId390" xr:uid="{2D48C6B5-40D2-4E5E-8DB6-9BD2DB9175A0}"/>
    <hyperlink ref="H393" r:id="rId391" xr:uid="{2CCABDF0-F45A-40D3-84F5-7F0AC0D84221}"/>
    <hyperlink ref="H394" r:id="rId392" xr:uid="{9C714BE4-3EB0-4AAA-8DEE-DFCEE7B2CF48}"/>
    <hyperlink ref="H395" r:id="rId393" xr:uid="{87CE73F8-5A0D-4F19-938C-82EDFD1C460B}"/>
    <hyperlink ref="H396" r:id="rId394" xr:uid="{F94C244F-4EAE-4355-9BA5-09EF1BDBA0E8}"/>
    <hyperlink ref="H397" r:id="rId395" xr:uid="{F32638B7-2517-4908-B45B-B880D9BF158A}"/>
    <hyperlink ref="H398" r:id="rId396" xr:uid="{EBB2940E-844B-46FF-BD7E-F2A674FD861D}"/>
    <hyperlink ref="H399" r:id="rId397" xr:uid="{7802FFE4-6DDF-4C06-BBF1-DB145886C60A}"/>
    <hyperlink ref="H400" r:id="rId398" xr:uid="{4BEA674B-5C65-4F71-B242-D26643CB6183}"/>
    <hyperlink ref="H401" r:id="rId399" xr:uid="{0464BDC7-94A9-4C92-A01C-2D12568EF1F5}"/>
    <hyperlink ref="H402" r:id="rId400" xr:uid="{4D1016E4-0794-4F78-B9F1-C0DAB2303421}"/>
    <hyperlink ref="H403" r:id="rId401" xr:uid="{CEE5E9D9-46EF-4E42-A914-170416D737EB}"/>
    <hyperlink ref="H404" r:id="rId402" xr:uid="{2F5F3097-311E-4521-A5B8-5425D5F0E044}"/>
    <hyperlink ref="H405" r:id="rId403" xr:uid="{B4285F33-E8D7-4F14-8801-374C349052A3}"/>
    <hyperlink ref="H406" r:id="rId404" xr:uid="{00CEF9D7-929A-4338-8D38-5AC0D4FBE3B0}"/>
    <hyperlink ref="H407" r:id="rId405" xr:uid="{9389F420-D834-4C37-AD51-1C685BCB89E3}"/>
    <hyperlink ref="H408" r:id="rId406" xr:uid="{EC2007C5-98FB-4385-B041-EC5EAA47724D}"/>
    <hyperlink ref="H409" r:id="rId407" xr:uid="{EC25220F-8E7A-458F-8D68-DAE6C47DCD05}"/>
    <hyperlink ref="H410" r:id="rId408" xr:uid="{AE7206A9-ECB3-4CC2-90CF-5916A2E9038E}"/>
    <hyperlink ref="H411" r:id="rId409" xr:uid="{17FF160B-4DF1-4815-A1B7-724AA0B997ED}"/>
    <hyperlink ref="H412" r:id="rId410" xr:uid="{C8845EF2-72E5-4F19-A24D-13A0E863BF3A}"/>
    <hyperlink ref="H413" r:id="rId411" xr:uid="{903BA131-B419-4B76-9C34-17D886A114C4}"/>
    <hyperlink ref="H414" r:id="rId412" xr:uid="{FD847730-F702-4F68-994D-8A5409A06A5E}"/>
    <hyperlink ref="H415" r:id="rId413" xr:uid="{56749FB8-67FB-4340-8AAE-61EE763BCA61}"/>
    <hyperlink ref="H416" r:id="rId414" xr:uid="{16877072-DE1D-47D7-B749-167E54EE43D8}"/>
    <hyperlink ref="H417" r:id="rId415" xr:uid="{6237355B-D36A-43D0-B96F-8CC03ECBA276}"/>
    <hyperlink ref="H418" r:id="rId416" xr:uid="{4C0AD6C5-6213-4B62-81A9-EA919E8DB444}"/>
    <hyperlink ref="H419" r:id="rId417" xr:uid="{458E80B6-049C-4D17-8643-0470268DC14F}"/>
    <hyperlink ref="H420" r:id="rId418" xr:uid="{B3052D48-9F1B-45B9-8978-22B46429DB75}"/>
    <hyperlink ref="H421" r:id="rId419" xr:uid="{5ADBEB1F-4386-4A15-B55F-4F37DE928F1C}"/>
    <hyperlink ref="H422" r:id="rId420" xr:uid="{CD4C5B8F-17C2-44EF-8DC3-E4A9ADB69DDA}"/>
    <hyperlink ref="H423" r:id="rId421" xr:uid="{178D880C-9186-49DB-B53F-F42909ACE7B1}"/>
    <hyperlink ref="H424" r:id="rId422" xr:uid="{EC21B923-DA0B-4269-9727-80E44D6E0321}"/>
    <hyperlink ref="H425" r:id="rId423" xr:uid="{541CA1F9-3BB6-420B-8370-BACE6FDED2A9}"/>
    <hyperlink ref="H426" r:id="rId424" xr:uid="{2CB37727-582D-4795-B700-14B007E72E5F}"/>
    <hyperlink ref="H427" r:id="rId425" xr:uid="{A8B79D11-EA9D-4CFD-8305-719DBC13456F}"/>
    <hyperlink ref="H428" r:id="rId426" xr:uid="{6FE7D276-9F3D-49AC-8119-51E54083009C}"/>
    <hyperlink ref="H429" r:id="rId427" xr:uid="{CB097C7E-DB56-4C4D-86E9-1C895DEE7696}"/>
    <hyperlink ref="H430" r:id="rId428" xr:uid="{95197AE4-BED3-4F6D-B3E7-79B9D8E7F48E}"/>
    <hyperlink ref="H431" r:id="rId429" xr:uid="{D9508244-461B-427A-8469-C704D008E8F9}"/>
    <hyperlink ref="H432" r:id="rId430" xr:uid="{2374D163-8718-44B0-86D0-8E38F1CC40D9}"/>
    <hyperlink ref="H433" r:id="rId431" xr:uid="{19AFE55E-29E9-41C6-AF16-F544783BAB09}"/>
    <hyperlink ref="H434" r:id="rId432" xr:uid="{27E623E5-0FD7-4BFE-B32A-34DC1D6CAF44}"/>
    <hyperlink ref="H435" r:id="rId433" xr:uid="{E0222799-A826-4031-BF83-9F4183E3BC8D}"/>
    <hyperlink ref="H436" r:id="rId434" xr:uid="{5BF69EA0-06D4-4064-892B-DE24AE650EA3}"/>
    <hyperlink ref="H437" r:id="rId435" xr:uid="{FDB2D182-35EE-4456-A096-13BFD852C4B1}"/>
    <hyperlink ref="H438" r:id="rId436" xr:uid="{CFA2DCDD-7F6D-4F3A-BED1-CF67098F5D4D}"/>
    <hyperlink ref="H439" r:id="rId437" xr:uid="{AA769FF0-A468-4860-B0DB-054FE82A8E78}"/>
    <hyperlink ref="H440" r:id="rId438" xr:uid="{EF23965A-082B-4547-BEAE-27232D80C863}"/>
    <hyperlink ref="H441" r:id="rId439" xr:uid="{E3EAA933-6BE2-4CAF-B153-5CF65BC74A2E}"/>
    <hyperlink ref="H442" r:id="rId440" xr:uid="{F2E66A5A-A354-4A06-9EAE-CAAEC18FAC06}"/>
    <hyperlink ref="H443" r:id="rId441" xr:uid="{E660B5F8-93A8-4DC8-9408-7C2E1FF6882D}"/>
    <hyperlink ref="H444" r:id="rId442" xr:uid="{490AEE94-DB8C-404E-AACE-2E58CEDCCEEC}"/>
    <hyperlink ref="H445" r:id="rId443" xr:uid="{07B7050B-657C-40F2-98C9-AE498BE67D3B}"/>
    <hyperlink ref="H446" r:id="rId444" xr:uid="{7D3876EF-7EFC-4CF0-B02F-B7871797116C}"/>
    <hyperlink ref="H447" r:id="rId445" xr:uid="{9311B849-CDEB-4F0D-8E87-5C6EB5D476A3}"/>
    <hyperlink ref="H448" r:id="rId446" xr:uid="{1F5A9549-82C3-42D6-A2ED-A0495306325F}"/>
    <hyperlink ref="H449" r:id="rId447" xr:uid="{08F7226E-8BC0-45B7-8463-025A963B056B}"/>
    <hyperlink ref="H450" r:id="rId448" xr:uid="{A6F02F2A-4BC4-4D95-83B6-EEACBEEE664E}"/>
    <hyperlink ref="H451" r:id="rId449" xr:uid="{AB7817DB-DCB5-4BA2-B1D1-73D3318A627E}"/>
    <hyperlink ref="H452" r:id="rId450" xr:uid="{AA6DE402-311D-4CEB-9188-C52DC6983AE5}"/>
    <hyperlink ref="H453" r:id="rId451" xr:uid="{2BC080CA-E73E-4CEE-BA56-B0F75CCB67FB}"/>
    <hyperlink ref="H454" r:id="rId452" xr:uid="{909E3D03-8D72-42E7-B0FC-B1FB8DF8B7C1}"/>
    <hyperlink ref="H455" r:id="rId453" xr:uid="{5FD5664E-A0EB-4F1B-8819-488C32F6F226}"/>
    <hyperlink ref="H456" r:id="rId454" xr:uid="{99A7CC1A-C1AF-4178-9074-C928932644B3}"/>
    <hyperlink ref="H457" r:id="rId455" xr:uid="{F4DB11BA-78A0-4E63-8329-917E3E48E13D}"/>
    <hyperlink ref="H458" r:id="rId456" xr:uid="{85083073-FD4E-433A-B097-C6EB157BC390}"/>
    <hyperlink ref="H459" r:id="rId457" xr:uid="{B2CD8C6B-A8D7-4DB3-B84E-601221F06AFD}"/>
    <hyperlink ref="H460" r:id="rId458" xr:uid="{5B4E5261-896C-4F6C-9215-8D4DD7D7E7F4}"/>
    <hyperlink ref="H461" r:id="rId459" xr:uid="{DFF49D56-463A-4A06-8085-33E7AED7410A}"/>
    <hyperlink ref="H462" r:id="rId460" xr:uid="{256C49F3-7B00-4570-B8C5-58FE01F617BC}"/>
    <hyperlink ref="H463" r:id="rId461" xr:uid="{B21F3C86-17A0-4733-A4AD-A59AF5E8224A}"/>
    <hyperlink ref="H464" r:id="rId462" xr:uid="{5601F2D0-4DAF-4FCF-ADC7-B75E10B13A72}"/>
    <hyperlink ref="H465" r:id="rId463" xr:uid="{6A6B1B6A-F751-43FF-A3FD-F3BCD643173F}"/>
    <hyperlink ref="H466" r:id="rId464" xr:uid="{F9F9C188-837B-4991-B687-302B99F34F30}"/>
    <hyperlink ref="H467" r:id="rId465" xr:uid="{1A484171-BCBF-4ED6-A47D-A5D49E43EF61}"/>
    <hyperlink ref="H468" r:id="rId466" xr:uid="{A88CE717-C6B1-4750-A5E9-410FA4FE995B}"/>
    <hyperlink ref="H469" r:id="rId467" xr:uid="{69397D19-D1F1-480C-9974-A698E0BACD52}"/>
    <hyperlink ref="H470" r:id="rId468" xr:uid="{67E4F4F2-04C4-4279-97E2-95B4D11AE274}"/>
    <hyperlink ref="H471" r:id="rId469" xr:uid="{4087D40A-F293-4CC2-AC9B-4AC315D6FE1A}"/>
    <hyperlink ref="H472" r:id="rId470" xr:uid="{56D37FC1-1EFB-406A-9891-7FD44AE5BBEB}"/>
    <hyperlink ref="H473" r:id="rId471" xr:uid="{0D4378CF-B31C-4356-B693-48648D0CB86F}"/>
    <hyperlink ref="H474" r:id="rId472" xr:uid="{F6B98C53-3EE6-4ED0-B737-D5B7C6F418C2}"/>
    <hyperlink ref="H475" r:id="rId473" xr:uid="{FFA80A5D-940E-4DBE-8D46-0BBF82118205}"/>
    <hyperlink ref="H476" r:id="rId474" xr:uid="{FAF4FEC9-6FB0-4911-BEBD-8133EC3DE9F0}"/>
    <hyperlink ref="H477" r:id="rId475" xr:uid="{DFEC3CF4-AF57-4CC4-A659-BEB4FB65FC7A}"/>
    <hyperlink ref="H478" r:id="rId476" xr:uid="{6777097A-0174-4B57-A9CA-F2B1A4884C9F}"/>
    <hyperlink ref="H479" r:id="rId477" xr:uid="{E19BE9CE-F054-4CB7-A336-0C53D642AE4F}"/>
    <hyperlink ref="H480" r:id="rId478" xr:uid="{645D7A72-A76B-433A-A6DC-C2E367B6642A}"/>
    <hyperlink ref="H481" r:id="rId479" xr:uid="{591BE998-DD82-41AD-95B3-5144806D9107}"/>
    <hyperlink ref="H482" r:id="rId480" xr:uid="{14917806-6636-4BAF-B763-F9561B2D2897}"/>
    <hyperlink ref="H483" r:id="rId481" xr:uid="{467F6EA3-F616-4522-AF1C-5AA02F2E0888}"/>
    <hyperlink ref="H484" r:id="rId482" xr:uid="{709176A4-62D2-4FAE-B761-1EEBBF6EE1BE}"/>
    <hyperlink ref="H485" r:id="rId483" xr:uid="{A9666E7D-5846-4042-81F7-926D0BC5B083}"/>
    <hyperlink ref="H486" r:id="rId484" xr:uid="{C8D062C4-B21E-4C4D-BB26-F1A30844E402}"/>
    <hyperlink ref="H487" r:id="rId485" xr:uid="{0D43DD34-6858-40A1-A35D-D2ED71DC5F4C}"/>
    <hyperlink ref="H488" r:id="rId486" xr:uid="{CB603C41-56E5-4388-86BA-EE1F0FEC9366}"/>
    <hyperlink ref="H489" r:id="rId487" xr:uid="{DF9CB4FA-6D92-44F2-B5FB-8316AF5F6963}"/>
    <hyperlink ref="H490" r:id="rId488" xr:uid="{0375E1EC-4854-4643-BF58-2A5CCFACB290}"/>
    <hyperlink ref="H491" r:id="rId489" xr:uid="{E676F8D8-9AE4-4734-85A4-A4D6B0DD5C19}"/>
    <hyperlink ref="H492" r:id="rId490" xr:uid="{41D8976C-FAA8-4035-81F3-D892D237FE7F}"/>
    <hyperlink ref="H493" r:id="rId491" xr:uid="{3E261252-FA83-474A-AFD7-16844302447E}"/>
    <hyperlink ref="H494" r:id="rId492" xr:uid="{2B90BB5B-5168-4546-974A-79C5D72DFB95}"/>
    <hyperlink ref="H495" r:id="rId493" xr:uid="{BFE45111-2549-4F21-BA03-682262D724CA}"/>
    <hyperlink ref="H496" r:id="rId494" xr:uid="{8D4CB0ED-4B50-447F-BB44-0D061B473486}"/>
    <hyperlink ref="H497" r:id="rId495" xr:uid="{DDBEDF67-AC57-4E98-97B3-EC4C269057C8}"/>
    <hyperlink ref="H498" r:id="rId496" xr:uid="{2C567AAA-ABC8-49AD-B423-AD944B73F12B}"/>
    <hyperlink ref="H499" r:id="rId497" xr:uid="{DC77F5B1-2853-4168-9997-0BB3F5CA8263}"/>
    <hyperlink ref="H500" r:id="rId498" xr:uid="{F7A2AE24-4C52-4148-A7F8-208DEC5AB4DE}"/>
    <hyperlink ref="H501" r:id="rId499" xr:uid="{6F65EE37-5089-4482-B861-3D2FDC428810}"/>
    <hyperlink ref="H502" r:id="rId500" xr:uid="{E1208F0F-980C-441C-BC35-04A14D224163}"/>
    <hyperlink ref="H503" r:id="rId501" xr:uid="{4A48669A-62FB-4669-9F91-F6695F4F85DE}"/>
    <hyperlink ref="H504" r:id="rId502" xr:uid="{6E5A91CA-564A-4B2C-B280-0CD76C7F127C}"/>
    <hyperlink ref="H505" r:id="rId503" xr:uid="{172454FF-47D0-489B-8446-42EEFC0343AE}"/>
    <hyperlink ref="H506" r:id="rId504" xr:uid="{24338C02-00C0-42E1-BD68-A49079687D55}"/>
    <hyperlink ref="H507" r:id="rId505" xr:uid="{550DEC09-B90A-4202-8A01-AD9BD3D6F0F0}"/>
    <hyperlink ref="H508" r:id="rId506" xr:uid="{0CCF63F7-0C38-42ED-BF35-EEF09FA2412C}"/>
    <hyperlink ref="H509" r:id="rId507" xr:uid="{1D937CCF-0744-4A36-A1EA-DAFB68E72000}"/>
    <hyperlink ref="H510" r:id="rId508" xr:uid="{384418EF-C6AD-4D94-A7F0-C60845D2A5FF}"/>
    <hyperlink ref="H511" r:id="rId509" xr:uid="{09508267-9C97-4492-B8B3-DBE0F5EF1A95}"/>
    <hyperlink ref="H512" r:id="rId510" xr:uid="{3919F8C8-E034-4F0C-9F24-10B6D6D52737}"/>
    <hyperlink ref="H513" r:id="rId511" xr:uid="{8AF8F0E5-BCA4-4C50-B8B2-F1A649ADA173}"/>
    <hyperlink ref="H514" r:id="rId512" xr:uid="{F0D04121-26DD-46FB-9B62-7E4A3C844A7E}"/>
    <hyperlink ref="H515" r:id="rId513" xr:uid="{9B377682-D068-4822-B226-CBB22696BA45}"/>
    <hyperlink ref="H516" r:id="rId514" xr:uid="{36774D22-5DE5-47ED-ACE4-CB3E727D0F83}"/>
    <hyperlink ref="H517" r:id="rId515" xr:uid="{3AC1C34C-72A4-4417-A9BA-BBB9BCEC466D}"/>
    <hyperlink ref="H518" r:id="rId516" xr:uid="{7616C068-4B46-40E6-9870-A8344984CDAB}"/>
    <hyperlink ref="H519" r:id="rId517" xr:uid="{7DB50A63-3700-432A-9581-B1446FB5F1FF}"/>
    <hyperlink ref="H520" r:id="rId518" xr:uid="{86CA3615-7E06-488D-94AD-001C14D36024}"/>
    <hyperlink ref="H521" r:id="rId519" xr:uid="{C66880AF-15D9-4CC8-A44D-5AF693722800}"/>
    <hyperlink ref="H522" r:id="rId520" xr:uid="{9645345F-795E-42FF-ACB4-7209EAD595A0}"/>
    <hyperlink ref="H523" r:id="rId521" xr:uid="{9F8B9997-228A-4ADE-9BDF-4A4FA7E800EB}"/>
    <hyperlink ref="H524" r:id="rId522" xr:uid="{2C55BBC2-59C6-4FC4-B8C5-30C67309F588}"/>
    <hyperlink ref="H525" r:id="rId523" xr:uid="{915DE438-7F01-421E-84BD-973A17EC6B03}"/>
    <hyperlink ref="H526" r:id="rId524" xr:uid="{3C7C4B39-019C-4DA4-A59F-4868C5D2E6C7}"/>
    <hyperlink ref="H527" r:id="rId525" xr:uid="{D179F7B6-7159-4F97-8E8D-47AC5A301C87}"/>
    <hyperlink ref="H528" r:id="rId526" xr:uid="{01099C73-0517-4879-AB34-8F338087797B}"/>
    <hyperlink ref="H529" r:id="rId527" xr:uid="{400595C0-5862-41E1-A51F-C8D51BA3700E}"/>
    <hyperlink ref="H530" r:id="rId528" xr:uid="{30EBCCBE-3240-4BD1-9633-B6EF7B1BCB07}"/>
    <hyperlink ref="H531" r:id="rId529" xr:uid="{D0408479-80F1-458D-8C1E-3C91FD91901C}"/>
    <hyperlink ref="H532" r:id="rId530" xr:uid="{8CD8A708-3188-4D82-890C-EA1F89DFF1E0}"/>
    <hyperlink ref="H533" r:id="rId531" xr:uid="{528A3F0B-DC3B-487A-BE3B-A756A23BDEF9}"/>
    <hyperlink ref="H534" r:id="rId532" xr:uid="{535E0232-175A-4DE7-B046-D36133B20801}"/>
    <hyperlink ref="H535" r:id="rId533" xr:uid="{B8E12D5F-F2A0-4F0C-A6EB-5EE3E5B279F6}"/>
    <hyperlink ref="H536" r:id="rId534" xr:uid="{F43E5ED0-8025-4EB2-A81C-A9A478D2606B}"/>
    <hyperlink ref="H537" r:id="rId535" xr:uid="{BD8BF5CF-AB4B-49E6-AD56-60C358B9C871}"/>
    <hyperlink ref="H538" r:id="rId536" xr:uid="{30E08279-E965-44B7-93FF-A836C1B573F2}"/>
    <hyperlink ref="H539" r:id="rId537" xr:uid="{45074039-5510-4B54-9A8A-1D4B8300EB1D}"/>
    <hyperlink ref="H540" r:id="rId538" xr:uid="{3B930A22-F92C-415D-8BCA-040BC65BC069}"/>
    <hyperlink ref="H541" r:id="rId539" xr:uid="{B22FA269-F16E-490B-AC15-F644BFF57F7B}"/>
    <hyperlink ref="H542" r:id="rId540" xr:uid="{0845CEB2-ABC1-4DD8-91DF-DC32405CEDB3}"/>
    <hyperlink ref="H543" r:id="rId541" xr:uid="{0343DF87-1465-4AB4-B121-2BBEED0E8D80}"/>
    <hyperlink ref="H544" r:id="rId542" xr:uid="{30E40A1A-848A-4E55-B33D-43EC35B5C4DF}"/>
    <hyperlink ref="H545" r:id="rId543" xr:uid="{309B2C14-5F25-4A90-AACF-56B099D47B68}"/>
    <hyperlink ref="H546" r:id="rId544" xr:uid="{465DAFC0-A5B7-4524-A78C-DD5A890D2C2A}"/>
    <hyperlink ref="H547" r:id="rId545" xr:uid="{F016244B-17F0-47D1-8B65-1D681F904C74}"/>
    <hyperlink ref="H548" r:id="rId546" xr:uid="{30C12361-2F54-4CA3-958E-181288B1B1C5}"/>
    <hyperlink ref="H549" r:id="rId547" xr:uid="{34087CED-BB5E-48BE-8BF9-42B4B24DB1AB}"/>
    <hyperlink ref="H550" r:id="rId548" xr:uid="{21F2D5CB-727F-46E7-830E-3A18661D5E53}"/>
    <hyperlink ref="H551" r:id="rId549" xr:uid="{9B3A1FC4-C36B-470A-9449-05CD556CC196}"/>
    <hyperlink ref="H552" r:id="rId550" xr:uid="{80B8CD0A-56F8-4B4D-8DE3-94E78FE55E96}"/>
    <hyperlink ref="H553" r:id="rId551" xr:uid="{F5F15F8C-027F-432D-A163-A993C1F34333}"/>
    <hyperlink ref="H554" r:id="rId552" xr:uid="{9A7D509F-AF98-4C67-8461-BA67704DB61B}"/>
    <hyperlink ref="H555" r:id="rId553" xr:uid="{7BAE290E-301F-4A14-9513-3EE30E0C4213}"/>
    <hyperlink ref="H556" r:id="rId554" xr:uid="{A35E67A1-B1C8-4926-B9F1-E340E1A4616D}"/>
    <hyperlink ref="H557" r:id="rId555" xr:uid="{07CC6261-8C98-4BF9-BD61-A4C2F624FC48}"/>
    <hyperlink ref="H558" r:id="rId556" xr:uid="{7040C096-DB0D-4625-97D3-2525DD27BD6D}"/>
    <hyperlink ref="H560" r:id="rId557" xr:uid="{539C52E1-4289-46B4-B56E-68FFFA56C4E7}"/>
    <hyperlink ref="H561" r:id="rId558" xr:uid="{CC6BCDDF-CFF6-45E5-98E3-0ACE94E7A163}"/>
    <hyperlink ref="H562" r:id="rId559" xr:uid="{321BD833-BF45-45A6-A77E-24FCA03854F6}"/>
    <hyperlink ref="H563" r:id="rId560" xr:uid="{FCF7BB75-0D03-4B8F-8666-C9418416FDBC}"/>
    <hyperlink ref="H564" r:id="rId561" xr:uid="{33F3AF9C-E8C8-4B21-A5FD-BF0980C8AD38}"/>
    <hyperlink ref="H565" r:id="rId562" xr:uid="{854E2CE3-9D5B-4755-AC87-FD421C92BB1A}"/>
    <hyperlink ref="H566" r:id="rId563" xr:uid="{6226B78D-8F99-4286-9040-95C370A9131A}"/>
    <hyperlink ref="H567" r:id="rId564" xr:uid="{E1591711-6498-43EF-A9F5-6BACB94797FF}"/>
    <hyperlink ref="H568" r:id="rId565" xr:uid="{EE2AA204-843B-408A-B3BF-A87AF6275ED9}"/>
    <hyperlink ref="H569" r:id="rId566" xr:uid="{675D1601-9134-4581-A5C8-5FC0493B1078}"/>
    <hyperlink ref="H570" r:id="rId567" xr:uid="{EB49C776-50CC-4FEE-8469-45ECCA070856}"/>
    <hyperlink ref="H571" r:id="rId568" xr:uid="{A87B8B59-FA27-4938-B5D9-82F36765CF2F}"/>
    <hyperlink ref="H572" r:id="rId569" xr:uid="{60605F6D-DFA1-40A2-BE06-998885640657}"/>
    <hyperlink ref="H573" r:id="rId570" xr:uid="{E9756E9E-67A2-432C-BA9D-C330A7FCFBE8}"/>
    <hyperlink ref="H574" r:id="rId571" xr:uid="{573B27D9-56B3-4FF1-9786-3AB019F25E91}"/>
    <hyperlink ref="H575" r:id="rId572" xr:uid="{4143C2D7-A3C4-483A-B000-2CA03EC6B88C}"/>
    <hyperlink ref="H576" r:id="rId573" xr:uid="{52B923A4-8604-4C2D-8542-8B304EEECDF7}"/>
    <hyperlink ref="H577" r:id="rId574" xr:uid="{E1E23502-834A-4CFB-B9DC-0E8216BB257D}"/>
    <hyperlink ref="H578" r:id="rId575" xr:uid="{FE205046-B356-454D-A413-083ABAB4D97A}"/>
    <hyperlink ref="H579" r:id="rId576" xr:uid="{0D320080-F1E0-4BC2-A791-364869124B47}"/>
    <hyperlink ref="H580" r:id="rId577" xr:uid="{3E8CF4FB-8A35-46B6-81E0-FCA10B950317}"/>
    <hyperlink ref="H581" r:id="rId578" xr:uid="{5B6A521A-0DE1-4BD1-ADCC-25D7B737A38D}"/>
    <hyperlink ref="H582" r:id="rId579" xr:uid="{EB35F00A-886B-4598-A508-176B4017704E}"/>
    <hyperlink ref="H583" r:id="rId580" xr:uid="{EF160B32-3EEF-40DC-8016-758877522B5B}"/>
    <hyperlink ref="H584" r:id="rId581" xr:uid="{F12438A3-621C-4E68-B84C-6F6966C22D50}"/>
    <hyperlink ref="H585" r:id="rId582" xr:uid="{F628EBB5-31AE-4EE6-BEE2-DC8CBD099866}"/>
    <hyperlink ref="H586" r:id="rId583" xr:uid="{6D6EAFDB-984F-4915-9372-0070EBABFB19}"/>
    <hyperlink ref="H587" r:id="rId584" xr:uid="{3753A2C6-ACCE-48F6-A63D-3F8736D5E78F}"/>
    <hyperlink ref="H588" r:id="rId585" xr:uid="{DF70FE71-FD8E-4A44-8365-7485A04A911E}"/>
    <hyperlink ref="H589" r:id="rId586" xr:uid="{46DA7FC0-E00A-4191-9DDB-F3328553EBD3}"/>
    <hyperlink ref="H590" r:id="rId587" xr:uid="{D2255F4F-61C6-4C9C-B835-90FE76898C99}"/>
    <hyperlink ref="H591" r:id="rId588" xr:uid="{B24E3AE5-62D0-4A10-AE13-7A93FCF2D7BD}"/>
    <hyperlink ref="H592" r:id="rId589" xr:uid="{CA7772C9-C862-4792-9A90-C4AE1BC5435F}"/>
    <hyperlink ref="H593" r:id="rId590" xr:uid="{49F5E13C-1D7A-426F-8490-678CB56F7987}"/>
    <hyperlink ref="H594" r:id="rId591" xr:uid="{5F25B929-3B08-4322-80B1-259E7DB3AB53}"/>
    <hyperlink ref="H595" r:id="rId592" xr:uid="{F7A38998-2F52-4256-9835-FE740920CF1A}"/>
    <hyperlink ref="H596" r:id="rId593" xr:uid="{56553E30-A78B-4E5D-A043-EEACA58C095F}"/>
    <hyperlink ref="H597" r:id="rId594" xr:uid="{FCB32A83-1A1A-4974-AD0E-8B1E20928569}"/>
    <hyperlink ref="H598" r:id="rId595" xr:uid="{5F092A0B-0492-4AE5-9C80-D6A93BA5855E}"/>
    <hyperlink ref="H599" r:id="rId596" xr:uid="{C62AD812-A98E-4426-B646-B699911665D2}"/>
    <hyperlink ref="H600" r:id="rId597" xr:uid="{29EA4A5E-41BB-4AD7-BE40-519F802D294E}"/>
    <hyperlink ref="H601" r:id="rId598" xr:uid="{8191DDE8-E47B-4D6C-AA5A-C41BC37FDFEF}"/>
    <hyperlink ref="H602" r:id="rId599" xr:uid="{CBA3C167-ADED-486E-855C-8AB876823E1C}"/>
    <hyperlink ref="H603" r:id="rId600" xr:uid="{E6C2B284-305C-4805-A86E-99189609195C}"/>
    <hyperlink ref="H604" r:id="rId601" xr:uid="{181E930A-38FF-492C-9A40-8D17239ADE63}"/>
    <hyperlink ref="H605" r:id="rId602" xr:uid="{6ECA1B36-09DB-4F25-923C-86B4C667F192}"/>
    <hyperlink ref="H606" r:id="rId603" xr:uid="{16C974A0-62A6-464D-95CF-89B81365C43C}"/>
    <hyperlink ref="H607" r:id="rId604" xr:uid="{5B9FF7CC-020D-42AE-A0D0-617D12773E49}"/>
    <hyperlink ref="H608" r:id="rId605" xr:uid="{593C11F9-2A59-4943-94DF-AFD5496E22FC}"/>
    <hyperlink ref="H609" r:id="rId606" xr:uid="{812A725C-DA6F-48B0-A18C-1FE3B034C24C}"/>
    <hyperlink ref="H610" r:id="rId607" xr:uid="{7C576732-61C5-4CC5-8B5E-7A038F47F70A}"/>
    <hyperlink ref="H5" r:id="rId608" xr:uid="{63D7BDF0-26B9-492F-9D16-C4C72F18E216}"/>
  </hyperlinks>
  <pageMargins left="0.7" right="0.7" top="0.75" bottom="0.75" header="0.3" footer="0.3"/>
  <pageSetup orientation="portrait" r:id="rId60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51843-D262-4CAA-BA7E-057538C54E18}">
  <sheetPr codeName="Hoja3"/>
  <dimension ref="A1:H590"/>
  <sheetViews>
    <sheetView topLeftCell="H13" workbookViewId="0">
      <selection activeCell="H18" sqref="H18"/>
    </sheetView>
  </sheetViews>
  <sheetFormatPr baseColWidth="10" defaultColWidth="11.5" defaultRowHeight="15" x14ac:dyDescent="0.2"/>
  <cols>
    <col min="1" max="1" width="11.5" style="1"/>
    <col min="2" max="2" width="20.33203125" style="1" customWidth="1"/>
    <col min="3" max="3" width="30.83203125" style="1" customWidth="1"/>
    <col min="4" max="4" width="82.5" style="7" customWidth="1"/>
    <col min="5" max="5" width="39.6640625" style="1" customWidth="1"/>
    <col min="6" max="6" width="36.83203125" style="1" bestFit="1" customWidth="1"/>
    <col min="7" max="7" width="36.83203125" style="1" customWidth="1"/>
    <col min="8" max="8" width="151.1640625" style="1" bestFit="1" customWidth="1"/>
    <col min="9" max="16384" width="11.5" style="1"/>
  </cols>
  <sheetData>
    <row r="1" spans="1:8" ht="16" thickTop="1" x14ac:dyDescent="0.2">
      <c r="A1" s="2" t="s">
        <v>0</v>
      </c>
      <c r="B1" s="2" t="s">
        <v>1</v>
      </c>
      <c r="C1" s="2" t="s">
        <v>2</v>
      </c>
      <c r="D1" s="5" t="s">
        <v>3</v>
      </c>
      <c r="E1" s="2" t="s">
        <v>4</v>
      </c>
      <c r="F1" s="2" t="s">
        <v>1128</v>
      </c>
      <c r="G1" s="2" t="s">
        <v>4821</v>
      </c>
      <c r="H1" s="2" t="s">
        <v>5</v>
      </c>
    </row>
    <row r="2" spans="1:8" ht="30" x14ac:dyDescent="0.2">
      <c r="A2" s="4">
        <v>2018</v>
      </c>
      <c r="B2" s="4">
        <v>1</v>
      </c>
      <c r="C2" s="4" t="s">
        <v>1145</v>
      </c>
      <c r="D2" s="6" t="s">
        <v>2732</v>
      </c>
      <c r="E2" s="4" t="s">
        <v>72</v>
      </c>
      <c r="F2" s="4" t="s">
        <v>1129</v>
      </c>
      <c r="G2" s="8" t="s">
        <v>4822</v>
      </c>
      <c r="H2" s="10" t="s">
        <v>3522</v>
      </c>
    </row>
    <row r="3" spans="1:8" ht="60" x14ac:dyDescent="0.2">
      <c r="A3" s="4">
        <v>2018</v>
      </c>
      <c r="B3" s="4">
        <v>2</v>
      </c>
      <c r="C3" s="4" t="s">
        <v>1145</v>
      </c>
      <c r="D3" s="6" t="s">
        <v>2733</v>
      </c>
      <c r="E3" s="4" t="s">
        <v>60</v>
      </c>
      <c r="F3" s="4" t="s">
        <v>1129</v>
      </c>
      <c r="G3" s="8" t="s">
        <v>4822</v>
      </c>
      <c r="H3" s="10" t="s">
        <v>3523</v>
      </c>
    </row>
    <row r="4" spans="1:8" ht="60" x14ac:dyDescent="0.2">
      <c r="A4" s="4">
        <v>2018</v>
      </c>
      <c r="B4" s="4">
        <v>3</v>
      </c>
      <c r="C4" s="4" t="s">
        <v>1146</v>
      </c>
      <c r="D4" s="6" t="s">
        <v>2734</v>
      </c>
      <c r="E4" s="4" t="s">
        <v>42</v>
      </c>
      <c r="F4" s="4" t="s">
        <v>1129</v>
      </c>
      <c r="G4" s="8" t="s">
        <v>4822</v>
      </c>
      <c r="H4" s="10" t="s">
        <v>3524</v>
      </c>
    </row>
    <row r="5" spans="1:8" ht="60" x14ac:dyDescent="0.2">
      <c r="A5" s="4">
        <v>2018</v>
      </c>
      <c r="B5" s="4">
        <v>4</v>
      </c>
      <c r="C5" s="4" t="s">
        <v>1145</v>
      </c>
      <c r="D5" s="6" t="s">
        <v>2733</v>
      </c>
      <c r="E5" s="4" t="s">
        <v>1460</v>
      </c>
      <c r="F5" s="4" t="s">
        <v>1129</v>
      </c>
      <c r="G5" s="8" t="s">
        <v>4822</v>
      </c>
      <c r="H5" s="10" t="s">
        <v>3525</v>
      </c>
    </row>
    <row r="6" spans="1:8" ht="60" x14ac:dyDescent="0.2">
      <c r="A6" s="4">
        <v>2018</v>
      </c>
      <c r="B6" s="4">
        <v>5</v>
      </c>
      <c r="C6" s="4" t="s">
        <v>1145</v>
      </c>
      <c r="D6" s="6" t="s">
        <v>2735</v>
      </c>
      <c r="E6" s="4" t="s">
        <v>26</v>
      </c>
      <c r="F6" s="4" t="s">
        <v>1129</v>
      </c>
      <c r="G6" s="8" t="s">
        <v>4822</v>
      </c>
      <c r="H6" s="10" t="s">
        <v>3526</v>
      </c>
    </row>
    <row r="7" spans="1:8" ht="45" x14ac:dyDescent="0.2">
      <c r="A7" s="4">
        <v>2018</v>
      </c>
      <c r="B7" s="4">
        <v>6</v>
      </c>
      <c r="C7" s="4" t="s">
        <v>1145</v>
      </c>
      <c r="D7" s="6" t="s">
        <v>2736</v>
      </c>
      <c r="E7" s="4" t="s">
        <v>506</v>
      </c>
      <c r="F7" s="4" t="s">
        <v>1129</v>
      </c>
      <c r="G7" s="8" t="s">
        <v>4822</v>
      </c>
      <c r="H7" s="10" t="s">
        <v>3527</v>
      </c>
    </row>
    <row r="8" spans="1:8" ht="60" x14ac:dyDescent="0.2">
      <c r="A8" s="4">
        <v>2018</v>
      </c>
      <c r="B8" s="4">
        <v>7</v>
      </c>
      <c r="C8" s="4" t="s">
        <v>1145</v>
      </c>
      <c r="D8" s="6" t="s">
        <v>2737</v>
      </c>
      <c r="E8" s="4" t="s">
        <v>2738</v>
      </c>
      <c r="F8" s="4" t="s">
        <v>1129</v>
      </c>
      <c r="G8" s="8" t="s">
        <v>4822</v>
      </c>
      <c r="H8" s="10" t="s">
        <v>3528</v>
      </c>
    </row>
    <row r="9" spans="1:8" ht="60" x14ac:dyDescent="0.2">
      <c r="A9" s="4">
        <v>2018</v>
      </c>
      <c r="B9" s="4">
        <v>8</v>
      </c>
      <c r="C9" s="4" t="s">
        <v>1145</v>
      </c>
      <c r="D9" s="6" t="s">
        <v>2733</v>
      </c>
      <c r="E9" s="4" t="s">
        <v>1168</v>
      </c>
      <c r="F9" s="4" t="s">
        <v>1129</v>
      </c>
      <c r="G9" s="8" t="s">
        <v>4822</v>
      </c>
      <c r="H9" s="10" t="s">
        <v>3529</v>
      </c>
    </row>
    <row r="10" spans="1:8" ht="60" x14ac:dyDescent="0.2">
      <c r="A10" s="4">
        <v>2018</v>
      </c>
      <c r="B10" s="4">
        <v>9</v>
      </c>
      <c r="C10" s="4" t="s">
        <v>1145</v>
      </c>
      <c r="D10" s="6" t="s">
        <v>2739</v>
      </c>
      <c r="E10" s="4" t="s">
        <v>185</v>
      </c>
      <c r="F10" s="4"/>
      <c r="G10" s="8" t="s">
        <v>4822</v>
      </c>
      <c r="H10" s="10" t="s">
        <v>3530</v>
      </c>
    </row>
    <row r="11" spans="1:8" ht="60" x14ac:dyDescent="0.2">
      <c r="A11" s="4">
        <v>2018</v>
      </c>
      <c r="B11" s="4">
        <v>10</v>
      </c>
      <c r="C11" s="4" t="s">
        <v>1145</v>
      </c>
      <c r="D11" s="6" t="s">
        <v>2740</v>
      </c>
      <c r="E11" s="4" t="s">
        <v>66</v>
      </c>
      <c r="F11" s="4" t="s">
        <v>1129</v>
      </c>
      <c r="G11" s="8" t="s">
        <v>4822</v>
      </c>
      <c r="H11" s="10" t="s">
        <v>3531</v>
      </c>
    </row>
    <row r="12" spans="1:8" ht="60" x14ac:dyDescent="0.2">
      <c r="A12" s="4">
        <v>2018</v>
      </c>
      <c r="B12" s="4">
        <v>11</v>
      </c>
      <c r="C12" s="4" t="s">
        <v>1145</v>
      </c>
      <c r="D12" s="6" t="s">
        <v>2733</v>
      </c>
      <c r="E12" s="4" t="s">
        <v>2741</v>
      </c>
      <c r="F12" s="4" t="s">
        <v>1129</v>
      </c>
      <c r="G12" s="8" t="s">
        <v>4822</v>
      </c>
      <c r="H12" s="10" t="s">
        <v>3532</v>
      </c>
    </row>
    <row r="13" spans="1:8" ht="60" x14ac:dyDescent="0.2">
      <c r="A13" s="4">
        <v>2018</v>
      </c>
      <c r="B13" s="4">
        <v>12</v>
      </c>
      <c r="C13" s="4" t="s">
        <v>1145</v>
      </c>
      <c r="D13" s="6" t="s">
        <v>2733</v>
      </c>
      <c r="E13" s="4" t="s">
        <v>131</v>
      </c>
      <c r="F13" s="4" t="s">
        <v>1129</v>
      </c>
      <c r="G13" s="8" t="s">
        <v>4822</v>
      </c>
      <c r="H13" s="10" t="s">
        <v>3533</v>
      </c>
    </row>
    <row r="14" spans="1:8" ht="45" x14ac:dyDescent="0.2">
      <c r="A14" s="4">
        <v>2018</v>
      </c>
      <c r="B14" s="4">
        <v>13</v>
      </c>
      <c r="C14" s="4" t="s">
        <v>1145</v>
      </c>
      <c r="D14" s="6" t="s">
        <v>2742</v>
      </c>
      <c r="E14" s="4" t="s">
        <v>107</v>
      </c>
      <c r="F14" s="4" t="s">
        <v>1129</v>
      </c>
      <c r="G14" s="8" t="s">
        <v>4822</v>
      </c>
      <c r="H14" s="10" t="s">
        <v>3534</v>
      </c>
    </row>
    <row r="15" spans="1:8" ht="30" x14ac:dyDescent="0.2">
      <c r="A15" s="4">
        <v>2018</v>
      </c>
      <c r="B15" s="4">
        <v>14</v>
      </c>
      <c r="C15" s="4" t="s">
        <v>1145</v>
      </c>
      <c r="D15" s="6" t="s">
        <v>2743</v>
      </c>
      <c r="E15" s="4" t="s">
        <v>68</v>
      </c>
      <c r="F15" s="4" t="s">
        <v>1129</v>
      </c>
      <c r="G15" s="8" t="s">
        <v>4822</v>
      </c>
      <c r="H15" s="10" t="s">
        <v>3535</v>
      </c>
    </row>
    <row r="16" spans="1:8" ht="45" x14ac:dyDescent="0.2">
      <c r="A16" s="4">
        <v>2018</v>
      </c>
      <c r="B16" s="4">
        <v>15</v>
      </c>
      <c r="C16" s="4" t="s">
        <v>1145</v>
      </c>
      <c r="D16" s="6" t="s">
        <v>2744</v>
      </c>
      <c r="E16" s="4" t="s">
        <v>32</v>
      </c>
      <c r="F16" s="4" t="s">
        <v>1129</v>
      </c>
      <c r="G16" s="8" t="s">
        <v>4822</v>
      </c>
      <c r="H16" s="10" t="s">
        <v>3536</v>
      </c>
    </row>
    <row r="17" spans="1:8" ht="45" x14ac:dyDescent="0.2">
      <c r="A17" s="4">
        <v>2018</v>
      </c>
      <c r="B17" s="4">
        <v>16</v>
      </c>
      <c r="C17" s="4" t="s">
        <v>1145</v>
      </c>
      <c r="D17" s="6" t="s">
        <v>1215</v>
      </c>
      <c r="E17" s="4" t="s">
        <v>1773</v>
      </c>
      <c r="F17" s="4" t="s">
        <v>1129</v>
      </c>
      <c r="G17" s="8" t="s">
        <v>4822</v>
      </c>
      <c r="H17" s="10" t="s">
        <v>3536</v>
      </c>
    </row>
    <row r="18" spans="1:8" ht="45" x14ac:dyDescent="0.2">
      <c r="A18" s="4">
        <v>2018</v>
      </c>
      <c r="B18" s="4">
        <v>17</v>
      </c>
      <c r="C18" s="4" t="s">
        <v>1145</v>
      </c>
      <c r="D18" s="6" t="s">
        <v>2745</v>
      </c>
      <c r="E18" s="4" t="s">
        <v>2746</v>
      </c>
      <c r="F18" s="4" t="s">
        <v>1129</v>
      </c>
      <c r="G18" s="8" t="s">
        <v>4822</v>
      </c>
      <c r="H18" s="10" t="s">
        <v>3537</v>
      </c>
    </row>
    <row r="19" spans="1:8" ht="45" x14ac:dyDescent="0.2">
      <c r="A19" s="4">
        <v>2018</v>
      </c>
      <c r="B19" s="4">
        <v>18</v>
      </c>
      <c r="C19" s="4" t="s">
        <v>1145</v>
      </c>
      <c r="D19" s="6" t="s">
        <v>2747</v>
      </c>
      <c r="E19" s="4" t="s">
        <v>135</v>
      </c>
      <c r="F19" s="4" t="s">
        <v>1129</v>
      </c>
      <c r="G19" s="8" t="s">
        <v>4822</v>
      </c>
      <c r="H19" s="10" t="s">
        <v>3538</v>
      </c>
    </row>
    <row r="20" spans="1:8" ht="45" x14ac:dyDescent="0.2">
      <c r="A20" s="4">
        <v>2018</v>
      </c>
      <c r="B20" s="4">
        <v>19</v>
      </c>
      <c r="C20" s="4" t="s">
        <v>1146</v>
      </c>
      <c r="D20" s="6" t="s">
        <v>1204</v>
      </c>
      <c r="E20" s="4" t="s">
        <v>542</v>
      </c>
      <c r="F20" s="4" t="s">
        <v>1129</v>
      </c>
      <c r="G20" s="8" t="s">
        <v>4822</v>
      </c>
      <c r="H20" s="10" t="s">
        <v>3539</v>
      </c>
    </row>
    <row r="21" spans="1:8" ht="45" x14ac:dyDescent="0.2">
      <c r="A21" s="4">
        <v>2018</v>
      </c>
      <c r="B21" s="4">
        <v>20</v>
      </c>
      <c r="C21" s="4" t="s">
        <v>1146</v>
      </c>
      <c r="D21" s="6" t="s">
        <v>1204</v>
      </c>
      <c r="E21" s="4" t="s">
        <v>1601</v>
      </c>
      <c r="F21" s="4" t="s">
        <v>1129</v>
      </c>
      <c r="G21" s="8" t="s">
        <v>4822</v>
      </c>
      <c r="H21" s="10" t="s">
        <v>3540</v>
      </c>
    </row>
    <row r="22" spans="1:8" ht="60" x14ac:dyDescent="0.2">
      <c r="A22" s="4">
        <v>2018</v>
      </c>
      <c r="B22" s="4">
        <v>21</v>
      </c>
      <c r="C22" s="4" t="s">
        <v>1145</v>
      </c>
      <c r="D22" s="6" t="s">
        <v>2748</v>
      </c>
      <c r="E22" s="4" t="s">
        <v>1177</v>
      </c>
      <c r="F22" s="4" t="s">
        <v>1129</v>
      </c>
      <c r="G22" s="8" t="s">
        <v>4822</v>
      </c>
      <c r="H22" s="10" t="s">
        <v>3541</v>
      </c>
    </row>
    <row r="23" spans="1:8" ht="45" x14ac:dyDescent="0.2">
      <c r="A23" s="4">
        <v>2018</v>
      </c>
      <c r="B23" s="4">
        <v>22</v>
      </c>
      <c r="C23" s="4" t="s">
        <v>1145</v>
      </c>
      <c r="D23" s="6" t="s">
        <v>2749</v>
      </c>
      <c r="E23" s="4" t="s">
        <v>127</v>
      </c>
      <c r="F23" s="4" t="s">
        <v>1129</v>
      </c>
      <c r="G23" s="8" t="s">
        <v>4822</v>
      </c>
      <c r="H23" s="10" t="s">
        <v>3542</v>
      </c>
    </row>
    <row r="24" spans="1:8" ht="60" x14ac:dyDescent="0.2">
      <c r="A24" s="4">
        <v>2018</v>
      </c>
      <c r="B24" s="4">
        <v>23</v>
      </c>
      <c r="C24" s="4" t="s">
        <v>1146</v>
      </c>
      <c r="D24" s="6" t="s">
        <v>2750</v>
      </c>
      <c r="E24" s="4" t="s">
        <v>54</v>
      </c>
      <c r="F24" s="4" t="s">
        <v>1129</v>
      </c>
      <c r="G24" s="8" t="s">
        <v>4822</v>
      </c>
      <c r="H24" s="10" t="s">
        <v>3543</v>
      </c>
    </row>
    <row r="25" spans="1:8" ht="45" x14ac:dyDescent="0.2">
      <c r="A25" s="4">
        <v>2018</v>
      </c>
      <c r="B25" s="4">
        <v>24</v>
      </c>
      <c r="C25" s="4" t="s">
        <v>1145</v>
      </c>
      <c r="D25" s="6" t="s">
        <v>2751</v>
      </c>
      <c r="E25" s="4" t="s">
        <v>50</v>
      </c>
      <c r="F25" s="4" t="s">
        <v>1129</v>
      </c>
      <c r="G25" s="8" t="s">
        <v>4822</v>
      </c>
      <c r="H25" s="10" t="s">
        <v>3544</v>
      </c>
    </row>
    <row r="26" spans="1:8" ht="60" x14ac:dyDescent="0.2">
      <c r="A26" s="4">
        <v>2018</v>
      </c>
      <c r="B26" s="4">
        <v>25</v>
      </c>
      <c r="C26" s="4" t="s">
        <v>1146</v>
      </c>
      <c r="D26" s="6" t="s">
        <v>2752</v>
      </c>
      <c r="E26" s="4" t="s">
        <v>687</v>
      </c>
      <c r="F26" s="4" t="s">
        <v>1129</v>
      </c>
      <c r="G26" s="8" t="s">
        <v>4822</v>
      </c>
      <c r="H26" s="10" t="s">
        <v>3545</v>
      </c>
    </row>
    <row r="27" spans="1:8" ht="60" x14ac:dyDescent="0.2">
      <c r="A27" s="4">
        <v>2018</v>
      </c>
      <c r="B27" s="4">
        <v>26</v>
      </c>
      <c r="C27" s="4" t="s">
        <v>1146</v>
      </c>
      <c r="D27" s="6" t="s">
        <v>2752</v>
      </c>
      <c r="E27" s="4" t="s">
        <v>392</v>
      </c>
      <c r="F27" s="4" t="s">
        <v>1129</v>
      </c>
      <c r="G27" s="8" t="s">
        <v>4822</v>
      </c>
      <c r="H27" s="10" t="s">
        <v>3546</v>
      </c>
    </row>
    <row r="28" spans="1:8" ht="60" x14ac:dyDescent="0.2">
      <c r="A28" s="4">
        <v>2018</v>
      </c>
      <c r="B28" s="4">
        <v>27</v>
      </c>
      <c r="C28" s="4" t="s">
        <v>1145</v>
      </c>
      <c r="D28" s="6" t="s">
        <v>2753</v>
      </c>
      <c r="E28" s="4" t="s">
        <v>1197</v>
      </c>
      <c r="F28" s="4" t="s">
        <v>1129</v>
      </c>
      <c r="G28" s="8" t="s">
        <v>4822</v>
      </c>
      <c r="H28" s="10" t="s">
        <v>3547</v>
      </c>
    </row>
    <row r="29" spans="1:8" ht="45" x14ac:dyDescent="0.2">
      <c r="A29" s="4">
        <v>2018</v>
      </c>
      <c r="B29" s="4">
        <v>28</v>
      </c>
      <c r="C29" s="4" t="s">
        <v>1146</v>
      </c>
      <c r="D29" s="6" t="s">
        <v>2754</v>
      </c>
      <c r="E29" s="4" t="s">
        <v>1724</v>
      </c>
      <c r="F29" s="4" t="s">
        <v>1129</v>
      </c>
      <c r="G29" s="8" t="s">
        <v>4822</v>
      </c>
      <c r="H29" s="10" t="s">
        <v>3548</v>
      </c>
    </row>
    <row r="30" spans="1:8" ht="45" x14ac:dyDescent="0.2">
      <c r="A30" s="4">
        <v>2018</v>
      </c>
      <c r="B30" s="4">
        <v>29</v>
      </c>
      <c r="C30" s="4" t="s">
        <v>1146</v>
      </c>
      <c r="D30" s="6" t="s">
        <v>2755</v>
      </c>
      <c r="E30" s="4" t="s">
        <v>169</v>
      </c>
      <c r="F30" s="4" t="s">
        <v>1129</v>
      </c>
      <c r="G30" s="8" t="s">
        <v>4822</v>
      </c>
      <c r="H30" s="10" t="s">
        <v>3549</v>
      </c>
    </row>
    <row r="31" spans="1:8" ht="45" x14ac:dyDescent="0.2">
      <c r="A31" s="4">
        <v>2018</v>
      </c>
      <c r="B31" s="4">
        <v>30</v>
      </c>
      <c r="C31" s="4" t="s">
        <v>1146</v>
      </c>
      <c r="D31" s="6" t="s">
        <v>2755</v>
      </c>
      <c r="E31" s="4" t="s">
        <v>175</v>
      </c>
      <c r="F31" s="4" t="s">
        <v>1129</v>
      </c>
      <c r="G31" s="8" t="s">
        <v>4822</v>
      </c>
      <c r="H31" s="10" t="s">
        <v>3550</v>
      </c>
    </row>
    <row r="32" spans="1:8" ht="60" x14ac:dyDescent="0.2">
      <c r="A32" s="4">
        <v>2018</v>
      </c>
      <c r="B32" s="4">
        <v>31</v>
      </c>
      <c r="C32" s="4" t="s">
        <v>1145</v>
      </c>
      <c r="D32" s="6" t="s">
        <v>2756</v>
      </c>
      <c r="E32" s="4" t="s">
        <v>381</v>
      </c>
      <c r="F32" s="4" t="s">
        <v>1129</v>
      </c>
      <c r="G32" s="8" t="s">
        <v>4822</v>
      </c>
      <c r="H32" s="10" t="s">
        <v>3551</v>
      </c>
    </row>
    <row r="33" spans="1:8" ht="60" x14ac:dyDescent="0.2">
      <c r="A33" s="4">
        <v>2018</v>
      </c>
      <c r="B33" s="4">
        <v>32</v>
      </c>
      <c r="C33" s="4" t="s">
        <v>1145</v>
      </c>
      <c r="D33" s="6" t="s">
        <v>1607</v>
      </c>
      <c r="E33" s="4" t="s">
        <v>385</v>
      </c>
      <c r="F33" s="4" t="s">
        <v>1129</v>
      </c>
      <c r="G33" s="8" t="s">
        <v>4822</v>
      </c>
      <c r="H33" s="10" t="s">
        <v>3552</v>
      </c>
    </row>
    <row r="34" spans="1:8" ht="30" x14ac:dyDescent="0.2">
      <c r="A34" s="4">
        <v>2018</v>
      </c>
      <c r="B34" s="4">
        <v>33</v>
      </c>
      <c r="C34" s="4" t="s">
        <v>1145</v>
      </c>
      <c r="D34" s="6" t="s">
        <v>1764</v>
      </c>
      <c r="E34" s="4" t="s">
        <v>2757</v>
      </c>
      <c r="F34" s="4" t="s">
        <v>1129</v>
      </c>
      <c r="G34" s="8" t="s">
        <v>4822</v>
      </c>
      <c r="H34" s="10" t="s">
        <v>3553</v>
      </c>
    </row>
    <row r="35" spans="1:8" ht="45" x14ac:dyDescent="0.2">
      <c r="A35" s="4">
        <v>2018</v>
      </c>
      <c r="B35" s="4">
        <v>34</v>
      </c>
      <c r="C35" s="4" t="s">
        <v>1145</v>
      </c>
      <c r="D35" s="6" t="s">
        <v>2758</v>
      </c>
      <c r="E35" s="4" t="s">
        <v>153</v>
      </c>
      <c r="F35" s="4" t="s">
        <v>1129</v>
      </c>
      <c r="G35" s="8" t="s">
        <v>4822</v>
      </c>
      <c r="H35" s="10" t="s">
        <v>3554</v>
      </c>
    </row>
    <row r="36" spans="1:8" ht="45" x14ac:dyDescent="0.2">
      <c r="A36" s="4">
        <v>2018</v>
      </c>
      <c r="B36" s="4">
        <v>35</v>
      </c>
      <c r="C36" s="4" t="s">
        <v>1145</v>
      </c>
      <c r="D36" s="6" t="s">
        <v>2759</v>
      </c>
      <c r="E36" s="4" t="s">
        <v>400</v>
      </c>
      <c r="F36" s="4" t="s">
        <v>1129</v>
      </c>
      <c r="G36" s="8" t="s">
        <v>4822</v>
      </c>
      <c r="H36" s="10" t="s">
        <v>3555</v>
      </c>
    </row>
    <row r="37" spans="1:8" ht="45" x14ac:dyDescent="0.2">
      <c r="A37" s="4">
        <v>2018</v>
      </c>
      <c r="B37" s="4">
        <v>36</v>
      </c>
      <c r="C37" s="4" t="s">
        <v>1145</v>
      </c>
      <c r="D37" s="6" t="s">
        <v>2759</v>
      </c>
      <c r="E37" s="4" t="s">
        <v>390</v>
      </c>
      <c r="F37" s="4" t="s">
        <v>1129</v>
      </c>
      <c r="G37" s="8" t="s">
        <v>4822</v>
      </c>
      <c r="H37" s="10" t="s">
        <v>3556</v>
      </c>
    </row>
    <row r="38" spans="1:8" ht="45" x14ac:dyDescent="0.2">
      <c r="A38" s="4">
        <v>2018</v>
      </c>
      <c r="B38" s="4">
        <v>38</v>
      </c>
      <c r="C38" s="4" t="s">
        <v>1146</v>
      </c>
      <c r="D38" s="6" t="s">
        <v>2760</v>
      </c>
      <c r="E38" s="4" t="s">
        <v>404</v>
      </c>
      <c r="F38" s="4" t="s">
        <v>1129</v>
      </c>
      <c r="G38" s="8" t="s">
        <v>4822</v>
      </c>
      <c r="H38" s="10" t="s">
        <v>3557</v>
      </c>
    </row>
    <row r="39" spans="1:8" ht="45" x14ac:dyDescent="0.2">
      <c r="A39" s="4">
        <v>2018</v>
      </c>
      <c r="B39" s="4">
        <v>39</v>
      </c>
      <c r="C39" s="4" t="s">
        <v>1145</v>
      </c>
      <c r="D39" s="6" t="s">
        <v>2761</v>
      </c>
      <c r="E39" s="4" t="s">
        <v>1402</v>
      </c>
      <c r="F39" s="4" t="s">
        <v>1129</v>
      </c>
      <c r="G39" s="8" t="s">
        <v>4822</v>
      </c>
      <c r="H39" s="10" t="s">
        <v>3558</v>
      </c>
    </row>
    <row r="40" spans="1:8" ht="45" x14ac:dyDescent="0.2">
      <c r="A40" s="4">
        <v>2018</v>
      </c>
      <c r="B40" s="4">
        <v>40</v>
      </c>
      <c r="C40" s="4" t="s">
        <v>1145</v>
      </c>
      <c r="D40" s="6" t="s">
        <v>1298</v>
      </c>
      <c r="E40" s="4" t="s">
        <v>95</v>
      </c>
      <c r="F40" s="4" t="s">
        <v>1129</v>
      </c>
      <c r="G40" s="8" t="s">
        <v>4822</v>
      </c>
      <c r="H40" s="10" t="s">
        <v>3559</v>
      </c>
    </row>
    <row r="41" spans="1:8" ht="45" x14ac:dyDescent="0.2">
      <c r="A41" s="4">
        <v>2018</v>
      </c>
      <c r="B41" s="4">
        <v>41</v>
      </c>
      <c r="C41" s="4" t="s">
        <v>1145</v>
      </c>
      <c r="D41" s="6" t="s">
        <v>2762</v>
      </c>
      <c r="E41" s="4" t="s">
        <v>1839</v>
      </c>
      <c r="F41" s="4" t="s">
        <v>1129</v>
      </c>
      <c r="G41" s="8" t="s">
        <v>4822</v>
      </c>
      <c r="H41" s="10" t="s">
        <v>3560</v>
      </c>
    </row>
    <row r="42" spans="1:8" ht="60" x14ac:dyDescent="0.2">
      <c r="A42" s="4">
        <v>2018</v>
      </c>
      <c r="B42" s="4">
        <v>42</v>
      </c>
      <c r="C42" s="4" t="s">
        <v>1145</v>
      </c>
      <c r="D42" s="6" t="s">
        <v>2763</v>
      </c>
      <c r="E42" s="4" t="s">
        <v>2764</v>
      </c>
      <c r="F42" s="4" t="s">
        <v>1129</v>
      </c>
      <c r="G42" s="8" t="s">
        <v>4822</v>
      </c>
      <c r="H42" s="10" t="s">
        <v>3561</v>
      </c>
    </row>
    <row r="43" spans="1:8" ht="45" x14ac:dyDescent="0.2">
      <c r="A43" s="4">
        <v>2018</v>
      </c>
      <c r="B43" s="4">
        <v>43</v>
      </c>
      <c r="C43" s="4" t="s">
        <v>1145</v>
      </c>
      <c r="D43" s="6" t="s">
        <v>2765</v>
      </c>
      <c r="E43" s="4" t="s">
        <v>269</v>
      </c>
      <c r="F43" s="4" t="s">
        <v>1129</v>
      </c>
      <c r="G43" s="8" t="s">
        <v>4822</v>
      </c>
      <c r="H43" s="10" t="s">
        <v>3562</v>
      </c>
    </row>
    <row r="44" spans="1:8" ht="45" x14ac:dyDescent="0.2">
      <c r="A44" s="4">
        <v>2018</v>
      </c>
      <c r="B44" s="4">
        <v>44</v>
      </c>
      <c r="C44" s="4" t="s">
        <v>1145</v>
      </c>
      <c r="D44" s="6" t="s">
        <v>2766</v>
      </c>
      <c r="E44" s="4" t="s">
        <v>527</v>
      </c>
      <c r="F44" s="4" t="s">
        <v>1129</v>
      </c>
      <c r="G44" s="8" t="s">
        <v>4822</v>
      </c>
      <c r="H44" s="10" t="s">
        <v>3563</v>
      </c>
    </row>
    <row r="45" spans="1:8" ht="45" x14ac:dyDescent="0.2">
      <c r="A45" s="4">
        <v>2018</v>
      </c>
      <c r="B45" s="4">
        <v>45</v>
      </c>
      <c r="C45" s="4" t="s">
        <v>1145</v>
      </c>
      <c r="D45" s="6" t="s">
        <v>2767</v>
      </c>
      <c r="E45" s="4" t="s">
        <v>1415</v>
      </c>
      <c r="F45" s="4" t="s">
        <v>1129</v>
      </c>
      <c r="G45" s="8" t="s">
        <v>4822</v>
      </c>
      <c r="H45" s="10" t="s">
        <v>3564</v>
      </c>
    </row>
    <row r="46" spans="1:8" ht="45" x14ac:dyDescent="0.2">
      <c r="A46" s="4">
        <v>2018</v>
      </c>
      <c r="B46" s="4">
        <v>46</v>
      </c>
      <c r="C46" s="4" t="s">
        <v>1145</v>
      </c>
      <c r="D46" s="6" t="s">
        <v>2768</v>
      </c>
      <c r="E46" s="4" t="s">
        <v>291</v>
      </c>
      <c r="F46" s="4" t="s">
        <v>1129</v>
      </c>
      <c r="G46" s="8" t="s">
        <v>4822</v>
      </c>
      <c r="H46" s="10" t="s">
        <v>3565</v>
      </c>
    </row>
    <row r="47" spans="1:8" ht="30" x14ac:dyDescent="0.2">
      <c r="A47" s="4">
        <v>2018</v>
      </c>
      <c r="B47" s="4">
        <v>47</v>
      </c>
      <c r="C47" s="4" t="s">
        <v>1145</v>
      </c>
      <c r="D47" s="6" t="s">
        <v>1240</v>
      </c>
      <c r="E47" s="4" t="s">
        <v>630</v>
      </c>
      <c r="F47" s="4" t="s">
        <v>1129</v>
      </c>
      <c r="G47" s="8" t="s">
        <v>4822</v>
      </c>
      <c r="H47" s="10" t="s">
        <v>3566</v>
      </c>
    </row>
    <row r="48" spans="1:8" ht="45" x14ac:dyDescent="0.2">
      <c r="A48" s="4">
        <v>2018</v>
      </c>
      <c r="B48" s="4">
        <v>48</v>
      </c>
      <c r="C48" s="4" t="s">
        <v>1145</v>
      </c>
      <c r="D48" s="6" t="s">
        <v>2769</v>
      </c>
      <c r="E48" s="4" t="s">
        <v>1625</v>
      </c>
      <c r="F48" s="4" t="s">
        <v>1129</v>
      </c>
      <c r="G48" s="8" t="s">
        <v>4822</v>
      </c>
      <c r="H48" s="10" t="s">
        <v>3567</v>
      </c>
    </row>
    <row r="49" spans="1:8" ht="45" x14ac:dyDescent="0.2">
      <c r="A49" s="4">
        <v>2018</v>
      </c>
      <c r="B49" s="4">
        <v>49</v>
      </c>
      <c r="C49" s="4" t="s">
        <v>1146</v>
      </c>
      <c r="D49" s="6" t="s">
        <v>2770</v>
      </c>
      <c r="E49" s="4" t="s">
        <v>1858</v>
      </c>
      <c r="F49" s="4" t="s">
        <v>1129</v>
      </c>
      <c r="G49" s="8" t="s">
        <v>4822</v>
      </c>
      <c r="H49" s="10" t="s">
        <v>3568</v>
      </c>
    </row>
    <row r="50" spans="1:8" ht="60" x14ac:dyDescent="0.2">
      <c r="A50" s="4">
        <v>2018</v>
      </c>
      <c r="B50" s="4">
        <v>50</v>
      </c>
      <c r="C50" s="4" t="s">
        <v>1146</v>
      </c>
      <c r="D50" s="6" t="s">
        <v>2752</v>
      </c>
      <c r="E50" s="4" t="s">
        <v>580</v>
      </c>
      <c r="F50" s="4" t="s">
        <v>1129</v>
      </c>
      <c r="G50" s="8" t="s">
        <v>4822</v>
      </c>
      <c r="H50" s="10" t="s">
        <v>3569</v>
      </c>
    </row>
    <row r="51" spans="1:8" ht="60" x14ac:dyDescent="0.2">
      <c r="A51" s="4">
        <v>2018</v>
      </c>
      <c r="B51" s="4">
        <v>51</v>
      </c>
      <c r="C51" s="4" t="s">
        <v>1146</v>
      </c>
      <c r="D51" s="6" t="s">
        <v>2752</v>
      </c>
      <c r="E51" s="4" t="s">
        <v>578</v>
      </c>
      <c r="F51" s="4" t="s">
        <v>1129</v>
      </c>
      <c r="G51" s="8" t="s">
        <v>4822</v>
      </c>
      <c r="H51" s="10" t="s">
        <v>3570</v>
      </c>
    </row>
    <row r="52" spans="1:8" ht="60" x14ac:dyDescent="0.2">
      <c r="A52" s="4">
        <v>2018</v>
      </c>
      <c r="B52" s="4">
        <v>52</v>
      </c>
      <c r="C52" s="4" t="s">
        <v>1146</v>
      </c>
      <c r="D52" s="6" t="s">
        <v>2771</v>
      </c>
      <c r="E52" s="4" t="s">
        <v>1903</v>
      </c>
      <c r="F52" s="4" t="s">
        <v>1129</v>
      </c>
      <c r="G52" s="8" t="s">
        <v>4822</v>
      </c>
      <c r="H52" s="10" t="s">
        <v>3571</v>
      </c>
    </row>
    <row r="53" spans="1:8" ht="45" x14ac:dyDescent="0.2">
      <c r="A53" s="4">
        <v>2018</v>
      </c>
      <c r="B53" s="4">
        <v>53</v>
      </c>
      <c r="C53" s="4" t="s">
        <v>1145</v>
      </c>
      <c r="D53" s="6" t="s">
        <v>2772</v>
      </c>
      <c r="E53" s="4" t="s">
        <v>1285</v>
      </c>
      <c r="F53" s="4" t="s">
        <v>1129</v>
      </c>
      <c r="G53" s="8" t="s">
        <v>4822</v>
      </c>
      <c r="H53" s="10" t="s">
        <v>3572</v>
      </c>
    </row>
    <row r="54" spans="1:8" ht="45" x14ac:dyDescent="0.2">
      <c r="A54" s="4">
        <v>2018</v>
      </c>
      <c r="B54" s="4">
        <v>54</v>
      </c>
      <c r="C54" s="4" t="s">
        <v>1146</v>
      </c>
      <c r="D54" s="6" t="s">
        <v>2773</v>
      </c>
      <c r="E54" s="4" t="s">
        <v>684</v>
      </c>
      <c r="F54" s="4" t="s">
        <v>1129</v>
      </c>
      <c r="G54" s="8" t="s">
        <v>4822</v>
      </c>
      <c r="H54" s="10" t="s">
        <v>3573</v>
      </c>
    </row>
    <row r="55" spans="1:8" ht="75" x14ac:dyDescent="0.2">
      <c r="A55" s="4">
        <v>2018</v>
      </c>
      <c r="B55" s="4">
        <v>55</v>
      </c>
      <c r="C55" s="4" t="s">
        <v>1145</v>
      </c>
      <c r="D55" s="6" t="s">
        <v>2774</v>
      </c>
      <c r="E55" s="4" t="s">
        <v>2775</v>
      </c>
      <c r="F55" s="4" t="s">
        <v>1129</v>
      </c>
      <c r="G55" s="8" t="s">
        <v>4822</v>
      </c>
      <c r="H55" s="10" t="s">
        <v>3574</v>
      </c>
    </row>
    <row r="56" spans="1:8" ht="30" x14ac:dyDescent="0.2">
      <c r="A56" s="4">
        <v>2018</v>
      </c>
      <c r="B56" s="4">
        <v>56</v>
      </c>
      <c r="C56" s="4" t="s">
        <v>1146</v>
      </c>
      <c r="D56" s="6" t="s">
        <v>2776</v>
      </c>
      <c r="E56" s="4" t="s">
        <v>1737</v>
      </c>
      <c r="F56" s="4" t="s">
        <v>1129</v>
      </c>
      <c r="G56" s="8" t="s">
        <v>4822</v>
      </c>
      <c r="H56" s="10" t="s">
        <v>3575</v>
      </c>
    </row>
    <row r="57" spans="1:8" ht="45" x14ac:dyDescent="0.2">
      <c r="A57" s="4">
        <v>2018</v>
      </c>
      <c r="B57" s="4">
        <v>57</v>
      </c>
      <c r="C57" s="4" t="s">
        <v>1145</v>
      </c>
      <c r="D57" s="6" t="s">
        <v>2777</v>
      </c>
      <c r="E57" s="4" t="s">
        <v>2778</v>
      </c>
      <c r="F57" s="4" t="s">
        <v>1129</v>
      </c>
      <c r="G57" s="8" t="s">
        <v>4822</v>
      </c>
      <c r="H57" s="10" t="s">
        <v>3576</v>
      </c>
    </row>
    <row r="58" spans="1:8" ht="60" x14ac:dyDescent="0.2">
      <c r="A58" s="4">
        <v>2018</v>
      </c>
      <c r="B58" s="4">
        <v>58</v>
      </c>
      <c r="C58" s="4" t="s">
        <v>1146</v>
      </c>
      <c r="D58" s="6" t="s">
        <v>2752</v>
      </c>
      <c r="E58" s="4" t="s">
        <v>1723</v>
      </c>
      <c r="F58" s="4" t="s">
        <v>1129</v>
      </c>
      <c r="G58" s="8" t="s">
        <v>4822</v>
      </c>
      <c r="H58" s="10" t="s">
        <v>3577</v>
      </c>
    </row>
    <row r="59" spans="1:8" ht="30" x14ac:dyDescent="0.2">
      <c r="A59" s="4">
        <v>2018</v>
      </c>
      <c r="B59" s="4">
        <v>59</v>
      </c>
      <c r="C59" s="4" t="s">
        <v>1145</v>
      </c>
      <c r="D59" s="6" t="s">
        <v>2779</v>
      </c>
      <c r="E59" s="4" t="s">
        <v>2780</v>
      </c>
      <c r="F59" s="4" t="s">
        <v>1129</v>
      </c>
      <c r="G59" s="8" t="s">
        <v>4822</v>
      </c>
      <c r="H59" s="10" t="s">
        <v>3578</v>
      </c>
    </row>
    <row r="60" spans="1:8" ht="45" x14ac:dyDescent="0.2">
      <c r="A60" s="4">
        <v>2018</v>
      </c>
      <c r="B60" s="4">
        <v>60</v>
      </c>
      <c r="C60" s="4" t="s">
        <v>1145</v>
      </c>
      <c r="D60" s="6" t="s">
        <v>2781</v>
      </c>
      <c r="E60" s="4" t="s">
        <v>1791</v>
      </c>
      <c r="F60" s="4" t="s">
        <v>1129</v>
      </c>
      <c r="G60" s="8" t="s">
        <v>4822</v>
      </c>
      <c r="H60" s="10" t="s">
        <v>3579</v>
      </c>
    </row>
    <row r="61" spans="1:8" ht="45" x14ac:dyDescent="0.2">
      <c r="A61" s="4">
        <v>2018</v>
      </c>
      <c r="B61" s="4">
        <v>61</v>
      </c>
      <c r="C61" s="4" t="s">
        <v>1145</v>
      </c>
      <c r="D61" s="6" t="s">
        <v>2782</v>
      </c>
      <c r="E61" s="4" t="s">
        <v>1815</v>
      </c>
      <c r="F61" s="4" t="s">
        <v>3509</v>
      </c>
      <c r="G61" s="8" t="s">
        <v>4822</v>
      </c>
      <c r="H61" s="10" t="s">
        <v>3580</v>
      </c>
    </row>
    <row r="62" spans="1:8" ht="45" x14ac:dyDescent="0.2">
      <c r="A62" s="4">
        <v>2018</v>
      </c>
      <c r="B62" s="4">
        <v>62</v>
      </c>
      <c r="C62" s="4" t="s">
        <v>1145</v>
      </c>
      <c r="D62" s="6" t="s">
        <v>2783</v>
      </c>
      <c r="E62" s="4" t="s">
        <v>544</v>
      </c>
      <c r="F62" s="4" t="s">
        <v>1129</v>
      </c>
      <c r="G62" s="8" t="s">
        <v>4822</v>
      </c>
      <c r="H62" s="10" t="s">
        <v>3581</v>
      </c>
    </row>
    <row r="63" spans="1:8" ht="30" x14ac:dyDescent="0.2">
      <c r="A63" s="4">
        <v>2018</v>
      </c>
      <c r="B63" s="4">
        <v>63</v>
      </c>
      <c r="C63" s="4" t="s">
        <v>1145</v>
      </c>
      <c r="D63" s="6" t="s">
        <v>2784</v>
      </c>
      <c r="E63" s="4" t="s">
        <v>546</v>
      </c>
      <c r="F63" s="4" t="s">
        <v>1129</v>
      </c>
      <c r="G63" s="8" t="s">
        <v>4822</v>
      </c>
      <c r="H63" s="10" t="s">
        <v>3582</v>
      </c>
    </row>
    <row r="64" spans="1:8" ht="45" x14ac:dyDescent="0.2">
      <c r="A64" s="4">
        <v>2018</v>
      </c>
      <c r="B64" s="4">
        <v>64</v>
      </c>
      <c r="C64" s="4" t="s">
        <v>1145</v>
      </c>
      <c r="D64" s="6" t="s">
        <v>2782</v>
      </c>
      <c r="E64" s="4" t="s">
        <v>1813</v>
      </c>
      <c r="F64" s="4" t="s">
        <v>3510</v>
      </c>
      <c r="G64" s="8" t="s">
        <v>4822</v>
      </c>
      <c r="H64" s="10" t="s">
        <v>3583</v>
      </c>
    </row>
    <row r="65" spans="1:8" ht="45" x14ac:dyDescent="0.2">
      <c r="A65" s="4">
        <v>2018</v>
      </c>
      <c r="B65" s="4">
        <v>65</v>
      </c>
      <c r="C65" s="4" t="s">
        <v>1145</v>
      </c>
      <c r="D65" s="6" t="s">
        <v>2785</v>
      </c>
      <c r="E65" s="4" t="s">
        <v>1543</v>
      </c>
      <c r="F65" s="4" t="s">
        <v>1129</v>
      </c>
      <c r="G65" s="8" t="s">
        <v>4822</v>
      </c>
      <c r="H65" s="10" t="s">
        <v>3584</v>
      </c>
    </row>
    <row r="66" spans="1:8" ht="45" x14ac:dyDescent="0.2">
      <c r="A66" s="4">
        <v>2018</v>
      </c>
      <c r="B66" s="4">
        <v>66</v>
      </c>
      <c r="C66" s="4" t="s">
        <v>1145</v>
      </c>
      <c r="D66" s="6" t="s">
        <v>2786</v>
      </c>
      <c r="E66" s="4" t="s">
        <v>1244</v>
      </c>
      <c r="F66" s="4" t="s">
        <v>1129</v>
      </c>
      <c r="G66" s="8" t="s">
        <v>4822</v>
      </c>
      <c r="H66" s="10" t="s">
        <v>3585</v>
      </c>
    </row>
    <row r="67" spans="1:8" ht="30" x14ac:dyDescent="0.2">
      <c r="A67" s="4">
        <v>2018</v>
      </c>
      <c r="B67" s="4">
        <v>67</v>
      </c>
      <c r="C67" s="4" t="s">
        <v>1145</v>
      </c>
      <c r="D67" s="6" t="s">
        <v>2787</v>
      </c>
      <c r="E67" s="4" t="s">
        <v>2788</v>
      </c>
      <c r="F67" s="4" t="s">
        <v>1129</v>
      </c>
      <c r="G67" s="8" t="s">
        <v>4822</v>
      </c>
      <c r="H67" s="10" t="s">
        <v>3586</v>
      </c>
    </row>
    <row r="68" spans="1:8" ht="30" x14ac:dyDescent="0.2">
      <c r="A68" s="4">
        <v>2018</v>
      </c>
      <c r="B68" s="4">
        <v>68</v>
      </c>
      <c r="C68" s="4" t="s">
        <v>1145</v>
      </c>
      <c r="D68" s="6" t="s">
        <v>2789</v>
      </c>
      <c r="E68" s="4" t="s">
        <v>1212</v>
      </c>
      <c r="F68" s="4" t="s">
        <v>1129</v>
      </c>
      <c r="G68" s="8" t="s">
        <v>4822</v>
      </c>
      <c r="H68" s="10" t="s">
        <v>3587</v>
      </c>
    </row>
    <row r="69" spans="1:8" ht="60" x14ac:dyDescent="0.2">
      <c r="A69" s="4">
        <v>2018</v>
      </c>
      <c r="B69" s="4">
        <v>69</v>
      </c>
      <c r="C69" s="4" t="s">
        <v>1145</v>
      </c>
      <c r="D69" s="6" t="s">
        <v>2790</v>
      </c>
      <c r="E69" s="4" t="s">
        <v>2791</v>
      </c>
      <c r="F69" s="4" t="s">
        <v>1129</v>
      </c>
      <c r="G69" s="8" t="s">
        <v>4822</v>
      </c>
      <c r="H69" s="10" t="s">
        <v>3588</v>
      </c>
    </row>
    <row r="70" spans="1:8" ht="30" x14ac:dyDescent="0.2">
      <c r="A70" s="4">
        <v>2018</v>
      </c>
      <c r="B70" s="4">
        <v>70</v>
      </c>
      <c r="C70" s="4" t="s">
        <v>1145</v>
      </c>
      <c r="D70" s="6" t="s">
        <v>2792</v>
      </c>
      <c r="E70" s="4" t="s">
        <v>1547</v>
      </c>
      <c r="F70" s="4" t="s">
        <v>1129</v>
      </c>
      <c r="G70" s="8" t="s">
        <v>4822</v>
      </c>
      <c r="H70" s="10" t="s">
        <v>3589</v>
      </c>
    </row>
    <row r="71" spans="1:8" ht="45" x14ac:dyDescent="0.2">
      <c r="A71" s="4">
        <v>2018</v>
      </c>
      <c r="B71" s="4">
        <v>71</v>
      </c>
      <c r="C71" s="4" t="s">
        <v>1145</v>
      </c>
      <c r="D71" s="6" t="s">
        <v>2793</v>
      </c>
      <c r="E71" s="4" t="s">
        <v>222</v>
      </c>
      <c r="F71" s="4" t="s">
        <v>1129</v>
      </c>
      <c r="G71" s="8" t="s">
        <v>4822</v>
      </c>
      <c r="H71" s="10" t="s">
        <v>3590</v>
      </c>
    </row>
    <row r="72" spans="1:8" ht="60" x14ac:dyDescent="0.2">
      <c r="A72" s="4">
        <v>2018</v>
      </c>
      <c r="B72" s="4">
        <v>72</v>
      </c>
      <c r="C72" s="4" t="s">
        <v>1145</v>
      </c>
      <c r="D72" s="6" t="s">
        <v>2733</v>
      </c>
      <c r="E72" s="4" t="s">
        <v>179</v>
      </c>
      <c r="F72" s="4" t="s">
        <v>1129</v>
      </c>
      <c r="G72" s="8" t="s">
        <v>4822</v>
      </c>
      <c r="H72" s="10" t="s">
        <v>3591</v>
      </c>
    </row>
    <row r="73" spans="1:8" ht="75" x14ac:dyDescent="0.2">
      <c r="A73" s="4">
        <v>2018</v>
      </c>
      <c r="B73" s="4">
        <v>73</v>
      </c>
      <c r="C73" s="4" t="s">
        <v>1145</v>
      </c>
      <c r="D73" s="6" t="s">
        <v>1350</v>
      </c>
      <c r="E73" s="4" t="s">
        <v>1752</v>
      </c>
      <c r="F73" s="4" t="s">
        <v>1129</v>
      </c>
      <c r="G73" s="8" t="s">
        <v>4822</v>
      </c>
      <c r="H73" s="10" t="s">
        <v>3592</v>
      </c>
    </row>
    <row r="74" spans="1:8" ht="75" x14ac:dyDescent="0.2">
      <c r="A74" s="4">
        <v>2018</v>
      </c>
      <c r="B74" s="4">
        <v>74</v>
      </c>
      <c r="C74" s="4" t="s">
        <v>1145</v>
      </c>
      <c r="D74" s="6" t="s">
        <v>1350</v>
      </c>
      <c r="E74" s="4" t="s">
        <v>297</v>
      </c>
      <c r="F74" s="4" t="s">
        <v>1129</v>
      </c>
      <c r="G74" s="8" t="s">
        <v>4822</v>
      </c>
      <c r="H74" s="10" t="s">
        <v>3593</v>
      </c>
    </row>
    <row r="75" spans="1:8" ht="45" x14ac:dyDescent="0.2">
      <c r="A75" s="4">
        <v>2018</v>
      </c>
      <c r="B75" s="4">
        <v>75</v>
      </c>
      <c r="C75" s="4" t="s">
        <v>1145</v>
      </c>
      <c r="D75" s="6" t="s">
        <v>2794</v>
      </c>
      <c r="E75" s="4" t="s">
        <v>2795</v>
      </c>
      <c r="F75" s="4" t="s">
        <v>1129</v>
      </c>
      <c r="G75" s="8" t="s">
        <v>4822</v>
      </c>
      <c r="H75" s="10" t="s">
        <v>3594</v>
      </c>
    </row>
    <row r="76" spans="1:8" ht="60" x14ac:dyDescent="0.2">
      <c r="A76" s="4">
        <v>2018</v>
      </c>
      <c r="B76" s="4">
        <v>76</v>
      </c>
      <c r="C76" s="4" t="s">
        <v>1145</v>
      </c>
      <c r="D76" s="6" t="s">
        <v>2796</v>
      </c>
      <c r="E76" s="4" t="s">
        <v>2797</v>
      </c>
      <c r="F76" s="4" t="s">
        <v>1129</v>
      </c>
      <c r="G76" s="8" t="s">
        <v>4822</v>
      </c>
      <c r="H76" s="10" t="s">
        <v>3595</v>
      </c>
    </row>
    <row r="77" spans="1:8" ht="45" x14ac:dyDescent="0.2">
      <c r="A77" s="4">
        <v>2018</v>
      </c>
      <c r="B77" s="4">
        <v>77</v>
      </c>
      <c r="C77" s="4" t="s">
        <v>1145</v>
      </c>
      <c r="D77" s="6" t="s">
        <v>2798</v>
      </c>
      <c r="E77" s="4" t="s">
        <v>1322</v>
      </c>
      <c r="F77" s="4" t="s">
        <v>1129</v>
      </c>
      <c r="G77" s="8" t="s">
        <v>4822</v>
      </c>
      <c r="H77" s="10" t="s">
        <v>3596</v>
      </c>
    </row>
    <row r="78" spans="1:8" ht="45" x14ac:dyDescent="0.2">
      <c r="A78" s="4">
        <v>2018</v>
      </c>
      <c r="B78" s="4">
        <v>78</v>
      </c>
      <c r="C78" s="4" t="s">
        <v>1145</v>
      </c>
      <c r="D78" s="6" t="s">
        <v>2799</v>
      </c>
      <c r="E78" s="4" t="s">
        <v>1650</v>
      </c>
      <c r="F78" s="4" t="s">
        <v>1129</v>
      </c>
      <c r="G78" s="8" t="s">
        <v>4822</v>
      </c>
      <c r="H78" s="10" t="s">
        <v>3597</v>
      </c>
    </row>
    <row r="79" spans="1:8" ht="45" x14ac:dyDescent="0.2">
      <c r="A79" s="4">
        <v>2018</v>
      </c>
      <c r="B79" s="4">
        <v>79</v>
      </c>
      <c r="C79" s="4" t="s">
        <v>1145</v>
      </c>
      <c r="D79" s="6" t="s">
        <v>2800</v>
      </c>
      <c r="E79" s="4" t="s">
        <v>245</v>
      </c>
      <c r="F79" s="4" t="s">
        <v>1129</v>
      </c>
      <c r="G79" s="8" t="s">
        <v>4822</v>
      </c>
      <c r="H79" s="10" t="s">
        <v>3598</v>
      </c>
    </row>
    <row r="80" spans="1:8" ht="60" x14ac:dyDescent="0.2">
      <c r="A80" s="4">
        <v>2018</v>
      </c>
      <c r="B80" s="4">
        <v>80</v>
      </c>
      <c r="C80" s="4" t="s">
        <v>1145</v>
      </c>
      <c r="D80" s="6" t="s">
        <v>2801</v>
      </c>
      <c r="E80" s="4" t="s">
        <v>565</v>
      </c>
      <c r="F80" s="4" t="s">
        <v>1129</v>
      </c>
      <c r="G80" s="8" t="s">
        <v>4822</v>
      </c>
      <c r="H80" s="10" t="s">
        <v>3599</v>
      </c>
    </row>
    <row r="81" spans="1:8" ht="45" x14ac:dyDescent="0.2">
      <c r="A81" s="4">
        <v>2018</v>
      </c>
      <c r="B81" s="4">
        <v>81</v>
      </c>
      <c r="C81" s="4" t="s">
        <v>1145</v>
      </c>
      <c r="D81" s="6" t="s">
        <v>2802</v>
      </c>
      <c r="E81" s="4" t="s">
        <v>1648</v>
      </c>
      <c r="F81" s="4" t="s">
        <v>1129</v>
      </c>
      <c r="G81" s="8" t="s">
        <v>4822</v>
      </c>
      <c r="H81" s="10" t="s">
        <v>3600</v>
      </c>
    </row>
    <row r="82" spans="1:8" ht="60" x14ac:dyDescent="0.2">
      <c r="A82" s="4">
        <v>2018</v>
      </c>
      <c r="B82" s="4">
        <v>82</v>
      </c>
      <c r="C82" s="4" t="s">
        <v>1145</v>
      </c>
      <c r="D82" s="6" t="s">
        <v>2803</v>
      </c>
      <c r="E82" s="4" t="s">
        <v>1558</v>
      </c>
      <c r="F82" s="4" t="s">
        <v>1129</v>
      </c>
      <c r="G82" s="8" t="s">
        <v>4822</v>
      </c>
      <c r="H82" s="10" t="s">
        <v>3601</v>
      </c>
    </row>
    <row r="83" spans="1:8" ht="60" x14ac:dyDescent="0.2">
      <c r="A83" s="4">
        <v>2018</v>
      </c>
      <c r="B83" s="4">
        <v>83</v>
      </c>
      <c r="C83" s="4" t="s">
        <v>1145</v>
      </c>
      <c r="D83" s="6" t="s">
        <v>1258</v>
      </c>
      <c r="E83" s="4" t="s">
        <v>2804</v>
      </c>
      <c r="F83" s="4" t="s">
        <v>1129</v>
      </c>
      <c r="G83" s="8" t="s">
        <v>4822</v>
      </c>
      <c r="H83" s="10" t="s">
        <v>3602</v>
      </c>
    </row>
    <row r="84" spans="1:8" ht="45" x14ac:dyDescent="0.2">
      <c r="A84" s="4">
        <v>2018</v>
      </c>
      <c r="B84" s="4">
        <v>84</v>
      </c>
      <c r="C84" s="4" t="s">
        <v>1145</v>
      </c>
      <c r="D84" s="6" t="s">
        <v>2805</v>
      </c>
      <c r="E84" s="4" t="s">
        <v>1400</v>
      </c>
      <c r="F84" s="4" t="s">
        <v>1129</v>
      </c>
      <c r="G84" s="8" t="s">
        <v>4822</v>
      </c>
      <c r="H84" s="10" t="s">
        <v>3603</v>
      </c>
    </row>
    <row r="85" spans="1:8" ht="60" x14ac:dyDescent="0.2">
      <c r="A85" s="4">
        <v>2018</v>
      </c>
      <c r="B85" s="4">
        <v>85</v>
      </c>
      <c r="C85" s="4" t="s">
        <v>1145</v>
      </c>
      <c r="D85" s="6" t="s">
        <v>2806</v>
      </c>
      <c r="E85" s="4" t="s">
        <v>139</v>
      </c>
      <c r="F85" s="4" t="s">
        <v>3511</v>
      </c>
      <c r="G85" s="8" t="s">
        <v>4822</v>
      </c>
      <c r="H85" s="10" t="s">
        <v>3604</v>
      </c>
    </row>
    <row r="86" spans="1:8" ht="45" x14ac:dyDescent="0.2">
      <c r="A86" s="4">
        <v>2018</v>
      </c>
      <c r="B86" s="4">
        <v>86</v>
      </c>
      <c r="C86" s="4" t="s">
        <v>1145</v>
      </c>
      <c r="D86" s="6" t="s">
        <v>2807</v>
      </c>
      <c r="E86" s="4" t="s">
        <v>36</v>
      </c>
      <c r="F86" s="4" t="s">
        <v>1129</v>
      </c>
      <c r="G86" s="8" t="s">
        <v>4822</v>
      </c>
      <c r="H86" s="10" t="s">
        <v>3605</v>
      </c>
    </row>
    <row r="87" spans="1:8" ht="45" x14ac:dyDescent="0.2">
      <c r="A87" s="4">
        <v>2018</v>
      </c>
      <c r="B87" s="4">
        <v>87</v>
      </c>
      <c r="C87" s="4" t="s">
        <v>1145</v>
      </c>
      <c r="D87" s="6" t="s">
        <v>1253</v>
      </c>
      <c r="E87" s="4" t="s">
        <v>1595</v>
      </c>
      <c r="F87" s="4" t="s">
        <v>1129</v>
      </c>
      <c r="G87" s="8" t="s">
        <v>4822</v>
      </c>
      <c r="H87" s="10" t="s">
        <v>3606</v>
      </c>
    </row>
    <row r="88" spans="1:8" ht="45" x14ac:dyDescent="0.2">
      <c r="A88" s="4">
        <v>2018</v>
      </c>
      <c r="B88" s="4">
        <v>88</v>
      </c>
      <c r="C88" s="4" t="s">
        <v>1145</v>
      </c>
      <c r="D88" s="6" t="s">
        <v>665</v>
      </c>
      <c r="E88" s="4" t="s">
        <v>1329</v>
      </c>
      <c r="F88" s="4" t="s">
        <v>1129</v>
      </c>
      <c r="G88" s="8" t="s">
        <v>4822</v>
      </c>
      <c r="H88" s="10" t="s">
        <v>3607</v>
      </c>
    </row>
    <row r="89" spans="1:8" ht="45" x14ac:dyDescent="0.2">
      <c r="A89" s="4">
        <v>2018</v>
      </c>
      <c r="B89" s="4">
        <v>89</v>
      </c>
      <c r="C89" s="4" t="s">
        <v>1146</v>
      </c>
      <c r="D89" s="6" t="s">
        <v>2808</v>
      </c>
      <c r="E89" s="4" t="s">
        <v>1803</v>
      </c>
      <c r="F89" s="4" t="s">
        <v>1129</v>
      </c>
      <c r="G89" s="8" t="s">
        <v>4822</v>
      </c>
      <c r="H89" s="10" t="s">
        <v>3608</v>
      </c>
    </row>
    <row r="90" spans="1:8" ht="60" x14ac:dyDescent="0.2">
      <c r="A90" s="4">
        <v>2018</v>
      </c>
      <c r="B90" s="4">
        <v>90</v>
      </c>
      <c r="C90" s="4" t="s">
        <v>1145</v>
      </c>
      <c r="D90" s="6" t="s">
        <v>2809</v>
      </c>
      <c r="E90" s="4" t="s">
        <v>109</v>
      </c>
      <c r="F90" s="4" t="s">
        <v>1129</v>
      </c>
      <c r="G90" s="8" t="s">
        <v>4822</v>
      </c>
      <c r="H90" s="10" t="s">
        <v>3609</v>
      </c>
    </row>
    <row r="91" spans="1:8" ht="45" x14ac:dyDescent="0.2">
      <c r="A91" s="4">
        <v>2018</v>
      </c>
      <c r="B91" s="4">
        <v>91</v>
      </c>
      <c r="C91" s="4" t="s">
        <v>1145</v>
      </c>
      <c r="D91" s="6" t="s">
        <v>2810</v>
      </c>
      <c r="E91" s="4" t="s">
        <v>161</v>
      </c>
      <c r="F91" s="4" t="s">
        <v>1129</v>
      </c>
      <c r="G91" s="8" t="s">
        <v>4822</v>
      </c>
      <c r="H91" s="10" t="s">
        <v>3610</v>
      </c>
    </row>
    <row r="92" spans="1:8" ht="45" x14ac:dyDescent="0.2">
      <c r="A92" s="4">
        <v>2018</v>
      </c>
      <c r="B92" s="4">
        <v>92</v>
      </c>
      <c r="C92" s="4" t="s">
        <v>1145</v>
      </c>
      <c r="D92" s="6" t="s">
        <v>2811</v>
      </c>
      <c r="E92" s="4" t="s">
        <v>426</v>
      </c>
      <c r="F92" s="4" t="s">
        <v>1129</v>
      </c>
      <c r="G92" s="8" t="s">
        <v>4822</v>
      </c>
      <c r="H92" s="10" t="s">
        <v>3611</v>
      </c>
    </row>
    <row r="93" spans="1:8" ht="60" x14ac:dyDescent="0.2">
      <c r="A93" s="4">
        <v>2018</v>
      </c>
      <c r="B93" s="4">
        <v>93</v>
      </c>
      <c r="C93" s="4" t="s">
        <v>1145</v>
      </c>
      <c r="D93" s="6" t="s">
        <v>2812</v>
      </c>
      <c r="E93" s="4" t="s">
        <v>1491</v>
      </c>
      <c r="F93" s="4" t="s">
        <v>1129</v>
      </c>
      <c r="G93" s="8" t="s">
        <v>4822</v>
      </c>
      <c r="H93" s="10" t="s">
        <v>3612</v>
      </c>
    </row>
    <row r="94" spans="1:8" ht="30" x14ac:dyDescent="0.2">
      <c r="A94" s="4">
        <v>2018</v>
      </c>
      <c r="B94" s="4">
        <v>94</v>
      </c>
      <c r="C94" s="4" t="s">
        <v>1145</v>
      </c>
      <c r="D94" s="6" t="s">
        <v>1499</v>
      </c>
      <c r="E94" s="4" t="s">
        <v>429</v>
      </c>
      <c r="F94" s="4" t="s">
        <v>3512</v>
      </c>
      <c r="G94" s="8" t="s">
        <v>4822</v>
      </c>
      <c r="H94" s="10" t="s">
        <v>3613</v>
      </c>
    </row>
    <row r="95" spans="1:8" ht="60" x14ac:dyDescent="0.2">
      <c r="A95" s="4">
        <v>2018</v>
      </c>
      <c r="B95" s="4">
        <v>95</v>
      </c>
      <c r="C95" s="4" t="s">
        <v>1146</v>
      </c>
      <c r="D95" s="6" t="s">
        <v>2813</v>
      </c>
      <c r="E95" s="4" t="s">
        <v>711</v>
      </c>
      <c r="F95" s="4" t="s">
        <v>1129</v>
      </c>
      <c r="G95" s="8" t="s">
        <v>4822</v>
      </c>
      <c r="H95" s="10" t="s">
        <v>3614</v>
      </c>
    </row>
    <row r="96" spans="1:8" ht="45" x14ac:dyDescent="0.2">
      <c r="A96" s="4">
        <v>2018</v>
      </c>
      <c r="B96" s="4">
        <v>96</v>
      </c>
      <c r="C96" s="4" t="s">
        <v>1145</v>
      </c>
      <c r="D96" s="6" t="s">
        <v>2814</v>
      </c>
      <c r="E96" s="4" t="s">
        <v>233</v>
      </c>
      <c r="F96" s="4" t="s">
        <v>1129</v>
      </c>
      <c r="G96" s="8" t="s">
        <v>4822</v>
      </c>
      <c r="H96" s="10" t="s">
        <v>3615</v>
      </c>
    </row>
    <row r="97" spans="1:8" ht="45" x14ac:dyDescent="0.2">
      <c r="A97" s="4">
        <v>2018</v>
      </c>
      <c r="B97" s="4">
        <v>97</v>
      </c>
      <c r="C97" s="4" t="s">
        <v>1146</v>
      </c>
      <c r="D97" s="6" t="s">
        <v>2815</v>
      </c>
      <c r="E97" s="4" t="s">
        <v>1901</v>
      </c>
      <c r="F97" s="4" t="s">
        <v>1129</v>
      </c>
      <c r="G97" s="8" t="s">
        <v>4822</v>
      </c>
      <c r="H97" s="10" t="s">
        <v>3616</v>
      </c>
    </row>
    <row r="98" spans="1:8" ht="45" x14ac:dyDescent="0.2">
      <c r="A98" s="4">
        <v>2018</v>
      </c>
      <c r="B98" s="4">
        <v>98</v>
      </c>
      <c r="C98" s="4" t="s">
        <v>1146</v>
      </c>
      <c r="D98" s="6" t="s">
        <v>2754</v>
      </c>
      <c r="E98" s="4" t="s">
        <v>309</v>
      </c>
      <c r="F98" s="4" t="s">
        <v>1129</v>
      </c>
      <c r="G98" s="8" t="s">
        <v>4822</v>
      </c>
      <c r="H98" s="10" t="s">
        <v>3617</v>
      </c>
    </row>
    <row r="99" spans="1:8" ht="45" x14ac:dyDescent="0.2">
      <c r="A99" s="4">
        <v>2018</v>
      </c>
      <c r="B99" s="4">
        <v>99</v>
      </c>
      <c r="C99" s="4" t="s">
        <v>1145</v>
      </c>
      <c r="D99" s="6" t="s">
        <v>2816</v>
      </c>
      <c r="E99" s="4" t="s">
        <v>618</v>
      </c>
      <c r="F99" s="4" t="s">
        <v>1129</v>
      </c>
      <c r="G99" s="8" t="s">
        <v>4822</v>
      </c>
      <c r="H99" s="10" t="s">
        <v>3618</v>
      </c>
    </row>
    <row r="100" spans="1:8" ht="45" x14ac:dyDescent="0.2">
      <c r="A100" s="4">
        <v>2018</v>
      </c>
      <c r="B100" s="4">
        <v>100</v>
      </c>
      <c r="C100" s="4" t="s">
        <v>1145</v>
      </c>
      <c r="D100" s="6" t="s">
        <v>2817</v>
      </c>
      <c r="E100" s="4" t="s">
        <v>2818</v>
      </c>
      <c r="F100" s="4" t="s">
        <v>1129</v>
      </c>
      <c r="G100" s="8" t="s">
        <v>4822</v>
      </c>
      <c r="H100" s="10" t="s">
        <v>3619</v>
      </c>
    </row>
    <row r="101" spans="1:8" ht="30" x14ac:dyDescent="0.2">
      <c r="A101" s="4">
        <v>2018</v>
      </c>
      <c r="B101" s="4">
        <v>101</v>
      </c>
      <c r="C101" s="4" t="s">
        <v>1145</v>
      </c>
      <c r="D101" s="6" t="s">
        <v>2819</v>
      </c>
      <c r="E101" s="4" t="s">
        <v>1830</v>
      </c>
      <c r="F101" s="4" t="s">
        <v>1129</v>
      </c>
      <c r="G101" s="8" t="s">
        <v>4822</v>
      </c>
      <c r="H101" s="10" t="s">
        <v>3620</v>
      </c>
    </row>
    <row r="102" spans="1:8" ht="30" x14ac:dyDescent="0.2">
      <c r="A102" s="4">
        <v>2018</v>
      </c>
      <c r="B102" s="4">
        <v>102</v>
      </c>
      <c r="C102" s="4" t="s">
        <v>1145</v>
      </c>
      <c r="D102" s="6" t="s">
        <v>2820</v>
      </c>
      <c r="E102" s="4" t="s">
        <v>289</v>
      </c>
      <c r="F102" s="4" t="s">
        <v>1129</v>
      </c>
      <c r="G102" s="8" t="s">
        <v>4822</v>
      </c>
      <c r="H102" s="10" t="s">
        <v>3621</v>
      </c>
    </row>
    <row r="103" spans="1:8" ht="30" x14ac:dyDescent="0.2">
      <c r="A103" s="4">
        <v>2018</v>
      </c>
      <c r="B103" s="4">
        <v>103</v>
      </c>
      <c r="C103" s="4" t="s">
        <v>1145</v>
      </c>
      <c r="D103" s="6" t="s">
        <v>2821</v>
      </c>
      <c r="E103" s="4" t="s">
        <v>303</v>
      </c>
      <c r="F103" s="4" t="s">
        <v>1129</v>
      </c>
      <c r="G103" s="8" t="s">
        <v>4822</v>
      </c>
      <c r="H103" s="10" t="s">
        <v>3622</v>
      </c>
    </row>
    <row r="104" spans="1:8" ht="60" x14ac:dyDescent="0.2">
      <c r="A104" s="4">
        <v>2018</v>
      </c>
      <c r="B104" s="4">
        <v>104</v>
      </c>
      <c r="C104" s="4" t="s">
        <v>1145</v>
      </c>
      <c r="D104" s="6" t="s">
        <v>2822</v>
      </c>
      <c r="E104" s="4" t="s">
        <v>458</v>
      </c>
      <c r="F104" s="4" t="s">
        <v>1129</v>
      </c>
      <c r="G104" s="8" t="s">
        <v>4822</v>
      </c>
      <c r="H104" s="10" t="s">
        <v>3623</v>
      </c>
    </row>
    <row r="105" spans="1:8" ht="45" x14ac:dyDescent="0.2">
      <c r="A105" s="4">
        <v>2018</v>
      </c>
      <c r="B105" s="4">
        <v>105</v>
      </c>
      <c r="C105" s="4" t="s">
        <v>1145</v>
      </c>
      <c r="D105" s="6" t="s">
        <v>2823</v>
      </c>
      <c r="E105" s="4" t="s">
        <v>420</v>
      </c>
      <c r="F105" s="4" t="s">
        <v>1129</v>
      </c>
      <c r="G105" s="8" t="s">
        <v>4822</v>
      </c>
      <c r="H105" s="10" t="s">
        <v>3624</v>
      </c>
    </row>
    <row r="106" spans="1:8" ht="45" x14ac:dyDescent="0.2">
      <c r="A106" s="4">
        <v>2018</v>
      </c>
      <c r="B106" s="4">
        <v>106</v>
      </c>
      <c r="C106" s="4" t="s">
        <v>1145</v>
      </c>
      <c r="D106" s="6" t="s">
        <v>1573</v>
      </c>
      <c r="E106" s="4" t="s">
        <v>1574</v>
      </c>
      <c r="F106" s="4" t="s">
        <v>1129</v>
      </c>
      <c r="G106" s="8" t="s">
        <v>4822</v>
      </c>
      <c r="H106" s="10" t="s">
        <v>3625</v>
      </c>
    </row>
    <row r="107" spans="1:8" ht="30" x14ac:dyDescent="0.2">
      <c r="A107" s="4">
        <v>2018</v>
      </c>
      <c r="B107" s="4">
        <v>107</v>
      </c>
      <c r="C107" s="4" t="s">
        <v>1145</v>
      </c>
      <c r="D107" s="6" t="s">
        <v>2824</v>
      </c>
      <c r="E107" s="4" t="s">
        <v>1279</v>
      </c>
      <c r="F107" s="4" t="s">
        <v>1129</v>
      </c>
      <c r="G107" s="8" t="s">
        <v>4822</v>
      </c>
      <c r="H107" s="10" t="s">
        <v>3626</v>
      </c>
    </row>
    <row r="108" spans="1:8" ht="75" x14ac:dyDescent="0.2">
      <c r="A108" s="4">
        <v>2018</v>
      </c>
      <c r="B108" s="4">
        <v>108</v>
      </c>
      <c r="C108" s="4" t="s">
        <v>1145</v>
      </c>
      <c r="D108" s="6" t="s">
        <v>2825</v>
      </c>
      <c r="E108" s="4" t="s">
        <v>285</v>
      </c>
      <c r="F108" s="4" t="s">
        <v>1129</v>
      </c>
      <c r="G108" s="8" t="s">
        <v>4822</v>
      </c>
      <c r="H108" s="10" t="s">
        <v>3627</v>
      </c>
    </row>
    <row r="109" spans="1:8" ht="75" x14ac:dyDescent="0.2">
      <c r="A109" s="4">
        <v>2018</v>
      </c>
      <c r="B109" s="4">
        <v>109</v>
      </c>
      <c r="C109" s="4" t="s">
        <v>1145</v>
      </c>
      <c r="D109" s="6" t="s">
        <v>1431</v>
      </c>
      <c r="E109" s="4" t="s">
        <v>1432</v>
      </c>
      <c r="F109" s="4" t="s">
        <v>1129</v>
      </c>
      <c r="G109" s="8" t="s">
        <v>4822</v>
      </c>
      <c r="H109" s="10" t="s">
        <v>3628</v>
      </c>
    </row>
    <row r="110" spans="1:8" ht="30" x14ac:dyDescent="0.2">
      <c r="A110" s="4">
        <v>2018</v>
      </c>
      <c r="B110" s="4">
        <v>110</v>
      </c>
      <c r="C110" s="4" t="s">
        <v>1145</v>
      </c>
      <c r="D110" s="6" t="s">
        <v>2826</v>
      </c>
      <c r="E110" s="4" t="s">
        <v>1594</v>
      </c>
      <c r="F110" s="4" t="s">
        <v>1129</v>
      </c>
      <c r="G110" s="8" t="s">
        <v>4822</v>
      </c>
      <c r="H110" s="10" t="s">
        <v>3629</v>
      </c>
    </row>
    <row r="111" spans="1:8" ht="90" x14ac:dyDescent="0.2">
      <c r="A111" s="4">
        <v>2018</v>
      </c>
      <c r="B111" s="4">
        <v>111</v>
      </c>
      <c r="C111" s="4" t="s">
        <v>1145</v>
      </c>
      <c r="D111" s="6" t="s">
        <v>2827</v>
      </c>
      <c r="E111" s="4" t="s">
        <v>2828</v>
      </c>
      <c r="F111" s="4" t="s">
        <v>1129</v>
      </c>
      <c r="G111" s="8" t="s">
        <v>4822</v>
      </c>
      <c r="H111" s="10" t="s">
        <v>3630</v>
      </c>
    </row>
    <row r="112" spans="1:8" ht="30" x14ac:dyDescent="0.2">
      <c r="A112" s="4">
        <v>2018</v>
      </c>
      <c r="B112" s="4">
        <v>112</v>
      </c>
      <c r="C112" s="4" t="s">
        <v>1145</v>
      </c>
      <c r="D112" s="6" t="s">
        <v>1499</v>
      </c>
      <c r="E112" s="4" t="s">
        <v>1500</v>
      </c>
      <c r="F112" s="4" t="s">
        <v>3513</v>
      </c>
      <c r="G112" s="8" t="s">
        <v>4822</v>
      </c>
      <c r="H112" s="10" t="s">
        <v>3631</v>
      </c>
    </row>
    <row r="113" spans="1:8" ht="60" x14ac:dyDescent="0.2">
      <c r="A113" s="4">
        <v>2018</v>
      </c>
      <c r="B113" s="4">
        <v>113</v>
      </c>
      <c r="C113" s="4" t="s">
        <v>1146</v>
      </c>
      <c r="D113" s="6" t="s">
        <v>2829</v>
      </c>
      <c r="E113" s="4" t="s">
        <v>1897</v>
      </c>
      <c r="F113" s="4" t="s">
        <v>3514</v>
      </c>
      <c r="G113" s="8" t="s">
        <v>4822</v>
      </c>
      <c r="H113" s="10" t="s">
        <v>3632</v>
      </c>
    </row>
    <row r="114" spans="1:8" ht="45" x14ac:dyDescent="0.2">
      <c r="A114" s="4">
        <v>2018</v>
      </c>
      <c r="B114" s="4">
        <v>114</v>
      </c>
      <c r="C114" s="4" t="s">
        <v>1146</v>
      </c>
      <c r="D114" s="6" t="s">
        <v>2830</v>
      </c>
      <c r="E114" s="4" t="s">
        <v>1739</v>
      </c>
      <c r="F114" s="4" t="s">
        <v>1129</v>
      </c>
      <c r="G114" s="8" t="s">
        <v>4822</v>
      </c>
      <c r="H114" s="10" t="s">
        <v>3633</v>
      </c>
    </row>
    <row r="115" spans="1:8" ht="45" x14ac:dyDescent="0.2">
      <c r="A115" s="4">
        <v>2018</v>
      </c>
      <c r="B115" s="4">
        <v>115</v>
      </c>
      <c r="C115" s="4" t="s">
        <v>1145</v>
      </c>
      <c r="D115" s="6" t="s">
        <v>2831</v>
      </c>
      <c r="E115" s="4" t="s">
        <v>1186</v>
      </c>
      <c r="F115" s="4" t="s">
        <v>1129</v>
      </c>
      <c r="G115" s="8" t="s">
        <v>4822</v>
      </c>
      <c r="H115" s="10" t="s">
        <v>3634</v>
      </c>
    </row>
    <row r="116" spans="1:8" ht="45" x14ac:dyDescent="0.2">
      <c r="A116" s="4">
        <v>2018</v>
      </c>
      <c r="B116" s="4">
        <v>116</v>
      </c>
      <c r="C116" s="4" t="s">
        <v>1146</v>
      </c>
      <c r="D116" s="6" t="s">
        <v>2832</v>
      </c>
      <c r="E116" s="4" t="s">
        <v>336</v>
      </c>
      <c r="F116" s="4" t="s">
        <v>1129</v>
      </c>
      <c r="G116" s="8" t="s">
        <v>4822</v>
      </c>
      <c r="H116" s="10" t="s">
        <v>3635</v>
      </c>
    </row>
    <row r="117" spans="1:8" ht="75" x14ac:dyDescent="0.2">
      <c r="A117" s="4">
        <v>2018</v>
      </c>
      <c r="B117" s="4">
        <v>117</v>
      </c>
      <c r="C117" s="4" t="s">
        <v>1146</v>
      </c>
      <c r="D117" s="6" t="s">
        <v>2833</v>
      </c>
      <c r="E117" s="4" t="s">
        <v>1418</v>
      </c>
      <c r="F117" s="4" t="s">
        <v>1129</v>
      </c>
      <c r="G117" s="8" t="s">
        <v>4822</v>
      </c>
      <c r="H117" s="10" t="s">
        <v>3636</v>
      </c>
    </row>
    <row r="118" spans="1:8" ht="75" x14ac:dyDescent="0.2">
      <c r="A118" s="4">
        <v>2018</v>
      </c>
      <c r="B118" s="4">
        <v>118</v>
      </c>
      <c r="C118" s="4" t="s">
        <v>1145</v>
      </c>
      <c r="D118" s="6" t="s">
        <v>2834</v>
      </c>
      <c r="E118" s="4" t="s">
        <v>2835</v>
      </c>
      <c r="F118" s="4" t="s">
        <v>1129</v>
      </c>
      <c r="G118" s="8" t="s">
        <v>4822</v>
      </c>
      <c r="H118" s="10" t="s">
        <v>3637</v>
      </c>
    </row>
    <row r="119" spans="1:8" ht="45" x14ac:dyDescent="0.2">
      <c r="A119" s="4">
        <v>2018</v>
      </c>
      <c r="B119" s="4">
        <v>119</v>
      </c>
      <c r="C119" s="4" t="s">
        <v>1145</v>
      </c>
      <c r="D119" s="6" t="s">
        <v>2836</v>
      </c>
      <c r="E119" s="4" t="s">
        <v>1762</v>
      </c>
      <c r="F119" s="4" t="s">
        <v>1129</v>
      </c>
      <c r="G119" s="8" t="s">
        <v>4822</v>
      </c>
      <c r="H119" s="10" t="s">
        <v>3638</v>
      </c>
    </row>
    <row r="120" spans="1:8" ht="45" x14ac:dyDescent="0.2">
      <c r="A120" s="4">
        <v>2018</v>
      </c>
      <c r="B120" s="4">
        <v>120</v>
      </c>
      <c r="C120" s="4" t="s">
        <v>1145</v>
      </c>
      <c r="D120" s="6" t="s">
        <v>2837</v>
      </c>
      <c r="E120" s="4" t="s">
        <v>600</v>
      </c>
      <c r="F120" s="4" t="s">
        <v>1129</v>
      </c>
      <c r="G120" s="8" t="s">
        <v>4822</v>
      </c>
      <c r="H120" s="10" t="s">
        <v>3639</v>
      </c>
    </row>
    <row r="121" spans="1:8" ht="30" x14ac:dyDescent="0.2">
      <c r="A121" s="4">
        <v>2018</v>
      </c>
      <c r="B121" s="4">
        <v>121</v>
      </c>
      <c r="C121" s="4" t="s">
        <v>1145</v>
      </c>
      <c r="D121" s="6" t="s">
        <v>2838</v>
      </c>
      <c r="E121" s="4" t="s">
        <v>632</v>
      </c>
      <c r="F121" s="4" t="s">
        <v>1129</v>
      </c>
      <c r="G121" s="8" t="s">
        <v>4822</v>
      </c>
      <c r="H121" s="10" t="s">
        <v>3640</v>
      </c>
    </row>
    <row r="122" spans="1:8" ht="60" x14ac:dyDescent="0.2">
      <c r="A122" s="4">
        <v>2018</v>
      </c>
      <c r="B122" s="4">
        <v>122</v>
      </c>
      <c r="C122" s="4" t="s">
        <v>1145</v>
      </c>
      <c r="D122" s="6" t="s">
        <v>2839</v>
      </c>
      <c r="E122" s="4" t="s">
        <v>103</v>
      </c>
      <c r="F122" s="4" t="s">
        <v>1129</v>
      </c>
      <c r="G122" s="8" t="s">
        <v>4822</v>
      </c>
      <c r="H122" s="10" t="s">
        <v>3641</v>
      </c>
    </row>
    <row r="123" spans="1:8" ht="45" x14ac:dyDescent="0.2">
      <c r="A123" s="4">
        <v>2018</v>
      </c>
      <c r="B123" s="4">
        <v>123</v>
      </c>
      <c r="C123" s="4" t="s">
        <v>1146</v>
      </c>
      <c r="D123" s="6" t="s">
        <v>2840</v>
      </c>
      <c r="E123" s="4" t="s">
        <v>1537</v>
      </c>
      <c r="F123" s="4" t="s">
        <v>1129</v>
      </c>
      <c r="G123" s="8" t="s">
        <v>4822</v>
      </c>
      <c r="H123" s="10" t="s">
        <v>3642</v>
      </c>
    </row>
    <row r="124" spans="1:8" ht="45" x14ac:dyDescent="0.2">
      <c r="A124" s="4">
        <v>2018</v>
      </c>
      <c r="B124" s="4">
        <v>124</v>
      </c>
      <c r="C124" s="4" t="s">
        <v>1145</v>
      </c>
      <c r="D124" s="6" t="s">
        <v>2841</v>
      </c>
      <c r="E124" s="4" t="s">
        <v>1353</v>
      </c>
      <c r="F124" s="4" t="s">
        <v>1129</v>
      </c>
      <c r="G124" s="8" t="s">
        <v>4822</v>
      </c>
      <c r="H124" s="10" t="s">
        <v>3643</v>
      </c>
    </row>
    <row r="125" spans="1:8" ht="60" x14ac:dyDescent="0.2">
      <c r="A125" s="4">
        <v>2018</v>
      </c>
      <c r="B125" s="4">
        <v>125</v>
      </c>
      <c r="C125" s="4" t="s">
        <v>1146</v>
      </c>
      <c r="D125" s="6" t="s">
        <v>2842</v>
      </c>
      <c r="E125" s="4" t="s">
        <v>605</v>
      </c>
      <c r="F125" s="4" t="s">
        <v>1129</v>
      </c>
      <c r="G125" s="8" t="s">
        <v>4822</v>
      </c>
      <c r="H125" s="10" t="s">
        <v>3644</v>
      </c>
    </row>
    <row r="126" spans="1:8" ht="60" x14ac:dyDescent="0.2">
      <c r="A126" s="4">
        <v>2018</v>
      </c>
      <c r="B126" s="4">
        <v>126</v>
      </c>
      <c r="C126" s="4" t="s">
        <v>1145</v>
      </c>
      <c r="D126" s="6" t="s">
        <v>2843</v>
      </c>
      <c r="E126" s="4" t="s">
        <v>267</v>
      </c>
      <c r="F126" s="4" t="s">
        <v>1129</v>
      </c>
      <c r="G126" s="8" t="s">
        <v>4822</v>
      </c>
      <c r="H126" s="10" t="s">
        <v>3645</v>
      </c>
    </row>
    <row r="127" spans="1:8" ht="45" x14ac:dyDescent="0.2">
      <c r="A127" s="4">
        <v>2018</v>
      </c>
      <c r="B127" s="4">
        <v>127</v>
      </c>
      <c r="C127" s="4" t="s">
        <v>1146</v>
      </c>
      <c r="D127" s="6" t="s">
        <v>2844</v>
      </c>
      <c r="E127" s="4" t="s">
        <v>1457</v>
      </c>
      <c r="F127" s="4" t="s">
        <v>1129</v>
      </c>
      <c r="G127" s="8" t="s">
        <v>4822</v>
      </c>
      <c r="H127" s="10" t="s">
        <v>3646</v>
      </c>
    </row>
    <row r="128" spans="1:8" ht="60" x14ac:dyDescent="0.2">
      <c r="A128" s="4">
        <v>2018</v>
      </c>
      <c r="B128" s="4">
        <v>128</v>
      </c>
      <c r="C128" s="4" t="s">
        <v>1145</v>
      </c>
      <c r="D128" s="6" t="s">
        <v>2845</v>
      </c>
      <c r="E128" s="4" t="s">
        <v>113</v>
      </c>
      <c r="F128" s="4" t="s">
        <v>1129</v>
      </c>
      <c r="G128" s="8" t="s">
        <v>4822</v>
      </c>
      <c r="H128" s="10" t="s">
        <v>3647</v>
      </c>
    </row>
    <row r="129" spans="1:8" ht="75" x14ac:dyDescent="0.2">
      <c r="A129" s="4">
        <v>2018</v>
      </c>
      <c r="B129" s="4">
        <v>129</v>
      </c>
      <c r="C129" s="4" t="s">
        <v>1145</v>
      </c>
      <c r="D129" s="6" t="s">
        <v>2846</v>
      </c>
      <c r="E129" s="4" t="s">
        <v>357</v>
      </c>
      <c r="F129" s="4" t="s">
        <v>1129</v>
      </c>
      <c r="G129" s="8" t="s">
        <v>4822</v>
      </c>
      <c r="H129" s="10" t="s">
        <v>3648</v>
      </c>
    </row>
    <row r="130" spans="1:8" ht="45" x14ac:dyDescent="0.2">
      <c r="A130" s="4">
        <v>2018</v>
      </c>
      <c r="B130" s="4">
        <v>130</v>
      </c>
      <c r="C130" s="4" t="s">
        <v>1145</v>
      </c>
      <c r="D130" s="6" t="s">
        <v>2847</v>
      </c>
      <c r="E130" s="4" t="s">
        <v>422</v>
      </c>
      <c r="F130" s="4" t="s">
        <v>1129</v>
      </c>
      <c r="G130" s="8" t="s">
        <v>4822</v>
      </c>
      <c r="H130" s="10" t="s">
        <v>3649</v>
      </c>
    </row>
    <row r="131" spans="1:8" ht="45" x14ac:dyDescent="0.2">
      <c r="A131" s="4">
        <v>2018</v>
      </c>
      <c r="B131" s="4">
        <v>131</v>
      </c>
      <c r="C131" s="4" t="s">
        <v>1145</v>
      </c>
      <c r="D131" s="6" t="s">
        <v>2848</v>
      </c>
      <c r="E131" s="4" t="s">
        <v>231</v>
      </c>
      <c r="F131" s="4" t="s">
        <v>1129</v>
      </c>
      <c r="G131" s="8" t="s">
        <v>4822</v>
      </c>
      <c r="H131" s="10" t="s">
        <v>3650</v>
      </c>
    </row>
    <row r="132" spans="1:8" ht="45" x14ac:dyDescent="0.2">
      <c r="A132" s="4">
        <v>2018</v>
      </c>
      <c r="B132" s="4">
        <v>132</v>
      </c>
      <c r="C132" s="4" t="s">
        <v>1145</v>
      </c>
      <c r="D132" s="6" t="s">
        <v>2849</v>
      </c>
      <c r="E132" s="4" t="s">
        <v>2850</v>
      </c>
      <c r="F132" s="4" t="s">
        <v>1129</v>
      </c>
      <c r="G132" s="8" t="s">
        <v>4822</v>
      </c>
      <c r="H132" s="10" t="s">
        <v>3651</v>
      </c>
    </row>
    <row r="133" spans="1:8" ht="45" x14ac:dyDescent="0.2">
      <c r="A133" s="4">
        <v>2018</v>
      </c>
      <c r="B133" s="4">
        <v>133</v>
      </c>
      <c r="C133" s="4" t="s">
        <v>1145</v>
      </c>
      <c r="D133" s="6" t="s">
        <v>2847</v>
      </c>
      <c r="E133" s="4" t="s">
        <v>424</v>
      </c>
      <c r="F133" s="4" t="s">
        <v>1129</v>
      </c>
      <c r="G133" s="8" t="s">
        <v>4822</v>
      </c>
      <c r="H133" s="10" t="s">
        <v>3652</v>
      </c>
    </row>
    <row r="134" spans="1:8" ht="60" x14ac:dyDescent="0.2">
      <c r="A134" s="4">
        <v>2018</v>
      </c>
      <c r="B134" s="4">
        <v>134</v>
      </c>
      <c r="C134" s="4" t="s">
        <v>1146</v>
      </c>
      <c r="D134" s="6" t="s">
        <v>2752</v>
      </c>
      <c r="E134" s="4" t="s">
        <v>1360</v>
      </c>
      <c r="F134" s="4" t="s">
        <v>1129</v>
      </c>
      <c r="G134" s="8" t="s">
        <v>4822</v>
      </c>
      <c r="H134" s="10" t="s">
        <v>3653</v>
      </c>
    </row>
    <row r="135" spans="1:8" ht="60" x14ac:dyDescent="0.2">
      <c r="A135" s="4">
        <v>2018</v>
      </c>
      <c r="B135" s="4">
        <v>135</v>
      </c>
      <c r="C135" s="4" t="s">
        <v>1145</v>
      </c>
      <c r="D135" s="6" t="s">
        <v>2851</v>
      </c>
      <c r="E135" s="4" t="s">
        <v>189</v>
      </c>
      <c r="F135" s="4" t="s">
        <v>1129</v>
      </c>
      <c r="G135" s="8" t="s">
        <v>4822</v>
      </c>
      <c r="H135" s="10" t="s">
        <v>3654</v>
      </c>
    </row>
    <row r="136" spans="1:8" ht="45" x14ac:dyDescent="0.2">
      <c r="A136" s="4">
        <v>2018</v>
      </c>
      <c r="B136" s="4">
        <v>136</v>
      </c>
      <c r="C136" s="4" t="s">
        <v>1145</v>
      </c>
      <c r="D136" s="6" t="s">
        <v>2852</v>
      </c>
      <c r="E136" s="4" t="s">
        <v>191</v>
      </c>
      <c r="F136" s="4" t="s">
        <v>1129</v>
      </c>
      <c r="G136" s="8" t="s">
        <v>4822</v>
      </c>
      <c r="H136" s="10" t="s">
        <v>3655</v>
      </c>
    </row>
    <row r="137" spans="1:8" ht="75" x14ac:dyDescent="0.2">
      <c r="A137" s="4">
        <v>2018</v>
      </c>
      <c r="B137" s="4">
        <v>137</v>
      </c>
      <c r="C137" s="4" t="s">
        <v>1145</v>
      </c>
      <c r="D137" s="6" t="s">
        <v>2834</v>
      </c>
      <c r="E137" s="4" t="s">
        <v>301</v>
      </c>
      <c r="F137" s="4" t="s">
        <v>1129</v>
      </c>
      <c r="G137" s="8" t="s">
        <v>4822</v>
      </c>
      <c r="H137" s="10" t="s">
        <v>3656</v>
      </c>
    </row>
    <row r="138" spans="1:8" ht="75" x14ac:dyDescent="0.2">
      <c r="A138" s="4">
        <v>2018</v>
      </c>
      <c r="B138" s="4">
        <v>138</v>
      </c>
      <c r="C138" s="4" t="s">
        <v>1145</v>
      </c>
      <c r="D138" s="6" t="s">
        <v>2834</v>
      </c>
      <c r="E138" s="4" t="s">
        <v>466</v>
      </c>
      <c r="F138" s="4" t="s">
        <v>1129</v>
      </c>
      <c r="G138" s="8" t="s">
        <v>4822</v>
      </c>
      <c r="H138" s="10" t="s">
        <v>3657</v>
      </c>
    </row>
    <row r="139" spans="1:8" ht="75" x14ac:dyDescent="0.2">
      <c r="A139" s="4">
        <v>2018</v>
      </c>
      <c r="B139" s="4">
        <v>139</v>
      </c>
      <c r="C139" s="4" t="s">
        <v>1145</v>
      </c>
      <c r="D139" s="6" t="s">
        <v>2834</v>
      </c>
      <c r="E139" s="4" t="s">
        <v>1325</v>
      </c>
      <c r="F139" s="4" t="s">
        <v>1129</v>
      </c>
      <c r="G139" s="8" t="s">
        <v>4822</v>
      </c>
      <c r="H139" s="10" t="s">
        <v>3658</v>
      </c>
    </row>
    <row r="140" spans="1:8" ht="75" x14ac:dyDescent="0.2">
      <c r="A140" s="4">
        <v>2018</v>
      </c>
      <c r="B140" s="4">
        <v>140</v>
      </c>
      <c r="C140" s="4" t="s">
        <v>1145</v>
      </c>
      <c r="D140" s="6" t="s">
        <v>2834</v>
      </c>
      <c r="E140" s="4" t="s">
        <v>1753</v>
      </c>
      <c r="F140" s="4" t="s">
        <v>1129</v>
      </c>
      <c r="G140" s="8" t="s">
        <v>4822</v>
      </c>
      <c r="H140" s="10" t="s">
        <v>3659</v>
      </c>
    </row>
    <row r="141" spans="1:8" ht="45" x14ac:dyDescent="0.2">
      <c r="A141" s="4">
        <v>2018</v>
      </c>
      <c r="B141" s="4">
        <v>141</v>
      </c>
      <c r="C141" s="4" t="s">
        <v>1145</v>
      </c>
      <c r="D141" s="6" t="s">
        <v>2853</v>
      </c>
      <c r="E141" s="4" t="s">
        <v>2854</v>
      </c>
      <c r="F141" s="4" t="s">
        <v>1129</v>
      </c>
      <c r="G141" s="8" t="s">
        <v>4822</v>
      </c>
      <c r="H141" s="10" t="s">
        <v>3660</v>
      </c>
    </row>
    <row r="142" spans="1:8" ht="60" x14ac:dyDescent="0.2">
      <c r="A142" s="4">
        <v>2018</v>
      </c>
      <c r="B142" s="4">
        <v>142</v>
      </c>
      <c r="C142" s="4" t="s">
        <v>1145</v>
      </c>
      <c r="D142" s="6" t="s">
        <v>2855</v>
      </c>
      <c r="E142" s="4" t="s">
        <v>243</v>
      </c>
      <c r="F142" s="4" t="s">
        <v>1129</v>
      </c>
      <c r="G142" s="8" t="s">
        <v>4822</v>
      </c>
      <c r="H142" s="10" t="s">
        <v>3661</v>
      </c>
    </row>
    <row r="143" spans="1:8" ht="60" x14ac:dyDescent="0.2">
      <c r="A143" s="4">
        <v>2018</v>
      </c>
      <c r="B143" s="4">
        <v>143</v>
      </c>
      <c r="C143" s="4" t="s">
        <v>1145</v>
      </c>
      <c r="D143" s="6" t="s">
        <v>2856</v>
      </c>
      <c r="E143" s="4" t="s">
        <v>30</v>
      </c>
      <c r="F143" s="4" t="s">
        <v>1129</v>
      </c>
      <c r="G143" s="8" t="s">
        <v>4822</v>
      </c>
      <c r="H143" s="10" t="s">
        <v>3662</v>
      </c>
    </row>
    <row r="144" spans="1:8" ht="45" x14ac:dyDescent="0.2">
      <c r="A144" s="4">
        <v>2018</v>
      </c>
      <c r="B144" s="4">
        <v>144</v>
      </c>
      <c r="C144" s="4" t="s">
        <v>1145</v>
      </c>
      <c r="D144" s="6" t="s">
        <v>2857</v>
      </c>
      <c r="E144" s="4" t="s">
        <v>1475</v>
      </c>
      <c r="F144" s="4" t="s">
        <v>1129</v>
      </c>
      <c r="G144" s="8" t="s">
        <v>4822</v>
      </c>
      <c r="H144" s="10" t="s">
        <v>3663</v>
      </c>
    </row>
    <row r="145" spans="1:8" ht="45" x14ac:dyDescent="0.2">
      <c r="A145" s="4">
        <v>2018</v>
      </c>
      <c r="B145" s="4">
        <v>145</v>
      </c>
      <c r="C145" s="4" t="s">
        <v>1145</v>
      </c>
      <c r="D145" s="6" t="s">
        <v>2858</v>
      </c>
      <c r="E145" s="4" t="s">
        <v>271</v>
      </c>
      <c r="F145" s="4" t="s">
        <v>1129</v>
      </c>
      <c r="G145" s="8" t="s">
        <v>4822</v>
      </c>
      <c r="H145" s="10" t="s">
        <v>3664</v>
      </c>
    </row>
    <row r="146" spans="1:8" ht="45" x14ac:dyDescent="0.2">
      <c r="A146" s="4">
        <v>2018</v>
      </c>
      <c r="B146" s="4">
        <v>146</v>
      </c>
      <c r="C146" s="4" t="s">
        <v>1145</v>
      </c>
      <c r="D146" s="6" t="s">
        <v>2859</v>
      </c>
      <c r="E146" s="4" t="s">
        <v>1745</v>
      </c>
      <c r="F146" s="4" t="s">
        <v>1129</v>
      </c>
      <c r="G146" s="8" t="s">
        <v>4822</v>
      </c>
      <c r="H146" s="10" t="s">
        <v>3665</v>
      </c>
    </row>
    <row r="147" spans="1:8" ht="75" x14ac:dyDescent="0.2">
      <c r="A147" s="4">
        <v>2018</v>
      </c>
      <c r="B147" s="4">
        <v>147</v>
      </c>
      <c r="C147" s="4" t="s">
        <v>1145</v>
      </c>
      <c r="D147" s="6" t="s">
        <v>2834</v>
      </c>
      <c r="E147" s="4" t="s">
        <v>437</v>
      </c>
      <c r="F147" s="4" t="s">
        <v>1129</v>
      </c>
      <c r="G147" s="8" t="s">
        <v>4822</v>
      </c>
      <c r="H147" s="10" t="s">
        <v>3666</v>
      </c>
    </row>
    <row r="148" spans="1:8" ht="75" x14ac:dyDescent="0.2">
      <c r="A148" s="4">
        <v>2018</v>
      </c>
      <c r="B148" s="4">
        <v>148</v>
      </c>
      <c r="C148" s="4" t="s">
        <v>1145</v>
      </c>
      <c r="D148" s="6" t="s">
        <v>2846</v>
      </c>
      <c r="E148" s="4" t="s">
        <v>295</v>
      </c>
      <c r="F148" s="4" t="s">
        <v>1129</v>
      </c>
      <c r="G148" s="8" t="s">
        <v>4822</v>
      </c>
      <c r="H148" s="10" t="s">
        <v>3667</v>
      </c>
    </row>
    <row r="149" spans="1:8" ht="30" x14ac:dyDescent="0.2">
      <c r="A149" s="4">
        <v>2018</v>
      </c>
      <c r="B149" s="4">
        <v>149</v>
      </c>
      <c r="C149" s="4" t="s">
        <v>1146</v>
      </c>
      <c r="D149" s="6" t="s">
        <v>2860</v>
      </c>
      <c r="E149" s="4" t="s">
        <v>334</v>
      </c>
      <c r="F149" s="4" t="s">
        <v>1129</v>
      </c>
      <c r="G149" s="8" t="s">
        <v>4822</v>
      </c>
      <c r="H149" s="10" t="s">
        <v>3668</v>
      </c>
    </row>
    <row r="150" spans="1:8" ht="30" x14ac:dyDescent="0.2">
      <c r="A150" s="4">
        <v>2018</v>
      </c>
      <c r="B150" s="4">
        <v>150</v>
      </c>
      <c r="C150" s="4" t="s">
        <v>1145</v>
      </c>
      <c r="D150" s="6" t="s">
        <v>2861</v>
      </c>
      <c r="E150" s="4" t="s">
        <v>1668</v>
      </c>
      <c r="F150" s="4" t="s">
        <v>1129</v>
      </c>
      <c r="G150" s="8" t="s">
        <v>4822</v>
      </c>
      <c r="H150" s="10" t="s">
        <v>3669</v>
      </c>
    </row>
    <row r="151" spans="1:8" ht="45" x14ac:dyDescent="0.2">
      <c r="A151" s="4">
        <v>2018</v>
      </c>
      <c r="B151" s="4">
        <v>151</v>
      </c>
      <c r="C151" s="4" t="s">
        <v>1145</v>
      </c>
      <c r="D151" s="6" t="s">
        <v>2862</v>
      </c>
      <c r="E151" s="4" t="s">
        <v>1729</v>
      </c>
      <c r="F151" s="4" t="s">
        <v>1129</v>
      </c>
      <c r="G151" s="8" t="s">
        <v>4822</v>
      </c>
      <c r="H151" s="10" t="s">
        <v>3670</v>
      </c>
    </row>
    <row r="152" spans="1:8" ht="30" x14ac:dyDescent="0.2">
      <c r="A152" s="4">
        <v>2018</v>
      </c>
      <c r="B152" s="4">
        <v>152</v>
      </c>
      <c r="C152" s="4" t="s">
        <v>1145</v>
      </c>
      <c r="D152" s="6" t="s">
        <v>2863</v>
      </c>
      <c r="E152" s="4" t="s">
        <v>576</v>
      </c>
      <c r="F152" s="4" t="s">
        <v>1129</v>
      </c>
      <c r="G152" s="8" t="s">
        <v>4822</v>
      </c>
      <c r="H152" s="10" t="s">
        <v>3671</v>
      </c>
    </row>
    <row r="153" spans="1:8" ht="75" x14ac:dyDescent="0.2">
      <c r="A153" s="4">
        <v>2018</v>
      </c>
      <c r="B153" s="4">
        <v>153</v>
      </c>
      <c r="C153" s="4" t="s">
        <v>1145</v>
      </c>
      <c r="D153" s="6" t="s">
        <v>2834</v>
      </c>
      <c r="E153" s="4" t="s">
        <v>355</v>
      </c>
      <c r="F153" s="4" t="s">
        <v>1129</v>
      </c>
      <c r="G153" s="8" t="s">
        <v>4822</v>
      </c>
      <c r="H153" s="10" t="s">
        <v>3672</v>
      </c>
    </row>
    <row r="154" spans="1:8" ht="75" x14ac:dyDescent="0.2">
      <c r="A154" s="4">
        <v>2018</v>
      </c>
      <c r="B154" s="4">
        <v>154</v>
      </c>
      <c r="C154" s="4" t="s">
        <v>1145</v>
      </c>
      <c r="D154" s="6" t="s">
        <v>2834</v>
      </c>
      <c r="E154" s="4" t="s">
        <v>448</v>
      </c>
      <c r="F154" s="4" t="s">
        <v>1129</v>
      </c>
      <c r="G154" s="8" t="s">
        <v>4822</v>
      </c>
      <c r="H154" s="10" t="s">
        <v>3673</v>
      </c>
    </row>
    <row r="155" spans="1:8" ht="60" x14ac:dyDescent="0.2">
      <c r="A155" s="4">
        <v>2018</v>
      </c>
      <c r="B155" s="4">
        <v>155</v>
      </c>
      <c r="C155" s="4" t="s">
        <v>1145</v>
      </c>
      <c r="D155" s="6" t="s">
        <v>2864</v>
      </c>
      <c r="E155" s="4" t="s">
        <v>1368</v>
      </c>
      <c r="F155" s="4" t="s">
        <v>1129</v>
      </c>
      <c r="G155" s="8" t="s">
        <v>4822</v>
      </c>
      <c r="H155" s="10" t="s">
        <v>3674</v>
      </c>
    </row>
    <row r="156" spans="1:8" ht="45" x14ac:dyDescent="0.2">
      <c r="A156" s="4">
        <v>2018</v>
      </c>
      <c r="B156" s="4">
        <v>156</v>
      </c>
      <c r="C156" s="4" t="s">
        <v>1145</v>
      </c>
      <c r="D156" s="6" t="s">
        <v>2865</v>
      </c>
      <c r="E156" s="4" t="s">
        <v>1263</v>
      </c>
      <c r="F156" s="4" t="s">
        <v>1129</v>
      </c>
      <c r="G156" s="8" t="s">
        <v>4822</v>
      </c>
      <c r="H156" s="10" t="s">
        <v>3675</v>
      </c>
    </row>
    <row r="157" spans="1:8" ht="75" x14ac:dyDescent="0.2">
      <c r="A157" s="4">
        <v>2018</v>
      </c>
      <c r="B157" s="4">
        <v>157</v>
      </c>
      <c r="C157" s="4" t="s">
        <v>1145</v>
      </c>
      <c r="D157" s="6" t="s">
        <v>2846</v>
      </c>
      <c r="E157" s="4" t="s">
        <v>1383</v>
      </c>
      <c r="F157" s="4" t="s">
        <v>1129</v>
      </c>
      <c r="G157" s="8" t="s">
        <v>4822</v>
      </c>
      <c r="H157" s="10" t="s">
        <v>3676</v>
      </c>
    </row>
    <row r="158" spans="1:8" ht="45" x14ac:dyDescent="0.2">
      <c r="A158" s="4">
        <v>2018</v>
      </c>
      <c r="B158" s="4">
        <v>158</v>
      </c>
      <c r="C158" s="4" t="s">
        <v>1145</v>
      </c>
      <c r="D158" s="6" t="s">
        <v>2866</v>
      </c>
      <c r="E158" s="4" t="s">
        <v>614</v>
      </c>
      <c r="F158" s="4" t="s">
        <v>1129</v>
      </c>
      <c r="G158" s="8" t="s">
        <v>4822</v>
      </c>
      <c r="H158" s="10" t="s">
        <v>3677</v>
      </c>
    </row>
    <row r="159" spans="1:8" ht="60" x14ac:dyDescent="0.2">
      <c r="A159" s="4">
        <v>2018</v>
      </c>
      <c r="B159" s="4">
        <v>159</v>
      </c>
      <c r="C159" s="4" t="s">
        <v>1145</v>
      </c>
      <c r="D159" s="6" t="s">
        <v>2867</v>
      </c>
      <c r="E159" s="4" t="s">
        <v>1277</v>
      </c>
      <c r="F159" s="4" t="s">
        <v>1129</v>
      </c>
      <c r="G159" s="8" t="s">
        <v>4822</v>
      </c>
      <c r="H159" s="10" t="s">
        <v>3678</v>
      </c>
    </row>
    <row r="160" spans="1:8" ht="60" x14ac:dyDescent="0.2">
      <c r="A160" s="4">
        <v>2018</v>
      </c>
      <c r="B160" s="4">
        <v>160</v>
      </c>
      <c r="C160" s="4" t="s">
        <v>1145</v>
      </c>
      <c r="D160" s="6" t="s">
        <v>720</v>
      </c>
      <c r="E160" s="4" t="s">
        <v>721</v>
      </c>
      <c r="F160" s="4" t="s">
        <v>1129</v>
      </c>
      <c r="G160" s="8" t="s">
        <v>4822</v>
      </c>
      <c r="H160" s="10" t="s">
        <v>3679</v>
      </c>
    </row>
    <row r="161" spans="1:8" ht="45" x14ac:dyDescent="0.2">
      <c r="A161" s="4">
        <v>2018</v>
      </c>
      <c r="B161" s="4">
        <v>161</v>
      </c>
      <c r="C161" s="4" t="s">
        <v>1145</v>
      </c>
      <c r="D161" s="6" t="s">
        <v>2868</v>
      </c>
      <c r="E161" s="4" t="s">
        <v>2869</v>
      </c>
      <c r="F161" s="4" t="s">
        <v>1129</v>
      </c>
      <c r="G161" s="8" t="s">
        <v>4822</v>
      </c>
      <c r="H161" s="10" t="s">
        <v>3680</v>
      </c>
    </row>
    <row r="162" spans="1:8" ht="75" x14ac:dyDescent="0.2">
      <c r="A162" s="4">
        <v>2018</v>
      </c>
      <c r="B162" s="4">
        <v>162</v>
      </c>
      <c r="C162" s="4" t="s">
        <v>1145</v>
      </c>
      <c r="D162" s="6" t="s">
        <v>2834</v>
      </c>
      <c r="E162" s="4" t="s">
        <v>207</v>
      </c>
      <c r="F162" s="4" t="s">
        <v>1129</v>
      </c>
      <c r="G162" s="8" t="s">
        <v>4822</v>
      </c>
      <c r="H162" s="10" t="s">
        <v>3681</v>
      </c>
    </row>
    <row r="163" spans="1:8" ht="60" x14ac:dyDescent="0.2">
      <c r="A163" s="4">
        <v>2018</v>
      </c>
      <c r="B163" s="4">
        <v>163</v>
      </c>
      <c r="C163" s="4" t="s">
        <v>1145</v>
      </c>
      <c r="D163" s="6" t="s">
        <v>2870</v>
      </c>
      <c r="E163" s="4" t="s">
        <v>353</v>
      </c>
      <c r="F163" s="4" t="s">
        <v>1129</v>
      </c>
      <c r="G163" s="8" t="s">
        <v>4822</v>
      </c>
      <c r="H163" s="10" t="s">
        <v>3682</v>
      </c>
    </row>
    <row r="164" spans="1:8" ht="45" x14ac:dyDescent="0.2">
      <c r="A164" s="4">
        <v>2018</v>
      </c>
      <c r="B164" s="4">
        <v>164</v>
      </c>
      <c r="C164" s="4" t="s">
        <v>1145</v>
      </c>
      <c r="D164" s="6" t="s">
        <v>2871</v>
      </c>
      <c r="E164" s="4" t="s">
        <v>151</v>
      </c>
      <c r="F164" s="4" t="s">
        <v>1129</v>
      </c>
      <c r="G164" s="8" t="s">
        <v>4822</v>
      </c>
      <c r="H164" s="10" t="s">
        <v>3683</v>
      </c>
    </row>
    <row r="165" spans="1:8" ht="30" x14ac:dyDescent="0.2">
      <c r="A165" s="4">
        <v>2018</v>
      </c>
      <c r="B165" s="4">
        <v>165</v>
      </c>
      <c r="C165" s="4" t="s">
        <v>1145</v>
      </c>
      <c r="D165" s="6" t="s">
        <v>2872</v>
      </c>
      <c r="E165" s="4" t="s">
        <v>2873</v>
      </c>
      <c r="F165" s="4" t="s">
        <v>1129</v>
      </c>
      <c r="G165" s="8" t="s">
        <v>4822</v>
      </c>
      <c r="H165" s="10" t="s">
        <v>3684</v>
      </c>
    </row>
    <row r="166" spans="1:8" ht="60" x14ac:dyDescent="0.2">
      <c r="A166" s="4">
        <v>2018</v>
      </c>
      <c r="B166" s="4">
        <v>166</v>
      </c>
      <c r="C166" s="4" t="s">
        <v>1146</v>
      </c>
      <c r="D166" s="6" t="s">
        <v>2874</v>
      </c>
      <c r="E166" s="4" t="s">
        <v>611</v>
      </c>
      <c r="F166" s="4" t="s">
        <v>1129</v>
      </c>
      <c r="G166" s="8" t="s">
        <v>4822</v>
      </c>
      <c r="H166" s="10" t="s">
        <v>3685</v>
      </c>
    </row>
    <row r="167" spans="1:8" ht="60" x14ac:dyDescent="0.2">
      <c r="A167" s="4">
        <v>2018</v>
      </c>
      <c r="B167" s="4">
        <v>167</v>
      </c>
      <c r="C167" s="4" t="s">
        <v>1146</v>
      </c>
      <c r="D167" s="6" t="s">
        <v>2771</v>
      </c>
      <c r="E167" s="4" t="s">
        <v>167</v>
      </c>
      <c r="F167" s="4" t="s">
        <v>1129</v>
      </c>
      <c r="G167" s="8" t="s">
        <v>4822</v>
      </c>
      <c r="H167" s="10" t="s">
        <v>3686</v>
      </c>
    </row>
    <row r="168" spans="1:8" ht="45" x14ac:dyDescent="0.2">
      <c r="A168" s="4">
        <v>2018</v>
      </c>
      <c r="B168" s="4">
        <v>168</v>
      </c>
      <c r="C168" s="4" t="s">
        <v>1145</v>
      </c>
      <c r="D168" s="6" t="s">
        <v>2875</v>
      </c>
      <c r="E168" s="4" t="s">
        <v>211</v>
      </c>
      <c r="F168" s="4" t="s">
        <v>1129</v>
      </c>
      <c r="G168" s="8" t="s">
        <v>4822</v>
      </c>
      <c r="H168" s="10" t="s">
        <v>3687</v>
      </c>
    </row>
    <row r="169" spans="1:8" ht="75" x14ac:dyDescent="0.2">
      <c r="A169" s="4">
        <v>2018</v>
      </c>
      <c r="B169" s="4">
        <v>169</v>
      </c>
      <c r="C169" s="4" t="s">
        <v>1145</v>
      </c>
      <c r="D169" s="6" t="s">
        <v>2834</v>
      </c>
      <c r="E169" s="4" t="s">
        <v>1516</v>
      </c>
      <c r="F169" s="4" t="s">
        <v>1129</v>
      </c>
      <c r="G169" s="8" t="s">
        <v>4822</v>
      </c>
      <c r="H169" s="10" t="s">
        <v>3688</v>
      </c>
    </row>
    <row r="170" spans="1:8" ht="75" x14ac:dyDescent="0.2">
      <c r="A170" s="4">
        <v>2018</v>
      </c>
      <c r="B170" s="4">
        <v>170</v>
      </c>
      <c r="C170" s="4" t="s">
        <v>1145</v>
      </c>
      <c r="D170" s="6" t="s">
        <v>2834</v>
      </c>
      <c r="E170" s="4" t="s">
        <v>1287</v>
      </c>
      <c r="F170" s="4" t="s">
        <v>1129</v>
      </c>
      <c r="G170" s="8" t="s">
        <v>4822</v>
      </c>
      <c r="H170" s="10" t="s">
        <v>3689</v>
      </c>
    </row>
    <row r="171" spans="1:8" ht="45" x14ac:dyDescent="0.2">
      <c r="A171" s="4">
        <v>2018</v>
      </c>
      <c r="B171" s="4">
        <v>171</v>
      </c>
      <c r="C171" s="4" t="s">
        <v>1146</v>
      </c>
      <c r="D171" s="6" t="s">
        <v>2876</v>
      </c>
      <c r="E171" s="4" t="s">
        <v>1469</v>
      </c>
      <c r="F171" s="4" t="s">
        <v>1129</v>
      </c>
      <c r="G171" s="8" t="s">
        <v>4822</v>
      </c>
      <c r="H171" s="10" t="s">
        <v>3690</v>
      </c>
    </row>
    <row r="172" spans="1:8" ht="60" x14ac:dyDescent="0.2">
      <c r="A172" s="4">
        <v>2018</v>
      </c>
      <c r="B172" s="4">
        <v>172</v>
      </c>
      <c r="C172" s="4" t="s">
        <v>1145</v>
      </c>
      <c r="D172" s="6" t="s">
        <v>2877</v>
      </c>
      <c r="E172" s="4" t="s">
        <v>2878</v>
      </c>
      <c r="F172" s="4" t="s">
        <v>1129</v>
      </c>
      <c r="G172" s="8" t="s">
        <v>4822</v>
      </c>
      <c r="H172" s="10" t="s">
        <v>3691</v>
      </c>
    </row>
    <row r="173" spans="1:8" ht="75" x14ac:dyDescent="0.2">
      <c r="A173" s="4">
        <v>2018</v>
      </c>
      <c r="B173" s="4">
        <v>173</v>
      </c>
      <c r="C173" s="4" t="s">
        <v>1145</v>
      </c>
      <c r="D173" s="6" t="s">
        <v>2834</v>
      </c>
      <c r="E173" s="4" t="s">
        <v>230</v>
      </c>
      <c r="F173" s="4" t="s">
        <v>1129</v>
      </c>
      <c r="G173" s="8" t="s">
        <v>4822</v>
      </c>
      <c r="H173" s="10" t="s">
        <v>3692</v>
      </c>
    </row>
    <row r="174" spans="1:8" ht="45" x14ac:dyDescent="0.2">
      <c r="A174" s="4">
        <v>2018</v>
      </c>
      <c r="B174" s="4">
        <v>174</v>
      </c>
      <c r="C174" s="4" t="s">
        <v>1145</v>
      </c>
      <c r="D174" s="6" t="s">
        <v>2879</v>
      </c>
      <c r="E174" s="4" t="s">
        <v>496</v>
      </c>
      <c r="F174" s="4" t="s">
        <v>1129</v>
      </c>
      <c r="G174" s="8" t="s">
        <v>4822</v>
      </c>
      <c r="H174" s="10" t="s">
        <v>3693</v>
      </c>
    </row>
    <row r="175" spans="1:8" ht="60" x14ac:dyDescent="0.2">
      <c r="A175" s="4">
        <v>2018</v>
      </c>
      <c r="B175" s="4">
        <v>175</v>
      </c>
      <c r="C175" s="4" t="s">
        <v>1145</v>
      </c>
      <c r="D175" s="6" t="s">
        <v>2880</v>
      </c>
      <c r="E175" s="4" t="s">
        <v>1799</v>
      </c>
      <c r="F175" s="4" t="s">
        <v>1129</v>
      </c>
      <c r="G175" s="8" t="s">
        <v>4822</v>
      </c>
      <c r="H175" s="10" t="s">
        <v>3694</v>
      </c>
    </row>
    <row r="176" spans="1:8" ht="45" x14ac:dyDescent="0.2">
      <c r="A176" s="4">
        <v>2018</v>
      </c>
      <c r="B176" s="4">
        <v>176</v>
      </c>
      <c r="C176" s="4" t="s">
        <v>1145</v>
      </c>
      <c r="D176" s="6" t="s">
        <v>2881</v>
      </c>
      <c r="E176" s="4" t="s">
        <v>2882</v>
      </c>
      <c r="F176" s="4" t="s">
        <v>1129</v>
      </c>
      <c r="G176" s="8" t="s">
        <v>4822</v>
      </c>
      <c r="H176" s="10" t="s">
        <v>3695</v>
      </c>
    </row>
    <row r="177" spans="1:8" ht="75" x14ac:dyDescent="0.2">
      <c r="A177" s="4">
        <v>2018</v>
      </c>
      <c r="B177" s="4">
        <v>177</v>
      </c>
      <c r="C177" s="4" t="s">
        <v>1145</v>
      </c>
      <c r="D177" s="6" t="s">
        <v>2834</v>
      </c>
      <c r="E177" s="4" t="s">
        <v>362</v>
      </c>
      <c r="F177" s="4" t="s">
        <v>1129</v>
      </c>
      <c r="G177" s="8" t="s">
        <v>4822</v>
      </c>
      <c r="H177" s="10" t="s">
        <v>3696</v>
      </c>
    </row>
    <row r="178" spans="1:8" ht="45" x14ac:dyDescent="0.2">
      <c r="A178" s="4">
        <v>2018</v>
      </c>
      <c r="B178" s="4">
        <v>178</v>
      </c>
      <c r="C178" s="4" t="s">
        <v>1146</v>
      </c>
      <c r="D178" s="6" t="s">
        <v>2876</v>
      </c>
      <c r="E178" s="4" t="s">
        <v>1679</v>
      </c>
      <c r="F178" s="4" t="s">
        <v>1129</v>
      </c>
      <c r="G178" s="8" t="s">
        <v>4822</v>
      </c>
      <c r="H178" s="10" t="s">
        <v>3697</v>
      </c>
    </row>
    <row r="179" spans="1:8" ht="45" x14ac:dyDescent="0.2">
      <c r="A179" s="4">
        <v>2018</v>
      </c>
      <c r="B179" s="4">
        <v>179</v>
      </c>
      <c r="C179" s="4" t="s">
        <v>1145</v>
      </c>
      <c r="D179" s="6" t="s">
        <v>2883</v>
      </c>
      <c r="E179" s="4" t="s">
        <v>550</v>
      </c>
      <c r="F179" s="4" t="s">
        <v>1129</v>
      </c>
      <c r="G179" s="8" t="s">
        <v>4822</v>
      </c>
      <c r="H179" s="10" t="s">
        <v>3698</v>
      </c>
    </row>
    <row r="180" spans="1:8" ht="45" x14ac:dyDescent="0.2">
      <c r="A180" s="4">
        <v>2018</v>
      </c>
      <c r="B180" s="4">
        <v>180</v>
      </c>
      <c r="C180" s="4" t="s">
        <v>1146</v>
      </c>
      <c r="D180" s="6" t="s">
        <v>2876</v>
      </c>
      <c r="E180" s="4" t="s">
        <v>464</v>
      </c>
      <c r="F180" s="4" t="s">
        <v>1129</v>
      </c>
      <c r="G180" s="8" t="s">
        <v>4822</v>
      </c>
      <c r="H180" s="10" t="s">
        <v>3699</v>
      </c>
    </row>
    <row r="181" spans="1:8" ht="45" x14ac:dyDescent="0.2">
      <c r="A181" s="4">
        <v>2018</v>
      </c>
      <c r="B181" s="4">
        <v>181</v>
      </c>
      <c r="C181" s="4" t="s">
        <v>1145</v>
      </c>
      <c r="D181" s="6" t="s">
        <v>2884</v>
      </c>
      <c r="E181" s="4" t="s">
        <v>80</v>
      </c>
      <c r="F181" s="4" t="s">
        <v>1129</v>
      </c>
      <c r="G181" s="8" t="s">
        <v>4822</v>
      </c>
      <c r="H181" s="10" t="s">
        <v>3700</v>
      </c>
    </row>
    <row r="182" spans="1:8" ht="45" x14ac:dyDescent="0.2">
      <c r="A182" s="4">
        <v>2018</v>
      </c>
      <c r="B182" s="4">
        <v>182</v>
      </c>
      <c r="C182" s="4" t="s">
        <v>1146</v>
      </c>
      <c r="D182" s="6" t="s">
        <v>2876</v>
      </c>
      <c r="E182" s="4" t="s">
        <v>281</v>
      </c>
      <c r="F182" s="4" t="s">
        <v>1129</v>
      </c>
      <c r="G182" s="8" t="s">
        <v>4822</v>
      </c>
      <c r="H182" s="10" t="s">
        <v>3701</v>
      </c>
    </row>
    <row r="183" spans="1:8" ht="45" x14ac:dyDescent="0.2">
      <c r="A183" s="4">
        <v>2018</v>
      </c>
      <c r="B183" s="4">
        <v>183</v>
      </c>
      <c r="C183" s="4" t="s">
        <v>1146</v>
      </c>
      <c r="D183" s="6" t="s">
        <v>2876</v>
      </c>
      <c r="E183" s="4" t="s">
        <v>2885</v>
      </c>
      <c r="F183" s="4" t="s">
        <v>1129</v>
      </c>
      <c r="G183" s="8" t="s">
        <v>4822</v>
      </c>
      <c r="H183" s="10" t="s">
        <v>3702</v>
      </c>
    </row>
    <row r="184" spans="1:8" ht="60" x14ac:dyDescent="0.2">
      <c r="A184" s="4">
        <v>2018</v>
      </c>
      <c r="B184" s="4">
        <v>184</v>
      </c>
      <c r="C184" s="4" t="s">
        <v>1145</v>
      </c>
      <c r="D184" s="6" t="s">
        <v>2886</v>
      </c>
      <c r="E184" s="4" t="s">
        <v>1135</v>
      </c>
      <c r="F184" s="4" t="s">
        <v>1129</v>
      </c>
      <c r="G184" s="8" t="s">
        <v>4822</v>
      </c>
      <c r="H184" s="10" t="s">
        <v>3703</v>
      </c>
    </row>
    <row r="185" spans="1:8" ht="45" x14ac:dyDescent="0.2">
      <c r="A185" s="4">
        <v>2018</v>
      </c>
      <c r="B185" s="4">
        <v>185</v>
      </c>
      <c r="C185" s="4" t="s">
        <v>1146</v>
      </c>
      <c r="D185" s="6" t="s">
        <v>2876</v>
      </c>
      <c r="E185" s="4" t="s">
        <v>235</v>
      </c>
      <c r="F185" s="4" t="s">
        <v>1129</v>
      </c>
      <c r="G185" s="8" t="s">
        <v>4822</v>
      </c>
      <c r="H185" s="10" t="s">
        <v>3704</v>
      </c>
    </row>
    <row r="186" spans="1:8" ht="45" x14ac:dyDescent="0.2">
      <c r="A186" s="4">
        <v>2018</v>
      </c>
      <c r="B186" s="4">
        <v>186</v>
      </c>
      <c r="C186" s="4" t="s">
        <v>1146</v>
      </c>
      <c r="D186" s="6" t="s">
        <v>2876</v>
      </c>
      <c r="E186" s="4" t="s">
        <v>2887</v>
      </c>
      <c r="F186" s="4" t="s">
        <v>1129</v>
      </c>
      <c r="G186" s="8" t="s">
        <v>4822</v>
      </c>
      <c r="H186" s="10" t="s">
        <v>3705</v>
      </c>
    </row>
    <row r="187" spans="1:8" ht="75" x14ac:dyDescent="0.2">
      <c r="A187" s="4">
        <v>2018</v>
      </c>
      <c r="B187" s="4">
        <v>187</v>
      </c>
      <c r="C187" s="4" t="s">
        <v>1145</v>
      </c>
      <c r="D187" s="6" t="s">
        <v>2888</v>
      </c>
      <c r="E187" s="4" t="s">
        <v>1822</v>
      </c>
      <c r="F187" s="4" t="s">
        <v>1129</v>
      </c>
      <c r="G187" s="8" t="s">
        <v>4822</v>
      </c>
      <c r="H187" s="10" t="s">
        <v>3706</v>
      </c>
    </row>
    <row r="188" spans="1:8" ht="45" x14ac:dyDescent="0.2">
      <c r="A188" s="4">
        <v>2018</v>
      </c>
      <c r="B188" s="4">
        <v>188</v>
      </c>
      <c r="C188" s="4" t="s">
        <v>1145</v>
      </c>
      <c r="D188" s="6" t="s">
        <v>2889</v>
      </c>
      <c r="E188" s="4" t="s">
        <v>1769</v>
      </c>
      <c r="F188" s="4" t="s">
        <v>1129</v>
      </c>
      <c r="G188" s="8" t="s">
        <v>4822</v>
      </c>
      <c r="H188" s="10" t="s">
        <v>3707</v>
      </c>
    </row>
    <row r="189" spans="1:8" ht="60" x14ac:dyDescent="0.2">
      <c r="A189" s="4">
        <v>2018</v>
      </c>
      <c r="B189" s="4">
        <v>189</v>
      </c>
      <c r="C189" s="4" t="s">
        <v>1145</v>
      </c>
      <c r="D189" s="6" t="s">
        <v>2890</v>
      </c>
      <c r="E189" s="4" t="s">
        <v>2891</v>
      </c>
      <c r="F189" s="4" t="s">
        <v>1129</v>
      </c>
      <c r="G189" s="8" t="s">
        <v>4822</v>
      </c>
      <c r="H189" s="10" t="s">
        <v>3708</v>
      </c>
    </row>
    <row r="190" spans="1:8" ht="45" x14ac:dyDescent="0.2">
      <c r="A190" s="4">
        <v>2018</v>
      </c>
      <c r="B190" s="4">
        <v>190</v>
      </c>
      <c r="C190" s="4" t="s">
        <v>1146</v>
      </c>
      <c r="D190" s="6" t="s">
        <v>2889</v>
      </c>
      <c r="E190" s="4" t="s">
        <v>2892</v>
      </c>
      <c r="F190" s="4" t="s">
        <v>1129</v>
      </c>
      <c r="G190" s="8" t="s">
        <v>4822</v>
      </c>
      <c r="H190" s="10" t="s">
        <v>3709</v>
      </c>
    </row>
    <row r="191" spans="1:8" ht="45" x14ac:dyDescent="0.2">
      <c r="A191" s="4">
        <v>2018</v>
      </c>
      <c r="B191" s="4">
        <v>191</v>
      </c>
      <c r="C191" s="4" t="s">
        <v>1145</v>
      </c>
      <c r="D191" s="6" t="s">
        <v>2889</v>
      </c>
      <c r="E191" s="4" t="s">
        <v>1466</v>
      </c>
      <c r="F191" s="4" t="s">
        <v>1129</v>
      </c>
      <c r="G191" s="8" t="s">
        <v>4822</v>
      </c>
      <c r="H191" s="10" t="s">
        <v>3710</v>
      </c>
    </row>
    <row r="192" spans="1:8" ht="75" x14ac:dyDescent="0.2">
      <c r="A192" s="4">
        <v>2018</v>
      </c>
      <c r="B192" s="4">
        <v>192</v>
      </c>
      <c r="C192" s="4" t="s">
        <v>1145</v>
      </c>
      <c r="D192" s="6" t="s">
        <v>2893</v>
      </c>
      <c r="E192" s="4" t="s">
        <v>636</v>
      </c>
      <c r="F192" s="4" t="s">
        <v>1129</v>
      </c>
      <c r="G192" s="8" t="s">
        <v>4822</v>
      </c>
      <c r="H192" s="10" t="s">
        <v>3711</v>
      </c>
    </row>
    <row r="193" spans="1:8" ht="45" x14ac:dyDescent="0.2">
      <c r="A193" s="4">
        <v>2018</v>
      </c>
      <c r="B193" s="4">
        <v>193</v>
      </c>
      <c r="C193" s="4" t="s">
        <v>1145</v>
      </c>
      <c r="D193" s="6" t="s">
        <v>2894</v>
      </c>
      <c r="E193" s="4" t="s">
        <v>2895</v>
      </c>
      <c r="F193" s="4" t="s">
        <v>1129</v>
      </c>
      <c r="G193" s="8" t="s">
        <v>4822</v>
      </c>
      <c r="H193" s="10" t="s">
        <v>3712</v>
      </c>
    </row>
    <row r="194" spans="1:8" ht="45" x14ac:dyDescent="0.2">
      <c r="A194" s="4">
        <v>2018</v>
      </c>
      <c r="B194" s="4">
        <v>194</v>
      </c>
      <c r="C194" s="4" t="s">
        <v>1145</v>
      </c>
      <c r="D194" s="6" t="s">
        <v>2896</v>
      </c>
      <c r="E194" s="4" t="s">
        <v>2897</v>
      </c>
      <c r="F194" s="4" t="s">
        <v>1129</v>
      </c>
      <c r="G194" s="8" t="s">
        <v>4822</v>
      </c>
      <c r="H194" s="10" t="s">
        <v>3713</v>
      </c>
    </row>
    <row r="195" spans="1:8" ht="45" x14ac:dyDescent="0.2">
      <c r="A195" s="4">
        <v>2018</v>
      </c>
      <c r="B195" s="4">
        <v>195</v>
      </c>
      <c r="C195" s="4" t="s">
        <v>1145</v>
      </c>
      <c r="D195" s="6" t="s">
        <v>2898</v>
      </c>
      <c r="E195" s="4" t="s">
        <v>1461</v>
      </c>
      <c r="F195" s="4" t="s">
        <v>1129</v>
      </c>
      <c r="G195" s="8" t="s">
        <v>4822</v>
      </c>
      <c r="H195" s="10" t="s">
        <v>3714</v>
      </c>
    </row>
    <row r="196" spans="1:8" ht="45" x14ac:dyDescent="0.2">
      <c r="A196" s="4">
        <v>2018</v>
      </c>
      <c r="B196" s="4">
        <v>196</v>
      </c>
      <c r="C196" s="4" t="s">
        <v>1145</v>
      </c>
      <c r="D196" s="6" t="s">
        <v>2899</v>
      </c>
      <c r="E196" s="4" t="s">
        <v>1496</v>
      </c>
      <c r="F196" s="4" t="s">
        <v>1129</v>
      </c>
      <c r="G196" s="8" t="s">
        <v>4822</v>
      </c>
      <c r="H196" s="10" t="s">
        <v>3715</v>
      </c>
    </row>
    <row r="197" spans="1:8" ht="45" x14ac:dyDescent="0.2">
      <c r="A197" s="4">
        <v>2018</v>
      </c>
      <c r="B197" s="4">
        <v>197</v>
      </c>
      <c r="C197" s="4" t="s">
        <v>1145</v>
      </c>
      <c r="D197" s="6" t="s">
        <v>2900</v>
      </c>
      <c r="E197" s="4" t="s">
        <v>2901</v>
      </c>
      <c r="F197" s="4" t="s">
        <v>1129</v>
      </c>
      <c r="G197" s="8" t="s">
        <v>4822</v>
      </c>
      <c r="H197" s="10" t="s">
        <v>3716</v>
      </c>
    </row>
    <row r="198" spans="1:8" ht="75" x14ac:dyDescent="0.2">
      <c r="A198" s="4">
        <v>2018</v>
      </c>
      <c r="B198" s="4">
        <v>198</v>
      </c>
      <c r="C198" s="4" t="s">
        <v>1145</v>
      </c>
      <c r="D198" s="6" t="s">
        <v>2902</v>
      </c>
      <c r="E198" s="4" t="s">
        <v>435</v>
      </c>
      <c r="F198" s="4" t="s">
        <v>1129</v>
      </c>
      <c r="G198" s="8" t="s">
        <v>4822</v>
      </c>
      <c r="H198" s="10" t="s">
        <v>3717</v>
      </c>
    </row>
    <row r="199" spans="1:8" ht="45" x14ac:dyDescent="0.2">
      <c r="A199" s="4">
        <v>2018</v>
      </c>
      <c r="B199" s="4">
        <v>199</v>
      </c>
      <c r="C199" s="4" t="s">
        <v>1145</v>
      </c>
      <c r="D199" s="6" t="s">
        <v>2903</v>
      </c>
      <c r="E199" s="4" t="s">
        <v>572</v>
      </c>
      <c r="F199" s="4" t="s">
        <v>1129</v>
      </c>
      <c r="G199" s="8" t="s">
        <v>4822</v>
      </c>
      <c r="H199" s="10" t="s">
        <v>3718</v>
      </c>
    </row>
    <row r="200" spans="1:8" ht="45" x14ac:dyDescent="0.2">
      <c r="A200" s="4">
        <v>2018</v>
      </c>
      <c r="B200" s="4">
        <v>200</v>
      </c>
      <c r="C200" s="4" t="s">
        <v>1145</v>
      </c>
      <c r="D200" s="6" t="s">
        <v>2904</v>
      </c>
      <c r="E200" s="4" t="s">
        <v>34</v>
      </c>
      <c r="F200" s="4" t="s">
        <v>1129</v>
      </c>
      <c r="G200" s="8" t="s">
        <v>4822</v>
      </c>
      <c r="H200" s="10" t="s">
        <v>3719</v>
      </c>
    </row>
    <row r="201" spans="1:8" ht="75" x14ac:dyDescent="0.2">
      <c r="A201" s="4">
        <v>2018</v>
      </c>
      <c r="B201" s="4">
        <v>201</v>
      </c>
      <c r="C201" s="4" t="s">
        <v>1145</v>
      </c>
      <c r="D201" s="6" t="s">
        <v>2905</v>
      </c>
      <c r="E201" s="4" t="s">
        <v>440</v>
      </c>
      <c r="F201" s="4" t="s">
        <v>3515</v>
      </c>
      <c r="G201" s="8" t="s">
        <v>4822</v>
      </c>
      <c r="H201" s="10" t="s">
        <v>3720</v>
      </c>
    </row>
    <row r="202" spans="1:8" ht="60" x14ac:dyDescent="0.2">
      <c r="A202" s="4">
        <v>2018</v>
      </c>
      <c r="B202" s="4">
        <v>202</v>
      </c>
      <c r="C202" s="4" t="s">
        <v>1145</v>
      </c>
      <c r="D202" s="6" t="s">
        <v>2906</v>
      </c>
      <c r="E202" s="4" t="s">
        <v>2907</v>
      </c>
      <c r="F202" s="4" t="s">
        <v>1129</v>
      </c>
      <c r="G202" s="8" t="s">
        <v>4822</v>
      </c>
      <c r="H202" s="10" t="s">
        <v>3721</v>
      </c>
    </row>
    <row r="203" spans="1:8" ht="45" x14ac:dyDescent="0.2">
      <c r="A203" s="4">
        <v>2018</v>
      </c>
      <c r="B203" s="4">
        <v>203</v>
      </c>
      <c r="C203" s="4" t="s">
        <v>1145</v>
      </c>
      <c r="D203" s="6" t="s">
        <v>2908</v>
      </c>
      <c r="E203" s="4" t="s">
        <v>367</v>
      </c>
      <c r="F203" s="4" t="s">
        <v>1129</v>
      </c>
      <c r="G203" s="8" t="s">
        <v>4822</v>
      </c>
      <c r="H203" s="10" t="s">
        <v>3722</v>
      </c>
    </row>
    <row r="204" spans="1:8" ht="60" x14ac:dyDescent="0.2">
      <c r="A204" s="4">
        <v>2018</v>
      </c>
      <c r="B204" s="4">
        <v>204</v>
      </c>
      <c r="C204" s="4" t="s">
        <v>1145</v>
      </c>
      <c r="D204" s="6" t="s">
        <v>2909</v>
      </c>
      <c r="E204" s="4" t="s">
        <v>693</v>
      </c>
      <c r="F204" s="4" t="s">
        <v>1129</v>
      </c>
      <c r="G204" s="8" t="s">
        <v>4822</v>
      </c>
      <c r="H204" s="10" t="s">
        <v>3723</v>
      </c>
    </row>
    <row r="205" spans="1:8" ht="75" x14ac:dyDescent="0.2">
      <c r="A205" s="4">
        <v>2018</v>
      </c>
      <c r="B205" s="4">
        <v>205</v>
      </c>
      <c r="C205" s="4" t="s">
        <v>1145</v>
      </c>
      <c r="D205" s="6" t="s">
        <v>2834</v>
      </c>
      <c r="E205" s="4" t="s">
        <v>287</v>
      </c>
      <c r="F205" s="4" t="s">
        <v>1129</v>
      </c>
      <c r="G205" s="8" t="s">
        <v>4822</v>
      </c>
      <c r="H205" s="10" t="s">
        <v>3724</v>
      </c>
    </row>
    <row r="206" spans="1:8" ht="60" x14ac:dyDescent="0.2">
      <c r="A206" s="4">
        <v>2018</v>
      </c>
      <c r="B206" s="4">
        <v>206</v>
      </c>
      <c r="C206" s="4" t="s">
        <v>1145</v>
      </c>
      <c r="D206" s="6" t="s">
        <v>2910</v>
      </c>
      <c r="E206" s="4" t="s">
        <v>700</v>
      </c>
      <c r="F206" s="4" t="s">
        <v>1129</v>
      </c>
      <c r="G206" s="8" t="s">
        <v>4822</v>
      </c>
      <c r="H206" s="10" t="s">
        <v>3725</v>
      </c>
    </row>
    <row r="207" spans="1:8" ht="30" x14ac:dyDescent="0.2">
      <c r="A207" s="4">
        <v>2018</v>
      </c>
      <c r="B207" s="4">
        <v>207</v>
      </c>
      <c r="C207" s="4" t="s">
        <v>1146</v>
      </c>
      <c r="D207" s="6" t="s">
        <v>2911</v>
      </c>
      <c r="E207" s="4" t="s">
        <v>498</v>
      </c>
      <c r="F207" s="4" t="s">
        <v>1129</v>
      </c>
      <c r="G207" s="8" t="s">
        <v>4822</v>
      </c>
      <c r="H207" s="10" t="s">
        <v>3726</v>
      </c>
    </row>
    <row r="208" spans="1:8" ht="60" x14ac:dyDescent="0.2">
      <c r="A208" s="4">
        <v>2018</v>
      </c>
      <c r="B208" s="4">
        <v>208</v>
      </c>
      <c r="C208" s="4" t="s">
        <v>1145</v>
      </c>
      <c r="D208" s="6" t="s">
        <v>2912</v>
      </c>
      <c r="E208" s="4" t="s">
        <v>2854</v>
      </c>
      <c r="F208" s="4" t="s">
        <v>1129</v>
      </c>
      <c r="G208" s="8" t="s">
        <v>4822</v>
      </c>
      <c r="H208" s="10" t="s">
        <v>3727</v>
      </c>
    </row>
    <row r="209" spans="1:8" ht="75" x14ac:dyDescent="0.2">
      <c r="A209" s="4">
        <v>2018</v>
      </c>
      <c r="B209" s="4">
        <v>209</v>
      </c>
      <c r="C209" s="4" t="s">
        <v>1145</v>
      </c>
      <c r="D209" s="6" t="s">
        <v>2913</v>
      </c>
      <c r="E209" s="4" t="s">
        <v>1565</v>
      </c>
      <c r="F209" s="4" t="s">
        <v>1129</v>
      </c>
      <c r="G209" s="8" t="s">
        <v>4822</v>
      </c>
      <c r="H209" s="10" t="s">
        <v>3728</v>
      </c>
    </row>
    <row r="210" spans="1:8" ht="60" x14ac:dyDescent="0.2">
      <c r="A210" s="4">
        <v>2018</v>
      </c>
      <c r="B210" s="4">
        <v>210</v>
      </c>
      <c r="C210" s="4" t="s">
        <v>1145</v>
      </c>
      <c r="D210" s="6" t="s">
        <v>2914</v>
      </c>
      <c r="E210" s="4" t="s">
        <v>220</v>
      </c>
      <c r="F210" s="4" t="s">
        <v>1129</v>
      </c>
      <c r="G210" s="8" t="s">
        <v>4822</v>
      </c>
      <c r="H210" s="10" t="s">
        <v>3729</v>
      </c>
    </row>
    <row r="211" spans="1:8" ht="30" x14ac:dyDescent="0.2">
      <c r="A211" s="4">
        <v>2018</v>
      </c>
      <c r="B211" s="4">
        <v>211</v>
      </c>
      <c r="C211" s="4" t="s">
        <v>1145</v>
      </c>
      <c r="D211" s="6" t="s">
        <v>2915</v>
      </c>
      <c r="E211" s="4" t="s">
        <v>224</v>
      </c>
      <c r="F211" s="4" t="s">
        <v>1129</v>
      </c>
      <c r="G211" s="8" t="s">
        <v>4822</v>
      </c>
      <c r="H211" s="10" t="s">
        <v>3730</v>
      </c>
    </row>
    <row r="212" spans="1:8" ht="60" x14ac:dyDescent="0.2">
      <c r="A212" s="4">
        <v>2018</v>
      </c>
      <c r="B212" s="4">
        <v>212</v>
      </c>
      <c r="C212" s="4" t="s">
        <v>1145</v>
      </c>
      <c r="D212" s="6" t="s">
        <v>2916</v>
      </c>
      <c r="E212" s="4" t="s">
        <v>676</v>
      </c>
      <c r="F212" s="4" t="s">
        <v>1129</v>
      </c>
      <c r="G212" s="8" t="s">
        <v>4822</v>
      </c>
      <c r="H212" s="10" t="s">
        <v>3731</v>
      </c>
    </row>
    <row r="213" spans="1:8" ht="45" x14ac:dyDescent="0.2">
      <c r="A213" s="4">
        <v>2018</v>
      </c>
      <c r="B213" s="4">
        <v>213</v>
      </c>
      <c r="C213" s="4" t="s">
        <v>1146</v>
      </c>
      <c r="D213" s="6" t="s">
        <v>2917</v>
      </c>
      <c r="E213" s="4" t="s">
        <v>1239</v>
      </c>
      <c r="F213" s="4" t="s">
        <v>1129</v>
      </c>
      <c r="G213" s="8" t="s">
        <v>4822</v>
      </c>
      <c r="H213" s="10" t="s">
        <v>3732</v>
      </c>
    </row>
    <row r="214" spans="1:8" ht="60" x14ac:dyDescent="0.2">
      <c r="A214" s="4">
        <v>2018</v>
      </c>
      <c r="B214" s="4">
        <v>214</v>
      </c>
      <c r="C214" s="4" t="s">
        <v>1146</v>
      </c>
      <c r="D214" s="6" t="s">
        <v>2918</v>
      </c>
      <c r="E214" s="4" t="s">
        <v>388</v>
      </c>
      <c r="F214" s="4" t="s">
        <v>1129</v>
      </c>
      <c r="G214" s="8" t="s">
        <v>4822</v>
      </c>
      <c r="H214" s="10" t="s">
        <v>3733</v>
      </c>
    </row>
    <row r="215" spans="1:8" ht="45" x14ac:dyDescent="0.2">
      <c r="A215" s="4">
        <v>2018</v>
      </c>
      <c r="B215" s="4">
        <v>215</v>
      </c>
      <c r="C215" s="4" t="s">
        <v>1146</v>
      </c>
      <c r="D215" s="6" t="s">
        <v>712</v>
      </c>
      <c r="E215" s="4" t="s">
        <v>2919</v>
      </c>
      <c r="F215" s="4" t="s">
        <v>1129</v>
      </c>
      <c r="G215" s="8" t="s">
        <v>4822</v>
      </c>
      <c r="H215" s="10" t="s">
        <v>3734</v>
      </c>
    </row>
    <row r="216" spans="1:8" ht="45" x14ac:dyDescent="0.2">
      <c r="A216" s="4">
        <v>2018</v>
      </c>
      <c r="B216" s="4">
        <v>216</v>
      </c>
      <c r="C216" s="4" t="s">
        <v>1145</v>
      </c>
      <c r="D216" s="6" t="s">
        <v>2920</v>
      </c>
      <c r="E216" s="4" t="s">
        <v>622</v>
      </c>
      <c r="F216" s="4" t="s">
        <v>1129</v>
      </c>
      <c r="G216" s="8" t="s">
        <v>4822</v>
      </c>
      <c r="H216" s="10" t="s">
        <v>3735</v>
      </c>
    </row>
    <row r="217" spans="1:8" ht="45" x14ac:dyDescent="0.2">
      <c r="A217" s="4">
        <v>2018</v>
      </c>
      <c r="B217" s="4">
        <v>217</v>
      </c>
      <c r="C217" s="4" t="s">
        <v>1145</v>
      </c>
      <c r="D217" s="6" t="s">
        <v>2921</v>
      </c>
      <c r="E217" s="4" t="s">
        <v>1539</v>
      </c>
      <c r="F217" s="4" t="s">
        <v>1129</v>
      </c>
      <c r="G217" s="8" t="s">
        <v>4822</v>
      </c>
      <c r="H217" s="10" t="s">
        <v>3736</v>
      </c>
    </row>
    <row r="218" spans="1:8" ht="60" x14ac:dyDescent="0.2">
      <c r="A218" s="4">
        <v>2018</v>
      </c>
      <c r="B218" s="4">
        <v>218</v>
      </c>
      <c r="C218" s="4" t="s">
        <v>1145</v>
      </c>
      <c r="D218" s="6" t="s">
        <v>2922</v>
      </c>
      <c r="E218" s="4" t="s">
        <v>255</v>
      </c>
      <c r="F218" s="4" t="s">
        <v>1129</v>
      </c>
      <c r="G218" s="8" t="s">
        <v>4822</v>
      </c>
      <c r="H218" s="10" t="s">
        <v>3737</v>
      </c>
    </row>
    <row r="219" spans="1:8" ht="45" x14ac:dyDescent="0.2">
      <c r="A219" s="4">
        <v>2018</v>
      </c>
      <c r="B219" s="4">
        <v>219</v>
      </c>
      <c r="C219" s="4" t="s">
        <v>1146</v>
      </c>
      <c r="D219" s="6" t="s">
        <v>2923</v>
      </c>
      <c r="E219" s="4" t="s">
        <v>1307</v>
      </c>
      <c r="F219" s="4" t="s">
        <v>3516</v>
      </c>
      <c r="G219" s="8" t="s">
        <v>4822</v>
      </c>
      <c r="H219" s="10" t="s">
        <v>3738</v>
      </c>
    </row>
    <row r="220" spans="1:8" ht="60" x14ac:dyDescent="0.2">
      <c r="A220" s="4">
        <v>2018</v>
      </c>
      <c r="B220" s="4">
        <v>220</v>
      </c>
      <c r="C220" s="4" t="s">
        <v>1145</v>
      </c>
      <c r="D220" s="6" t="s">
        <v>2924</v>
      </c>
      <c r="E220" s="4" t="s">
        <v>416</v>
      </c>
      <c r="F220" s="4" t="s">
        <v>1129</v>
      </c>
      <c r="G220" s="8" t="s">
        <v>4822</v>
      </c>
      <c r="H220" s="10" t="s">
        <v>3739</v>
      </c>
    </row>
    <row r="221" spans="1:8" ht="45" x14ac:dyDescent="0.2">
      <c r="A221" s="4">
        <v>2018</v>
      </c>
      <c r="B221" s="4">
        <v>221</v>
      </c>
      <c r="C221" s="4" t="s">
        <v>1145</v>
      </c>
      <c r="D221" s="6" t="s">
        <v>2925</v>
      </c>
      <c r="E221" s="4" t="s">
        <v>706</v>
      </c>
      <c r="F221" s="4" t="s">
        <v>1129</v>
      </c>
      <c r="G221" s="8" t="s">
        <v>4822</v>
      </c>
      <c r="H221" s="10" t="s">
        <v>3740</v>
      </c>
    </row>
    <row r="222" spans="1:8" ht="30" x14ac:dyDescent="0.2">
      <c r="A222" s="4">
        <v>2018</v>
      </c>
      <c r="B222" s="4">
        <v>222</v>
      </c>
      <c r="C222" s="4" t="s">
        <v>1145</v>
      </c>
      <c r="D222" s="6" t="s">
        <v>2926</v>
      </c>
      <c r="E222" s="4" t="s">
        <v>1404</v>
      </c>
      <c r="F222" s="4" t="s">
        <v>1129</v>
      </c>
      <c r="G222" s="8" t="s">
        <v>4822</v>
      </c>
      <c r="H222" s="10" t="s">
        <v>3741</v>
      </c>
    </row>
    <row r="223" spans="1:8" ht="45" x14ac:dyDescent="0.2">
      <c r="A223" s="4">
        <v>2018</v>
      </c>
      <c r="B223" s="4">
        <v>223</v>
      </c>
      <c r="C223" s="4" t="s">
        <v>1145</v>
      </c>
      <c r="D223" s="6" t="s">
        <v>2927</v>
      </c>
      <c r="E223" s="4" t="s">
        <v>2928</v>
      </c>
      <c r="F223" s="4" t="s">
        <v>1129</v>
      </c>
      <c r="G223" s="8" t="s">
        <v>4822</v>
      </c>
      <c r="H223" s="10" t="s">
        <v>3742</v>
      </c>
    </row>
    <row r="224" spans="1:8" ht="60" x14ac:dyDescent="0.2">
      <c r="A224" s="4">
        <v>2018</v>
      </c>
      <c r="B224" s="4">
        <v>224</v>
      </c>
      <c r="C224" s="4" t="s">
        <v>1145</v>
      </c>
      <c r="D224" s="6" t="s">
        <v>2929</v>
      </c>
      <c r="E224" s="4" t="s">
        <v>1743</v>
      </c>
      <c r="F224" s="4" t="s">
        <v>1129</v>
      </c>
      <c r="G224" s="8" t="s">
        <v>4822</v>
      </c>
      <c r="H224" s="10" t="s">
        <v>3743</v>
      </c>
    </row>
    <row r="225" spans="1:8" ht="45" x14ac:dyDescent="0.2">
      <c r="A225" s="4">
        <v>2018</v>
      </c>
      <c r="B225" s="4">
        <v>225</v>
      </c>
      <c r="C225" s="4" t="s">
        <v>1145</v>
      </c>
      <c r="D225" s="6" t="s">
        <v>2930</v>
      </c>
      <c r="E225" s="4" t="s">
        <v>40</v>
      </c>
      <c r="F225" s="4" t="s">
        <v>1129</v>
      </c>
      <c r="G225" s="8" t="s">
        <v>4822</v>
      </c>
      <c r="H225" s="10" t="s">
        <v>3744</v>
      </c>
    </row>
    <row r="226" spans="1:8" ht="60" x14ac:dyDescent="0.2">
      <c r="A226" s="4">
        <v>2018</v>
      </c>
      <c r="B226" s="4">
        <v>226</v>
      </c>
      <c r="C226" s="4" t="s">
        <v>1145</v>
      </c>
      <c r="D226" s="6" t="s">
        <v>2931</v>
      </c>
      <c r="E226" s="4" t="s">
        <v>249</v>
      </c>
      <c r="F226" s="4" t="s">
        <v>1129</v>
      </c>
      <c r="G226" s="8" t="s">
        <v>4822</v>
      </c>
      <c r="H226" s="10" t="s">
        <v>3745</v>
      </c>
    </row>
    <row r="227" spans="1:8" ht="45" x14ac:dyDescent="0.2">
      <c r="A227" s="4">
        <v>2018</v>
      </c>
      <c r="B227" s="4">
        <v>227</v>
      </c>
      <c r="C227" s="4" t="s">
        <v>1145</v>
      </c>
      <c r="D227" s="6" t="s">
        <v>2932</v>
      </c>
      <c r="E227" s="4" t="s">
        <v>410</v>
      </c>
      <c r="F227" s="4" t="s">
        <v>1129</v>
      </c>
      <c r="G227" s="8" t="s">
        <v>4822</v>
      </c>
      <c r="H227" s="10" t="s">
        <v>3746</v>
      </c>
    </row>
    <row r="228" spans="1:8" ht="30" x14ac:dyDescent="0.2">
      <c r="A228" s="4">
        <v>2018</v>
      </c>
      <c r="B228" s="4">
        <v>228</v>
      </c>
      <c r="C228" s="4" t="s">
        <v>1145</v>
      </c>
      <c r="D228" s="6" t="s">
        <v>2933</v>
      </c>
      <c r="E228" s="4" t="s">
        <v>2934</v>
      </c>
      <c r="F228" s="4" t="s">
        <v>1129</v>
      </c>
      <c r="G228" s="8" t="s">
        <v>4822</v>
      </c>
      <c r="H228" s="10" t="s">
        <v>3747</v>
      </c>
    </row>
    <row r="229" spans="1:8" ht="75" x14ac:dyDescent="0.2">
      <c r="A229" s="4">
        <v>2018</v>
      </c>
      <c r="B229" s="4">
        <v>229</v>
      </c>
      <c r="C229" s="4" t="s">
        <v>1145</v>
      </c>
      <c r="D229" s="6" t="s">
        <v>2935</v>
      </c>
      <c r="E229" s="4" t="s">
        <v>1825</v>
      </c>
      <c r="F229" s="4" t="s">
        <v>1129</v>
      </c>
      <c r="G229" s="8" t="s">
        <v>4822</v>
      </c>
      <c r="H229" s="10" t="s">
        <v>3748</v>
      </c>
    </row>
    <row r="230" spans="1:8" ht="30" x14ac:dyDescent="0.2">
      <c r="A230" s="4">
        <v>2018</v>
      </c>
      <c r="B230" s="4">
        <v>230</v>
      </c>
      <c r="C230" s="4" t="s">
        <v>1145</v>
      </c>
      <c r="D230" s="6" t="s">
        <v>2936</v>
      </c>
      <c r="E230" s="4" t="s">
        <v>2937</v>
      </c>
      <c r="F230" s="4" t="s">
        <v>1129</v>
      </c>
      <c r="G230" s="8" t="s">
        <v>4822</v>
      </c>
      <c r="H230" s="10" t="s">
        <v>3749</v>
      </c>
    </row>
    <row r="231" spans="1:8" ht="45" x14ac:dyDescent="0.2">
      <c r="A231" s="4">
        <v>2018</v>
      </c>
      <c r="B231" s="4">
        <v>231</v>
      </c>
      <c r="C231" s="4" t="s">
        <v>1145</v>
      </c>
      <c r="D231" s="6" t="s">
        <v>2938</v>
      </c>
      <c r="E231" s="4" t="s">
        <v>107</v>
      </c>
      <c r="F231" s="4" t="s">
        <v>1129</v>
      </c>
      <c r="G231" s="8" t="s">
        <v>4822</v>
      </c>
      <c r="H231" s="10" t="s">
        <v>3750</v>
      </c>
    </row>
    <row r="232" spans="1:8" ht="75" x14ac:dyDescent="0.2">
      <c r="A232" s="4">
        <v>2018</v>
      </c>
      <c r="B232" s="4">
        <v>232</v>
      </c>
      <c r="C232" s="4" t="s">
        <v>1145</v>
      </c>
      <c r="D232" s="6" t="s">
        <v>2846</v>
      </c>
      <c r="E232" s="4" t="s">
        <v>485</v>
      </c>
      <c r="F232" s="4" t="s">
        <v>1129</v>
      </c>
      <c r="G232" s="8" t="s">
        <v>4822</v>
      </c>
      <c r="H232" s="10" t="s">
        <v>3751</v>
      </c>
    </row>
    <row r="233" spans="1:8" ht="45" x14ac:dyDescent="0.2">
      <c r="A233" s="4">
        <v>2018</v>
      </c>
      <c r="B233" s="4">
        <v>233</v>
      </c>
      <c r="C233" s="4" t="s">
        <v>1145</v>
      </c>
      <c r="D233" s="6" t="s">
        <v>1347</v>
      </c>
      <c r="E233" s="4" t="s">
        <v>2939</v>
      </c>
      <c r="F233" s="4" t="s">
        <v>1129</v>
      </c>
      <c r="G233" s="8" t="s">
        <v>4822</v>
      </c>
      <c r="H233" s="10" t="s">
        <v>3752</v>
      </c>
    </row>
    <row r="234" spans="1:8" ht="60" x14ac:dyDescent="0.2">
      <c r="A234" s="4">
        <v>2018</v>
      </c>
      <c r="B234" s="4">
        <v>234</v>
      </c>
      <c r="C234" s="4" t="s">
        <v>1145</v>
      </c>
      <c r="D234" s="6" t="s">
        <v>2940</v>
      </c>
      <c r="E234" s="4" t="s">
        <v>718</v>
      </c>
      <c r="F234" s="4" t="s">
        <v>1129</v>
      </c>
      <c r="G234" s="8" t="s">
        <v>4822</v>
      </c>
      <c r="H234" s="10" t="s">
        <v>3753</v>
      </c>
    </row>
    <row r="235" spans="1:8" ht="45" x14ac:dyDescent="0.2">
      <c r="A235" s="4">
        <v>2018</v>
      </c>
      <c r="B235" s="4">
        <v>235</v>
      </c>
      <c r="C235" s="4" t="s">
        <v>1146</v>
      </c>
      <c r="D235" s="6" t="s">
        <v>2941</v>
      </c>
      <c r="E235" s="4" t="s">
        <v>143</v>
      </c>
      <c r="F235" s="4" t="s">
        <v>1129</v>
      </c>
      <c r="G235" s="8" t="s">
        <v>4822</v>
      </c>
      <c r="H235" s="10" t="s">
        <v>3754</v>
      </c>
    </row>
    <row r="236" spans="1:8" ht="60" x14ac:dyDescent="0.2">
      <c r="A236" s="4">
        <v>2018</v>
      </c>
      <c r="B236" s="4">
        <v>236</v>
      </c>
      <c r="C236" s="4" t="s">
        <v>1145</v>
      </c>
      <c r="D236" s="6" t="s">
        <v>1326</v>
      </c>
      <c r="E236" s="4" t="s">
        <v>247</v>
      </c>
      <c r="F236" s="4" t="s">
        <v>1129</v>
      </c>
      <c r="G236" s="8" t="s">
        <v>4822</v>
      </c>
      <c r="H236" s="10" t="s">
        <v>3755</v>
      </c>
    </row>
    <row r="237" spans="1:8" ht="45" x14ac:dyDescent="0.2">
      <c r="A237" s="4">
        <v>2018</v>
      </c>
      <c r="B237" s="4">
        <v>237</v>
      </c>
      <c r="C237" s="4" t="s">
        <v>1145</v>
      </c>
      <c r="D237" s="6" t="s">
        <v>2942</v>
      </c>
      <c r="E237" s="4" t="s">
        <v>644</v>
      </c>
      <c r="F237" s="4" t="s">
        <v>1129</v>
      </c>
      <c r="G237" s="8" t="s">
        <v>4822</v>
      </c>
      <c r="H237" s="10" t="s">
        <v>3756</v>
      </c>
    </row>
    <row r="238" spans="1:8" ht="60" x14ac:dyDescent="0.2">
      <c r="A238" s="4">
        <v>2018</v>
      </c>
      <c r="B238" s="4">
        <v>238</v>
      </c>
      <c r="C238" s="4" t="s">
        <v>1145</v>
      </c>
      <c r="D238" s="6" t="s">
        <v>2943</v>
      </c>
      <c r="E238" s="4" t="s">
        <v>141</v>
      </c>
      <c r="F238" s="4" t="s">
        <v>1129</v>
      </c>
      <c r="G238" s="8" t="s">
        <v>4822</v>
      </c>
      <c r="H238" s="10" t="s">
        <v>3757</v>
      </c>
    </row>
    <row r="239" spans="1:8" ht="30" x14ac:dyDescent="0.2">
      <c r="A239" s="4">
        <v>2018</v>
      </c>
      <c r="B239" s="4">
        <v>239</v>
      </c>
      <c r="C239" s="4" t="s">
        <v>1145</v>
      </c>
      <c r="D239" s="6" t="s">
        <v>2944</v>
      </c>
      <c r="E239" s="4" t="s">
        <v>2945</v>
      </c>
      <c r="F239" s="4" t="s">
        <v>1129</v>
      </c>
      <c r="G239" s="8" t="s">
        <v>4822</v>
      </c>
      <c r="H239" s="10" t="s">
        <v>3758</v>
      </c>
    </row>
    <row r="240" spans="1:8" ht="90" x14ac:dyDescent="0.2">
      <c r="A240" s="4">
        <v>2018</v>
      </c>
      <c r="B240" s="4">
        <v>240</v>
      </c>
      <c r="C240" s="4" t="s">
        <v>1145</v>
      </c>
      <c r="D240" s="6" t="s">
        <v>2946</v>
      </c>
      <c r="E240" s="4" t="s">
        <v>1356</v>
      </c>
      <c r="F240" s="4" t="s">
        <v>1129</v>
      </c>
      <c r="G240" s="8" t="s">
        <v>4822</v>
      </c>
      <c r="H240" s="10" t="s">
        <v>3759</v>
      </c>
    </row>
    <row r="241" spans="1:8" ht="45" x14ac:dyDescent="0.2">
      <c r="A241" s="4">
        <v>2018</v>
      </c>
      <c r="B241" s="4">
        <v>241</v>
      </c>
      <c r="C241" s="4" t="s">
        <v>1145</v>
      </c>
      <c r="D241" s="6" t="s">
        <v>2947</v>
      </c>
      <c r="E241" s="4" t="s">
        <v>1876</v>
      </c>
      <c r="F241" s="4" t="s">
        <v>1129</v>
      </c>
      <c r="G241" s="8" t="s">
        <v>4822</v>
      </c>
      <c r="H241" s="10" t="s">
        <v>3760</v>
      </c>
    </row>
    <row r="242" spans="1:8" ht="60" x14ac:dyDescent="0.2">
      <c r="A242" s="4">
        <v>2018</v>
      </c>
      <c r="B242" s="4">
        <v>242</v>
      </c>
      <c r="C242" s="4" t="s">
        <v>1145</v>
      </c>
      <c r="D242" s="6" t="s">
        <v>2948</v>
      </c>
      <c r="E242" s="4" t="s">
        <v>101</v>
      </c>
      <c r="F242" s="4" t="s">
        <v>1129</v>
      </c>
      <c r="G242" s="8" t="s">
        <v>4822</v>
      </c>
      <c r="H242" s="10" t="s">
        <v>3761</v>
      </c>
    </row>
    <row r="243" spans="1:8" ht="45" x14ac:dyDescent="0.2">
      <c r="A243" s="4">
        <v>2018</v>
      </c>
      <c r="B243" s="4">
        <v>243</v>
      </c>
      <c r="C243" s="4" t="s">
        <v>1145</v>
      </c>
      <c r="D243" s="6" t="s">
        <v>2949</v>
      </c>
      <c r="E243" s="4" t="s">
        <v>1642</v>
      </c>
      <c r="F243" s="4" t="s">
        <v>1129</v>
      </c>
      <c r="G243" s="8" t="s">
        <v>4822</v>
      </c>
      <c r="H243" s="10" t="s">
        <v>3762</v>
      </c>
    </row>
    <row r="244" spans="1:8" ht="45" x14ac:dyDescent="0.2">
      <c r="A244" s="4">
        <v>2018</v>
      </c>
      <c r="B244" s="4">
        <v>244</v>
      </c>
      <c r="C244" s="4" t="s">
        <v>1145</v>
      </c>
      <c r="D244" s="6" t="s">
        <v>2950</v>
      </c>
      <c r="E244" s="4" t="s">
        <v>2951</v>
      </c>
      <c r="F244" s="4" t="s">
        <v>1129</v>
      </c>
      <c r="G244" s="8" t="s">
        <v>4822</v>
      </c>
      <c r="H244" s="10" t="s">
        <v>3763</v>
      </c>
    </row>
    <row r="245" spans="1:8" x14ac:dyDescent="0.2">
      <c r="A245" s="4">
        <v>2018</v>
      </c>
      <c r="B245" s="4">
        <v>245</v>
      </c>
      <c r="C245" s="4" t="s">
        <v>1145</v>
      </c>
      <c r="D245" s="6" t="s">
        <v>2952</v>
      </c>
      <c r="E245" s="4" t="s">
        <v>2953</v>
      </c>
      <c r="F245" s="4" t="s">
        <v>1129</v>
      </c>
      <c r="G245" s="8" t="s">
        <v>4822</v>
      </c>
      <c r="H245" s="10" t="s">
        <v>3764</v>
      </c>
    </row>
    <row r="246" spans="1:8" ht="30" x14ac:dyDescent="0.2">
      <c r="A246" s="4">
        <v>2018</v>
      </c>
      <c r="B246" s="4">
        <v>246</v>
      </c>
      <c r="C246" s="4" t="s">
        <v>1145</v>
      </c>
      <c r="D246" s="6" t="s">
        <v>2954</v>
      </c>
      <c r="E246" s="4" t="s">
        <v>121</v>
      </c>
      <c r="F246" s="4" t="s">
        <v>1129</v>
      </c>
      <c r="G246" s="8" t="s">
        <v>4822</v>
      </c>
      <c r="H246" s="10" t="s">
        <v>3765</v>
      </c>
    </row>
    <row r="247" spans="1:8" ht="30" x14ac:dyDescent="0.2">
      <c r="A247" s="4">
        <v>2018</v>
      </c>
      <c r="B247" s="4">
        <v>247</v>
      </c>
      <c r="C247" s="4" t="s">
        <v>1145</v>
      </c>
      <c r="D247" s="6" t="s">
        <v>2955</v>
      </c>
      <c r="E247" s="4" t="s">
        <v>70</v>
      </c>
      <c r="F247" s="4" t="s">
        <v>1129</v>
      </c>
      <c r="G247" s="8" t="s">
        <v>4822</v>
      </c>
      <c r="H247" s="10" t="s">
        <v>3766</v>
      </c>
    </row>
    <row r="248" spans="1:8" ht="45" x14ac:dyDescent="0.2">
      <c r="A248" s="4">
        <v>2018</v>
      </c>
      <c r="B248" s="4">
        <v>248</v>
      </c>
      <c r="C248" s="4" t="s">
        <v>1145</v>
      </c>
      <c r="D248" s="6" t="s">
        <v>2956</v>
      </c>
      <c r="E248" s="4" t="s">
        <v>2957</v>
      </c>
      <c r="F248" s="4" t="s">
        <v>1129</v>
      </c>
      <c r="G248" s="8" t="s">
        <v>4822</v>
      </c>
      <c r="H248" s="10" t="s">
        <v>3767</v>
      </c>
    </row>
    <row r="249" spans="1:8" ht="30" x14ac:dyDescent="0.2">
      <c r="A249" s="4">
        <v>2018</v>
      </c>
      <c r="B249" s="4">
        <v>249</v>
      </c>
      <c r="C249" s="4" t="s">
        <v>1146</v>
      </c>
      <c r="D249" s="6" t="s">
        <v>2958</v>
      </c>
      <c r="E249" s="4" t="s">
        <v>228</v>
      </c>
      <c r="F249" s="4" t="s">
        <v>1129</v>
      </c>
      <c r="G249" s="8" t="s">
        <v>4822</v>
      </c>
      <c r="H249" s="10" t="s">
        <v>3768</v>
      </c>
    </row>
    <row r="250" spans="1:8" ht="45" x14ac:dyDescent="0.2">
      <c r="A250" s="4">
        <v>2018</v>
      </c>
      <c r="B250" s="4">
        <v>250</v>
      </c>
      <c r="C250" s="4" t="s">
        <v>1145</v>
      </c>
      <c r="D250" s="6" t="s">
        <v>726</v>
      </c>
      <c r="E250" s="4" t="s">
        <v>727</v>
      </c>
      <c r="F250" s="4" t="s">
        <v>1129</v>
      </c>
      <c r="G250" s="8" t="s">
        <v>4822</v>
      </c>
      <c r="H250" s="10" t="s">
        <v>3769</v>
      </c>
    </row>
    <row r="251" spans="1:8" ht="45" x14ac:dyDescent="0.2">
      <c r="A251" s="4">
        <v>2018</v>
      </c>
      <c r="B251" s="4">
        <v>251</v>
      </c>
      <c r="C251" s="4" t="s">
        <v>1145</v>
      </c>
      <c r="D251" s="6" t="s">
        <v>1828</v>
      </c>
      <c r="E251" s="4" t="s">
        <v>1430</v>
      </c>
      <c r="F251" s="4" t="s">
        <v>1129</v>
      </c>
      <c r="G251" s="8" t="s">
        <v>4822</v>
      </c>
      <c r="H251" s="10" t="s">
        <v>3770</v>
      </c>
    </row>
    <row r="252" spans="1:8" ht="75" x14ac:dyDescent="0.2">
      <c r="A252" s="4">
        <v>2018</v>
      </c>
      <c r="B252" s="4">
        <v>252</v>
      </c>
      <c r="C252" s="4" t="s">
        <v>1145</v>
      </c>
      <c r="D252" s="6" t="s">
        <v>2959</v>
      </c>
      <c r="E252" s="4" t="s">
        <v>123</v>
      </c>
      <c r="F252" s="4" t="s">
        <v>1129</v>
      </c>
      <c r="G252" s="8" t="s">
        <v>4822</v>
      </c>
      <c r="H252" s="10" t="s">
        <v>3771</v>
      </c>
    </row>
    <row r="253" spans="1:8" ht="30" x14ac:dyDescent="0.2">
      <c r="A253" s="4">
        <v>2018</v>
      </c>
      <c r="B253" s="4">
        <v>253</v>
      </c>
      <c r="C253" s="4" t="s">
        <v>1145</v>
      </c>
      <c r="D253" s="6" t="s">
        <v>2960</v>
      </c>
      <c r="E253" s="4" t="s">
        <v>1439</v>
      </c>
      <c r="F253" s="4" t="s">
        <v>1129</v>
      </c>
      <c r="G253" s="8" t="s">
        <v>4822</v>
      </c>
      <c r="H253" s="10" t="s">
        <v>3772</v>
      </c>
    </row>
    <row r="254" spans="1:8" ht="60" x14ac:dyDescent="0.2">
      <c r="A254" s="4">
        <v>2018</v>
      </c>
      <c r="B254" s="4">
        <v>254</v>
      </c>
      <c r="C254" s="4" t="s">
        <v>1145</v>
      </c>
      <c r="D254" s="6" t="s">
        <v>2961</v>
      </c>
      <c r="E254" s="4" t="s">
        <v>97</v>
      </c>
      <c r="F254" s="4" t="s">
        <v>1129</v>
      </c>
      <c r="G254" s="8" t="s">
        <v>4822</v>
      </c>
      <c r="H254" s="10" t="s">
        <v>3773</v>
      </c>
    </row>
    <row r="255" spans="1:8" ht="45" x14ac:dyDescent="0.2">
      <c r="A255" s="4">
        <v>2018</v>
      </c>
      <c r="B255" s="4">
        <v>255</v>
      </c>
      <c r="C255" s="4" t="s">
        <v>1145</v>
      </c>
      <c r="D255" s="6" t="s">
        <v>2962</v>
      </c>
      <c r="E255" s="4" t="s">
        <v>524</v>
      </c>
      <c r="F255" s="4" t="s">
        <v>1129</v>
      </c>
      <c r="G255" s="8" t="s">
        <v>4822</v>
      </c>
      <c r="H255" s="10" t="s">
        <v>3774</v>
      </c>
    </row>
    <row r="256" spans="1:8" ht="60" x14ac:dyDescent="0.2">
      <c r="A256" s="4">
        <v>2018</v>
      </c>
      <c r="B256" s="4">
        <v>256</v>
      </c>
      <c r="C256" s="4" t="s">
        <v>1145</v>
      </c>
      <c r="D256" s="6" t="s">
        <v>1583</v>
      </c>
      <c r="E256" s="4" t="s">
        <v>1584</v>
      </c>
      <c r="F256" s="4" t="s">
        <v>1129</v>
      </c>
      <c r="G256" s="8" t="s">
        <v>4822</v>
      </c>
      <c r="H256" s="10" t="s">
        <v>3775</v>
      </c>
    </row>
    <row r="257" spans="1:8" ht="60" x14ac:dyDescent="0.2">
      <c r="A257" s="4">
        <v>2018</v>
      </c>
      <c r="B257" s="4">
        <v>257</v>
      </c>
      <c r="C257" s="4" t="s">
        <v>1145</v>
      </c>
      <c r="D257" s="6" t="s">
        <v>2963</v>
      </c>
      <c r="E257" s="4" t="s">
        <v>1424</v>
      </c>
      <c r="F257" s="4" t="s">
        <v>1129</v>
      </c>
      <c r="G257" s="8" t="s">
        <v>4822</v>
      </c>
      <c r="H257" s="10" t="s">
        <v>3776</v>
      </c>
    </row>
    <row r="258" spans="1:8" ht="60" x14ac:dyDescent="0.2">
      <c r="A258" s="4">
        <v>2018</v>
      </c>
      <c r="B258" s="4">
        <v>258</v>
      </c>
      <c r="C258" s="4" t="s">
        <v>1145</v>
      </c>
      <c r="D258" s="6" t="s">
        <v>2964</v>
      </c>
      <c r="E258" s="4" t="s">
        <v>2965</v>
      </c>
      <c r="F258" s="4" t="s">
        <v>1129</v>
      </c>
      <c r="G258" s="8" t="s">
        <v>4822</v>
      </c>
      <c r="H258" s="10" t="s">
        <v>3777</v>
      </c>
    </row>
    <row r="259" spans="1:8" ht="60" x14ac:dyDescent="0.2">
      <c r="A259" s="4">
        <v>2018</v>
      </c>
      <c r="B259" s="4">
        <v>259</v>
      </c>
      <c r="C259" s="4" t="s">
        <v>1145</v>
      </c>
      <c r="D259" s="6" t="s">
        <v>2966</v>
      </c>
      <c r="E259" s="4" t="s">
        <v>163</v>
      </c>
      <c r="F259" s="4" t="s">
        <v>1129</v>
      </c>
      <c r="G259" s="8" t="s">
        <v>4822</v>
      </c>
      <c r="H259" s="10" t="s">
        <v>3778</v>
      </c>
    </row>
    <row r="260" spans="1:8" ht="45" x14ac:dyDescent="0.2">
      <c r="A260" s="4">
        <v>2018</v>
      </c>
      <c r="B260" s="4">
        <v>260</v>
      </c>
      <c r="C260" s="4" t="s">
        <v>1147</v>
      </c>
      <c r="D260" s="6" t="s">
        <v>2967</v>
      </c>
      <c r="E260" s="4" t="s">
        <v>1479</v>
      </c>
      <c r="F260" s="4" t="s">
        <v>1129</v>
      </c>
      <c r="G260" s="8" t="s">
        <v>4822</v>
      </c>
      <c r="H260" s="10" t="s">
        <v>3779</v>
      </c>
    </row>
    <row r="261" spans="1:8" ht="45" x14ac:dyDescent="0.2">
      <c r="A261" s="4">
        <v>2018</v>
      </c>
      <c r="B261" s="4">
        <v>261</v>
      </c>
      <c r="C261" s="4" t="s">
        <v>1145</v>
      </c>
      <c r="D261" s="6" t="s">
        <v>2968</v>
      </c>
      <c r="E261" s="4" t="s">
        <v>514</v>
      </c>
      <c r="F261" s="4" t="s">
        <v>1129</v>
      </c>
      <c r="G261" s="8" t="s">
        <v>4822</v>
      </c>
      <c r="H261" s="10" t="s">
        <v>3780</v>
      </c>
    </row>
    <row r="262" spans="1:8" ht="45" x14ac:dyDescent="0.2">
      <c r="A262" s="4">
        <v>2018</v>
      </c>
      <c r="B262" s="4">
        <v>262</v>
      </c>
      <c r="C262" s="4" t="s">
        <v>1145</v>
      </c>
      <c r="D262" s="6" t="s">
        <v>2969</v>
      </c>
      <c r="E262" s="4" t="s">
        <v>569</v>
      </c>
      <c r="F262" s="4" t="s">
        <v>1129</v>
      </c>
      <c r="G262" s="8" t="s">
        <v>4822</v>
      </c>
      <c r="H262" s="10" t="s">
        <v>3781</v>
      </c>
    </row>
    <row r="263" spans="1:8" ht="90" x14ac:dyDescent="0.2">
      <c r="A263" s="4">
        <v>2018</v>
      </c>
      <c r="B263" s="4">
        <v>263</v>
      </c>
      <c r="C263" s="4" t="s">
        <v>1145</v>
      </c>
      <c r="D263" s="6" t="s">
        <v>2970</v>
      </c>
      <c r="E263" s="4" t="s">
        <v>548</v>
      </c>
      <c r="F263" s="4" t="s">
        <v>1129</v>
      </c>
      <c r="G263" s="8" t="s">
        <v>4822</v>
      </c>
      <c r="H263" s="10" t="s">
        <v>3782</v>
      </c>
    </row>
    <row r="264" spans="1:8" ht="45" x14ac:dyDescent="0.2">
      <c r="A264" s="4">
        <v>2018</v>
      </c>
      <c r="B264" s="4">
        <v>264</v>
      </c>
      <c r="C264" s="4" t="s">
        <v>1145</v>
      </c>
      <c r="D264" s="6" t="s">
        <v>2971</v>
      </c>
      <c r="E264" s="4" t="s">
        <v>1597</v>
      </c>
      <c r="F264" s="4" t="s">
        <v>1129</v>
      </c>
      <c r="G264" s="8" t="s">
        <v>4822</v>
      </c>
      <c r="H264" s="10" t="s">
        <v>3783</v>
      </c>
    </row>
    <row r="265" spans="1:8" ht="30" x14ac:dyDescent="0.2">
      <c r="A265" s="4">
        <v>2018</v>
      </c>
      <c r="B265" s="4">
        <v>265</v>
      </c>
      <c r="C265" s="4" t="s">
        <v>1145</v>
      </c>
      <c r="D265" s="6" t="s">
        <v>2972</v>
      </c>
      <c r="E265" s="4" t="s">
        <v>253</v>
      </c>
      <c r="F265" s="4" t="s">
        <v>1129</v>
      </c>
      <c r="G265" s="8" t="s">
        <v>4822</v>
      </c>
      <c r="H265" s="10" t="s">
        <v>3784</v>
      </c>
    </row>
    <row r="266" spans="1:8" ht="75" x14ac:dyDescent="0.2">
      <c r="A266" s="4">
        <v>2018</v>
      </c>
      <c r="B266" s="4">
        <v>266</v>
      </c>
      <c r="C266" s="4" t="s">
        <v>1145</v>
      </c>
      <c r="D266" s="6" t="s">
        <v>2973</v>
      </c>
      <c r="E266" s="4" t="s">
        <v>588</v>
      </c>
      <c r="F266" s="4" t="s">
        <v>1129</v>
      </c>
      <c r="G266" s="8" t="s">
        <v>4822</v>
      </c>
      <c r="H266" s="10" t="s">
        <v>3785</v>
      </c>
    </row>
    <row r="267" spans="1:8" ht="45" x14ac:dyDescent="0.2">
      <c r="A267" s="4">
        <v>2018</v>
      </c>
      <c r="B267" s="4">
        <v>267</v>
      </c>
      <c r="C267" s="4" t="s">
        <v>1145</v>
      </c>
      <c r="D267" s="6" t="s">
        <v>2974</v>
      </c>
      <c r="E267" s="4" t="s">
        <v>1520</v>
      </c>
      <c r="F267" s="4" t="s">
        <v>1129</v>
      </c>
      <c r="G267" s="8" t="s">
        <v>4822</v>
      </c>
      <c r="H267" s="10" t="s">
        <v>3786</v>
      </c>
    </row>
    <row r="268" spans="1:8" ht="45" x14ac:dyDescent="0.2">
      <c r="A268" s="4">
        <v>2018</v>
      </c>
      <c r="B268" s="4">
        <v>268</v>
      </c>
      <c r="C268" s="4" t="s">
        <v>1145</v>
      </c>
      <c r="D268" s="6" t="s">
        <v>2975</v>
      </c>
      <c r="E268" s="4" t="s">
        <v>516</v>
      </c>
      <c r="F268" s="4" t="s">
        <v>1129</v>
      </c>
      <c r="G268" s="8" t="s">
        <v>4822</v>
      </c>
      <c r="H268" s="10" t="s">
        <v>3787</v>
      </c>
    </row>
    <row r="269" spans="1:8" ht="45" x14ac:dyDescent="0.2">
      <c r="A269" s="4">
        <v>2018</v>
      </c>
      <c r="B269" s="4">
        <v>269</v>
      </c>
      <c r="C269" s="4" t="s">
        <v>1146</v>
      </c>
      <c r="D269" s="6" t="s">
        <v>1369</v>
      </c>
      <c r="E269" s="4" t="s">
        <v>111</v>
      </c>
      <c r="F269" s="4" t="s">
        <v>1129</v>
      </c>
      <c r="G269" s="8" t="s">
        <v>4822</v>
      </c>
      <c r="H269" s="10" t="s">
        <v>3788</v>
      </c>
    </row>
    <row r="270" spans="1:8" ht="45" x14ac:dyDescent="0.2">
      <c r="A270" s="4">
        <v>2018</v>
      </c>
      <c r="B270" s="4">
        <v>270</v>
      </c>
      <c r="C270" s="4" t="s">
        <v>1145</v>
      </c>
      <c r="D270" s="6" t="s">
        <v>2976</v>
      </c>
      <c r="E270" s="4" t="s">
        <v>1512</v>
      </c>
      <c r="F270" s="4" t="s">
        <v>1129</v>
      </c>
      <c r="G270" s="8" t="s">
        <v>4822</v>
      </c>
      <c r="H270" s="10" t="s">
        <v>3789</v>
      </c>
    </row>
    <row r="271" spans="1:8" ht="45" x14ac:dyDescent="0.2">
      <c r="A271" s="4">
        <v>2018</v>
      </c>
      <c r="B271" s="4">
        <v>271</v>
      </c>
      <c r="C271" s="4" t="s">
        <v>1145</v>
      </c>
      <c r="D271" s="6" t="s">
        <v>2977</v>
      </c>
      <c r="E271" s="4" t="s">
        <v>723</v>
      </c>
      <c r="F271" s="4" t="s">
        <v>1129</v>
      </c>
      <c r="G271" s="8" t="s">
        <v>4822</v>
      </c>
      <c r="H271" s="10" t="s">
        <v>3790</v>
      </c>
    </row>
    <row r="272" spans="1:8" ht="45" x14ac:dyDescent="0.2">
      <c r="A272" s="4">
        <v>2018</v>
      </c>
      <c r="B272" s="4">
        <v>272</v>
      </c>
      <c r="C272" s="4" t="s">
        <v>1145</v>
      </c>
      <c r="D272" s="6" t="s">
        <v>2978</v>
      </c>
      <c r="E272" s="4" t="s">
        <v>1250</v>
      </c>
      <c r="F272" s="4" t="s">
        <v>1129</v>
      </c>
      <c r="G272" s="8" t="s">
        <v>4822</v>
      </c>
      <c r="H272" s="10" t="s">
        <v>3791</v>
      </c>
    </row>
    <row r="273" spans="1:8" ht="45" x14ac:dyDescent="0.2">
      <c r="A273" s="4">
        <v>2018</v>
      </c>
      <c r="B273" s="4">
        <v>273</v>
      </c>
      <c r="C273" s="4" t="s">
        <v>1145</v>
      </c>
      <c r="D273" s="6" t="s">
        <v>1385</v>
      </c>
      <c r="E273" s="4" t="s">
        <v>1726</v>
      </c>
      <c r="F273" s="4" t="s">
        <v>1129</v>
      </c>
      <c r="G273" s="8" t="s">
        <v>4822</v>
      </c>
      <c r="H273" s="10" t="s">
        <v>3792</v>
      </c>
    </row>
    <row r="274" spans="1:8" ht="45" x14ac:dyDescent="0.2">
      <c r="A274" s="4">
        <v>2018</v>
      </c>
      <c r="B274" s="4">
        <v>274</v>
      </c>
      <c r="C274" s="4" t="s">
        <v>1145</v>
      </c>
      <c r="D274" s="6" t="s">
        <v>2974</v>
      </c>
      <c r="E274" s="4" t="s">
        <v>1525</v>
      </c>
      <c r="F274" s="4" t="s">
        <v>1129</v>
      </c>
      <c r="G274" s="8" t="s">
        <v>4822</v>
      </c>
      <c r="H274" s="10" t="s">
        <v>3793</v>
      </c>
    </row>
    <row r="275" spans="1:8" ht="60" x14ac:dyDescent="0.2">
      <c r="A275" s="4">
        <v>2018</v>
      </c>
      <c r="B275" s="4">
        <v>275</v>
      </c>
      <c r="C275" s="4" t="s">
        <v>1145</v>
      </c>
      <c r="D275" s="6" t="s">
        <v>2979</v>
      </c>
      <c r="E275" s="4" t="s">
        <v>1132</v>
      </c>
      <c r="F275" s="4" t="s">
        <v>1129</v>
      </c>
      <c r="G275" s="8" t="s">
        <v>4822</v>
      </c>
      <c r="H275" s="10" t="s">
        <v>3794</v>
      </c>
    </row>
    <row r="276" spans="1:8" ht="45" x14ac:dyDescent="0.2">
      <c r="A276" s="4">
        <v>2018</v>
      </c>
      <c r="B276" s="4">
        <v>276</v>
      </c>
      <c r="C276" s="4" t="s">
        <v>1145</v>
      </c>
      <c r="D276" s="6" t="s">
        <v>2980</v>
      </c>
      <c r="E276" s="4" t="s">
        <v>347</v>
      </c>
      <c r="F276" s="4" t="s">
        <v>1129</v>
      </c>
      <c r="G276" s="8" t="s">
        <v>4822</v>
      </c>
      <c r="H276" s="10" t="s">
        <v>3795</v>
      </c>
    </row>
    <row r="277" spans="1:8" ht="45" x14ac:dyDescent="0.2">
      <c r="A277" s="4">
        <v>2018</v>
      </c>
      <c r="B277" s="4">
        <v>277</v>
      </c>
      <c r="C277" s="4" t="s">
        <v>1145</v>
      </c>
      <c r="D277" s="6" t="s">
        <v>2981</v>
      </c>
      <c r="E277" s="4" t="s">
        <v>2982</v>
      </c>
      <c r="F277" s="4" t="s">
        <v>1129</v>
      </c>
      <c r="G277" s="8" t="s">
        <v>4822</v>
      </c>
      <c r="H277" s="10" t="s">
        <v>3796</v>
      </c>
    </row>
    <row r="278" spans="1:8" ht="45" x14ac:dyDescent="0.2">
      <c r="A278" s="4">
        <v>2018</v>
      </c>
      <c r="B278" s="4">
        <v>278</v>
      </c>
      <c r="C278" s="4" t="s">
        <v>1145</v>
      </c>
      <c r="D278" s="6" t="s">
        <v>2983</v>
      </c>
      <c r="E278" s="4" t="s">
        <v>1893</v>
      </c>
      <c r="F278" s="4" t="s">
        <v>1129</v>
      </c>
      <c r="G278" s="8" t="s">
        <v>4822</v>
      </c>
      <c r="H278" s="10" t="s">
        <v>3797</v>
      </c>
    </row>
    <row r="279" spans="1:8" ht="75" x14ac:dyDescent="0.2">
      <c r="A279" s="4">
        <v>2018</v>
      </c>
      <c r="B279" s="4">
        <v>279</v>
      </c>
      <c r="C279" s="4" t="s">
        <v>1145</v>
      </c>
      <c r="D279" s="6" t="s">
        <v>2984</v>
      </c>
      <c r="E279" s="4" t="s">
        <v>2985</v>
      </c>
      <c r="F279" s="4" t="s">
        <v>1129</v>
      </c>
      <c r="G279" s="8" t="s">
        <v>4822</v>
      </c>
      <c r="H279" s="10" t="s">
        <v>3798</v>
      </c>
    </row>
    <row r="280" spans="1:8" ht="60" x14ac:dyDescent="0.2">
      <c r="A280" s="4">
        <v>2018</v>
      </c>
      <c r="B280" s="4">
        <v>280</v>
      </c>
      <c r="C280" s="4" t="s">
        <v>1145</v>
      </c>
      <c r="D280" s="6" t="s">
        <v>2986</v>
      </c>
      <c r="E280" s="4" t="s">
        <v>698</v>
      </c>
      <c r="F280" s="4" t="s">
        <v>1129</v>
      </c>
      <c r="G280" s="8" t="s">
        <v>4822</v>
      </c>
      <c r="H280" s="10" t="s">
        <v>3799</v>
      </c>
    </row>
    <row r="281" spans="1:8" ht="60" x14ac:dyDescent="0.2">
      <c r="A281" s="4">
        <v>2018</v>
      </c>
      <c r="B281" s="4">
        <v>281</v>
      </c>
      <c r="C281" s="4" t="s">
        <v>1145</v>
      </c>
      <c r="D281" s="6" t="s">
        <v>2987</v>
      </c>
      <c r="E281" s="4" t="s">
        <v>680</v>
      </c>
      <c r="F281" s="4" t="s">
        <v>3407</v>
      </c>
      <c r="G281" s="8" t="s">
        <v>4822</v>
      </c>
      <c r="H281" s="10" t="s">
        <v>3800</v>
      </c>
    </row>
    <row r="282" spans="1:8" ht="45" x14ac:dyDescent="0.2">
      <c r="A282" s="4">
        <v>2018</v>
      </c>
      <c r="B282" s="4">
        <v>282</v>
      </c>
      <c r="C282" s="4" t="s">
        <v>1145</v>
      </c>
      <c r="D282" s="6" t="s">
        <v>2988</v>
      </c>
      <c r="E282" s="4" t="s">
        <v>366</v>
      </c>
      <c r="F282" s="4" t="s">
        <v>1129</v>
      </c>
      <c r="G282" s="8" t="s">
        <v>4822</v>
      </c>
      <c r="H282" s="10" t="s">
        <v>3801</v>
      </c>
    </row>
    <row r="283" spans="1:8" ht="75" x14ac:dyDescent="0.2">
      <c r="A283" s="4">
        <v>2018</v>
      </c>
      <c r="B283" s="4">
        <v>283</v>
      </c>
      <c r="C283" s="4" t="s">
        <v>2727</v>
      </c>
      <c r="D283" s="6" t="s">
        <v>2989</v>
      </c>
      <c r="E283" s="4" t="s">
        <v>2990</v>
      </c>
      <c r="F283" s="4" t="s">
        <v>1129</v>
      </c>
      <c r="G283" s="8" t="s">
        <v>4822</v>
      </c>
      <c r="H283" s="10" t="s">
        <v>3802</v>
      </c>
    </row>
    <row r="284" spans="1:8" ht="75" x14ac:dyDescent="0.2">
      <c r="A284" s="4">
        <v>2018</v>
      </c>
      <c r="B284" s="4">
        <v>284</v>
      </c>
      <c r="C284" s="4" t="s">
        <v>2727</v>
      </c>
      <c r="D284" s="6" t="s">
        <v>2989</v>
      </c>
      <c r="E284" s="4" t="s">
        <v>2991</v>
      </c>
      <c r="F284" s="4" t="s">
        <v>1129</v>
      </c>
      <c r="G284" s="8" t="s">
        <v>4822</v>
      </c>
      <c r="H284" s="10" t="s">
        <v>3802</v>
      </c>
    </row>
    <row r="285" spans="1:8" ht="75" x14ac:dyDescent="0.2">
      <c r="A285" s="4">
        <v>2018</v>
      </c>
      <c r="B285" s="4">
        <v>285</v>
      </c>
      <c r="C285" s="4" t="s">
        <v>2727</v>
      </c>
      <c r="D285" s="6" t="s">
        <v>2989</v>
      </c>
      <c r="E285" s="4" t="s">
        <v>2992</v>
      </c>
      <c r="F285" s="4" t="s">
        <v>1129</v>
      </c>
      <c r="G285" s="8" t="s">
        <v>4822</v>
      </c>
      <c r="H285" s="10" t="s">
        <v>3802</v>
      </c>
    </row>
    <row r="286" spans="1:8" ht="75" x14ac:dyDescent="0.2">
      <c r="A286" s="4">
        <v>2018</v>
      </c>
      <c r="B286" s="4">
        <v>286</v>
      </c>
      <c r="C286" s="4" t="s">
        <v>2727</v>
      </c>
      <c r="D286" s="6" t="s">
        <v>2989</v>
      </c>
      <c r="E286" s="4" t="s">
        <v>2993</v>
      </c>
      <c r="F286" s="4" t="s">
        <v>1129</v>
      </c>
      <c r="G286" s="8" t="s">
        <v>4822</v>
      </c>
      <c r="H286" s="10" t="s">
        <v>3802</v>
      </c>
    </row>
    <row r="287" spans="1:8" ht="75" x14ac:dyDescent="0.2">
      <c r="A287" s="4">
        <v>2018</v>
      </c>
      <c r="B287" s="4">
        <v>287</v>
      </c>
      <c r="C287" s="4" t="s">
        <v>2727</v>
      </c>
      <c r="D287" s="6" t="s">
        <v>2989</v>
      </c>
      <c r="E287" s="4" t="s">
        <v>2994</v>
      </c>
      <c r="F287" s="4" t="s">
        <v>1129</v>
      </c>
      <c r="G287" s="8" t="s">
        <v>4822</v>
      </c>
      <c r="H287" s="10" t="s">
        <v>3802</v>
      </c>
    </row>
    <row r="288" spans="1:8" ht="45" x14ac:dyDescent="0.2">
      <c r="A288" s="4">
        <v>2018</v>
      </c>
      <c r="B288" s="4">
        <v>288</v>
      </c>
      <c r="C288" s="4" t="s">
        <v>1145</v>
      </c>
      <c r="D288" s="6" t="s">
        <v>2995</v>
      </c>
      <c r="E288" s="4" t="s">
        <v>658</v>
      </c>
      <c r="F288" s="4" t="s">
        <v>1129</v>
      </c>
      <c r="G288" s="8" t="s">
        <v>4822</v>
      </c>
      <c r="H288" s="10" t="s">
        <v>3803</v>
      </c>
    </row>
    <row r="289" spans="1:8" ht="45" x14ac:dyDescent="0.2">
      <c r="A289" s="4">
        <v>2018</v>
      </c>
      <c r="B289" s="4">
        <v>289</v>
      </c>
      <c r="C289" s="4" t="s">
        <v>1145</v>
      </c>
      <c r="D289" s="6" t="s">
        <v>2996</v>
      </c>
      <c r="E289" s="4" t="s">
        <v>1523</v>
      </c>
      <c r="F289" s="4" t="s">
        <v>1129</v>
      </c>
      <c r="G289" s="8" t="s">
        <v>4822</v>
      </c>
      <c r="H289" s="10" t="s">
        <v>3804</v>
      </c>
    </row>
    <row r="290" spans="1:8" ht="45" x14ac:dyDescent="0.2">
      <c r="A290" s="4">
        <v>2018</v>
      </c>
      <c r="B290" s="4">
        <v>290</v>
      </c>
      <c r="C290" s="4" t="s">
        <v>1145</v>
      </c>
      <c r="D290" s="6" t="s">
        <v>2997</v>
      </c>
      <c r="E290" s="4" t="s">
        <v>1733</v>
      </c>
      <c r="F290" s="4" t="s">
        <v>1129</v>
      </c>
      <c r="G290" s="8" t="s">
        <v>4822</v>
      </c>
      <c r="H290" s="10" t="s">
        <v>3805</v>
      </c>
    </row>
    <row r="291" spans="1:8" ht="45" x14ac:dyDescent="0.2">
      <c r="A291" s="4">
        <v>2018</v>
      </c>
      <c r="B291" s="4">
        <v>291</v>
      </c>
      <c r="C291" s="4" t="s">
        <v>1145</v>
      </c>
      <c r="D291" s="6" t="s">
        <v>2998</v>
      </c>
      <c r="E291" s="4" t="s">
        <v>276</v>
      </c>
      <c r="F291" s="4" t="s">
        <v>1129</v>
      </c>
      <c r="G291" s="8" t="s">
        <v>4822</v>
      </c>
      <c r="H291" s="10" t="s">
        <v>3806</v>
      </c>
    </row>
    <row r="292" spans="1:8" ht="45" x14ac:dyDescent="0.2">
      <c r="A292" s="4">
        <v>2018</v>
      </c>
      <c r="B292" s="4">
        <v>292</v>
      </c>
      <c r="C292" s="4" t="s">
        <v>1145</v>
      </c>
      <c r="D292" s="6" t="s">
        <v>2999</v>
      </c>
      <c r="E292" s="4" t="s">
        <v>3000</v>
      </c>
      <c r="F292" s="4" t="s">
        <v>1129</v>
      </c>
      <c r="G292" s="8" t="s">
        <v>4822</v>
      </c>
      <c r="H292" s="10" t="s">
        <v>3807</v>
      </c>
    </row>
    <row r="293" spans="1:8" ht="45" x14ac:dyDescent="0.2">
      <c r="A293" s="4">
        <v>2018</v>
      </c>
      <c r="B293" s="4">
        <v>293</v>
      </c>
      <c r="C293" s="4" t="s">
        <v>1145</v>
      </c>
      <c r="D293" s="6" t="s">
        <v>3001</v>
      </c>
      <c r="E293" s="4" t="s">
        <v>1862</v>
      </c>
      <c r="F293" s="4" t="s">
        <v>1129</v>
      </c>
      <c r="G293" s="8" t="s">
        <v>4822</v>
      </c>
      <c r="H293" s="10" t="s">
        <v>3808</v>
      </c>
    </row>
    <row r="294" spans="1:8" ht="45" x14ac:dyDescent="0.2">
      <c r="A294" s="4">
        <v>2018</v>
      </c>
      <c r="B294" s="4">
        <v>294</v>
      </c>
      <c r="C294" s="4" t="s">
        <v>1145</v>
      </c>
      <c r="D294" s="6" t="s">
        <v>3002</v>
      </c>
      <c r="E294" s="4" t="s">
        <v>586</v>
      </c>
      <c r="F294" s="4" t="s">
        <v>1129</v>
      </c>
      <c r="G294" s="8" t="s">
        <v>4822</v>
      </c>
      <c r="H294" s="10" t="s">
        <v>3809</v>
      </c>
    </row>
    <row r="295" spans="1:8" ht="60" x14ac:dyDescent="0.2">
      <c r="A295" s="4">
        <v>2018</v>
      </c>
      <c r="B295" s="4">
        <v>295</v>
      </c>
      <c r="C295" s="4" t="s">
        <v>1145</v>
      </c>
      <c r="D295" s="6" t="s">
        <v>3003</v>
      </c>
      <c r="E295" s="4" t="s">
        <v>414</v>
      </c>
      <c r="F295" s="4" t="s">
        <v>1129</v>
      </c>
      <c r="G295" s="8" t="s">
        <v>4822</v>
      </c>
      <c r="H295" s="10" t="s">
        <v>3810</v>
      </c>
    </row>
    <row r="296" spans="1:8" ht="45" x14ac:dyDescent="0.2">
      <c r="A296" s="4">
        <v>2018</v>
      </c>
      <c r="B296" s="4">
        <v>296</v>
      </c>
      <c r="C296" s="4" t="s">
        <v>1145</v>
      </c>
      <c r="D296" s="6" t="s">
        <v>3004</v>
      </c>
      <c r="E296" s="4" t="s">
        <v>1832</v>
      </c>
      <c r="F296" s="4" t="s">
        <v>1129</v>
      </c>
      <c r="G296" s="8" t="s">
        <v>4822</v>
      </c>
      <c r="H296" s="10" t="s">
        <v>3811</v>
      </c>
    </row>
    <row r="297" spans="1:8" ht="75" x14ac:dyDescent="0.2">
      <c r="A297" s="4">
        <v>2018</v>
      </c>
      <c r="B297" s="4">
        <v>297</v>
      </c>
      <c r="C297" s="4" t="s">
        <v>1145</v>
      </c>
      <c r="D297" s="6" t="s">
        <v>3005</v>
      </c>
      <c r="E297" s="4" t="s">
        <v>1582</v>
      </c>
      <c r="F297" s="4" t="s">
        <v>1129</v>
      </c>
      <c r="G297" s="8" t="s">
        <v>4822</v>
      </c>
      <c r="H297" s="10" t="s">
        <v>3812</v>
      </c>
    </row>
    <row r="298" spans="1:8" ht="60" x14ac:dyDescent="0.2">
      <c r="A298" s="4">
        <v>2018</v>
      </c>
      <c r="B298" s="4">
        <v>298</v>
      </c>
      <c r="C298" s="4" t="s">
        <v>1145</v>
      </c>
      <c r="D298" s="6" t="s">
        <v>3006</v>
      </c>
      <c r="E298" s="4" t="s">
        <v>563</v>
      </c>
      <c r="F298" s="4" t="s">
        <v>1129</v>
      </c>
      <c r="G298" s="8" t="s">
        <v>4822</v>
      </c>
      <c r="H298" s="10" t="s">
        <v>3813</v>
      </c>
    </row>
    <row r="299" spans="1:8" ht="30" x14ac:dyDescent="0.2">
      <c r="A299" s="4">
        <v>2018</v>
      </c>
      <c r="B299" s="4">
        <v>299</v>
      </c>
      <c r="C299" s="4" t="s">
        <v>1145</v>
      </c>
      <c r="D299" s="6" t="s">
        <v>3007</v>
      </c>
      <c r="E299" s="4" t="s">
        <v>3008</v>
      </c>
      <c r="F299" s="4" t="s">
        <v>3517</v>
      </c>
      <c r="G299" s="8" t="s">
        <v>4822</v>
      </c>
      <c r="H299" s="10" t="s">
        <v>3814</v>
      </c>
    </row>
    <row r="300" spans="1:8" ht="45" x14ac:dyDescent="0.2">
      <c r="A300" s="4">
        <v>2018</v>
      </c>
      <c r="B300" s="4">
        <v>300</v>
      </c>
      <c r="C300" s="4" t="s">
        <v>1145</v>
      </c>
      <c r="D300" s="6" t="s">
        <v>3009</v>
      </c>
      <c r="E300" s="4" t="s">
        <v>187</v>
      </c>
      <c r="F300" s="4" t="s">
        <v>1129</v>
      </c>
      <c r="G300" s="8" t="s">
        <v>4822</v>
      </c>
      <c r="H300" s="10" t="s">
        <v>3815</v>
      </c>
    </row>
    <row r="301" spans="1:8" ht="60" x14ac:dyDescent="0.2">
      <c r="A301" s="4">
        <v>2018</v>
      </c>
      <c r="B301" s="4">
        <v>301</v>
      </c>
      <c r="C301" s="4" t="s">
        <v>1146</v>
      </c>
      <c r="D301" s="6" t="s">
        <v>3010</v>
      </c>
      <c r="E301" s="4" t="s">
        <v>702</v>
      </c>
      <c r="F301" s="4" t="s">
        <v>1129</v>
      </c>
      <c r="G301" s="8" t="s">
        <v>4822</v>
      </c>
      <c r="H301" s="10" t="s">
        <v>3816</v>
      </c>
    </row>
    <row r="302" spans="1:8" ht="45" x14ac:dyDescent="0.2">
      <c r="A302" s="4">
        <v>2018</v>
      </c>
      <c r="B302" s="4">
        <v>302</v>
      </c>
      <c r="C302" s="4" t="s">
        <v>1146</v>
      </c>
      <c r="D302" s="6" t="s">
        <v>3011</v>
      </c>
      <c r="E302" s="4" t="s">
        <v>3012</v>
      </c>
      <c r="F302" s="4" t="s">
        <v>1129</v>
      </c>
      <c r="G302" s="8" t="s">
        <v>4822</v>
      </c>
      <c r="H302" s="10" t="s">
        <v>3817</v>
      </c>
    </row>
    <row r="303" spans="1:8" ht="30" x14ac:dyDescent="0.2">
      <c r="A303" s="4">
        <v>2018</v>
      </c>
      <c r="B303" s="4">
        <v>303</v>
      </c>
      <c r="C303" s="4" t="s">
        <v>1146</v>
      </c>
      <c r="D303" s="6" t="s">
        <v>3013</v>
      </c>
      <c r="E303" s="4" t="s">
        <v>3014</v>
      </c>
      <c r="F303" s="4" t="s">
        <v>1129</v>
      </c>
      <c r="G303" s="8" t="s">
        <v>4822</v>
      </c>
      <c r="H303" s="10" t="s">
        <v>3818</v>
      </c>
    </row>
    <row r="304" spans="1:8" ht="45" x14ac:dyDescent="0.2">
      <c r="A304" s="4">
        <v>2018</v>
      </c>
      <c r="B304" s="4">
        <v>304</v>
      </c>
      <c r="C304" s="4" t="s">
        <v>1145</v>
      </c>
      <c r="D304" s="6" t="s">
        <v>3015</v>
      </c>
      <c r="E304" s="4" t="s">
        <v>660</v>
      </c>
      <c r="F304" s="4" t="s">
        <v>1129</v>
      </c>
      <c r="G304" s="8" t="s">
        <v>4822</v>
      </c>
      <c r="H304" s="10" t="s">
        <v>3819</v>
      </c>
    </row>
    <row r="305" spans="1:8" ht="30" x14ac:dyDescent="0.2">
      <c r="A305" s="4">
        <v>2018</v>
      </c>
      <c r="B305" s="4">
        <v>305</v>
      </c>
      <c r="C305" s="4" t="s">
        <v>1146</v>
      </c>
      <c r="D305" s="6" t="s">
        <v>3016</v>
      </c>
      <c r="E305" s="4" t="s">
        <v>3017</v>
      </c>
      <c r="F305" s="4" t="s">
        <v>3518</v>
      </c>
      <c r="G305" s="8" t="s">
        <v>4822</v>
      </c>
      <c r="H305" s="10" t="s">
        <v>2256</v>
      </c>
    </row>
    <row r="306" spans="1:8" ht="45" x14ac:dyDescent="0.2">
      <c r="A306" s="4">
        <v>2018</v>
      </c>
      <c r="B306" s="4">
        <v>306</v>
      </c>
      <c r="C306" s="4" t="s">
        <v>1145</v>
      </c>
      <c r="D306" s="6" t="s">
        <v>3018</v>
      </c>
      <c r="E306" s="4" t="s">
        <v>1690</v>
      </c>
      <c r="F306" s="4" t="s">
        <v>1129</v>
      </c>
      <c r="G306" s="8" t="s">
        <v>4822</v>
      </c>
      <c r="H306" s="10" t="s">
        <v>3820</v>
      </c>
    </row>
    <row r="307" spans="1:8" ht="45" x14ac:dyDescent="0.2">
      <c r="A307" s="4">
        <v>2018</v>
      </c>
      <c r="B307" s="4">
        <v>307</v>
      </c>
      <c r="C307" s="4" t="s">
        <v>1145</v>
      </c>
      <c r="D307" s="6" t="s">
        <v>3019</v>
      </c>
      <c r="E307" s="4" t="s">
        <v>3020</v>
      </c>
      <c r="F307" s="4" t="s">
        <v>1129</v>
      </c>
      <c r="G307" s="8" t="s">
        <v>4822</v>
      </c>
      <c r="H307" s="10" t="s">
        <v>3821</v>
      </c>
    </row>
    <row r="308" spans="1:8" ht="30" x14ac:dyDescent="0.2">
      <c r="A308" s="4">
        <v>2018</v>
      </c>
      <c r="B308" s="4">
        <v>308</v>
      </c>
      <c r="C308" s="4" t="s">
        <v>1146</v>
      </c>
      <c r="D308" s="6" t="s">
        <v>3021</v>
      </c>
      <c r="E308" s="4" t="s">
        <v>1533</v>
      </c>
      <c r="F308" s="4" t="s">
        <v>1129</v>
      </c>
      <c r="G308" s="8" t="s">
        <v>4822</v>
      </c>
      <c r="H308" s="10" t="s">
        <v>3821</v>
      </c>
    </row>
    <row r="309" spans="1:8" ht="30" x14ac:dyDescent="0.2">
      <c r="A309" s="4">
        <v>2018</v>
      </c>
      <c r="B309" s="4">
        <v>309</v>
      </c>
      <c r="C309" s="4" t="s">
        <v>1145</v>
      </c>
      <c r="D309" s="6" t="s">
        <v>3022</v>
      </c>
      <c r="E309" s="4" t="s">
        <v>1806</v>
      </c>
      <c r="F309" s="4" t="s">
        <v>1129</v>
      </c>
      <c r="G309" s="8" t="s">
        <v>4822</v>
      </c>
      <c r="H309" s="10" t="s">
        <v>3822</v>
      </c>
    </row>
    <row r="310" spans="1:8" ht="45" x14ac:dyDescent="0.2">
      <c r="A310" s="4">
        <v>2018</v>
      </c>
      <c r="B310" s="4">
        <v>310</v>
      </c>
      <c r="C310" s="4" t="s">
        <v>1145</v>
      </c>
      <c r="D310" s="6" t="s">
        <v>3023</v>
      </c>
      <c r="E310" s="4" t="s">
        <v>3024</v>
      </c>
      <c r="F310" s="4" t="s">
        <v>1129</v>
      </c>
      <c r="G310" s="8" t="s">
        <v>4822</v>
      </c>
      <c r="H310" s="10" t="s">
        <v>3823</v>
      </c>
    </row>
    <row r="311" spans="1:8" ht="30" x14ac:dyDescent="0.2">
      <c r="A311" s="4">
        <v>2018</v>
      </c>
      <c r="B311" s="4">
        <v>311</v>
      </c>
      <c r="C311" s="4" t="s">
        <v>1145</v>
      </c>
      <c r="D311" s="6" t="s">
        <v>3025</v>
      </c>
      <c r="E311" s="4" t="s">
        <v>3026</v>
      </c>
      <c r="F311" s="4" t="s">
        <v>1129</v>
      </c>
      <c r="G311" s="8" t="s">
        <v>4822</v>
      </c>
      <c r="H311" s="10" t="s">
        <v>3824</v>
      </c>
    </row>
    <row r="312" spans="1:8" ht="45" x14ac:dyDescent="0.2">
      <c r="A312" s="4">
        <v>2018</v>
      </c>
      <c r="B312" s="4">
        <v>312</v>
      </c>
      <c r="C312" s="4" t="s">
        <v>1145</v>
      </c>
      <c r="D312" s="6" t="s">
        <v>3027</v>
      </c>
      <c r="E312" s="4" t="s">
        <v>3028</v>
      </c>
      <c r="F312" s="4" t="s">
        <v>1129</v>
      </c>
      <c r="G312" s="8" t="s">
        <v>4822</v>
      </c>
      <c r="H312" s="10" t="s">
        <v>3825</v>
      </c>
    </row>
    <row r="313" spans="1:8" ht="45" x14ac:dyDescent="0.2">
      <c r="A313" s="4">
        <v>2018</v>
      </c>
      <c r="B313" s="4">
        <v>313</v>
      </c>
      <c r="C313" s="4" t="s">
        <v>1147</v>
      </c>
      <c r="D313" s="6" t="s">
        <v>3029</v>
      </c>
      <c r="E313" s="4" t="s">
        <v>1498</v>
      </c>
      <c r="F313" s="4" t="s">
        <v>1129</v>
      </c>
      <c r="G313" s="8" t="s">
        <v>4822</v>
      </c>
      <c r="H313" s="10" t="s">
        <v>3826</v>
      </c>
    </row>
    <row r="314" spans="1:8" ht="60" x14ac:dyDescent="0.2">
      <c r="A314" s="4">
        <v>2018</v>
      </c>
      <c r="B314" s="4">
        <v>314</v>
      </c>
      <c r="C314" s="4" t="s">
        <v>1146</v>
      </c>
      <c r="D314" s="6" t="s">
        <v>3030</v>
      </c>
      <c r="E314" s="4" t="s">
        <v>3031</v>
      </c>
      <c r="F314" s="4" t="s">
        <v>1129</v>
      </c>
      <c r="G314" s="8" t="s">
        <v>4822</v>
      </c>
      <c r="H314" s="10" t="s">
        <v>3827</v>
      </c>
    </row>
    <row r="315" spans="1:8" ht="45" x14ac:dyDescent="0.2">
      <c r="A315" s="4">
        <v>2018</v>
      </c>
      <c r="B315" s="4">
        <v>315</v>
      </c>
      <c r="C315" s="4" t="s">
        <v>1145</v>
      </c>
      <c r="D315" s="6" t="s">
        <v>3032</v>
      </c>
      <c r="E315" s="4" t="s">
        <v>3033</v>
      </c>
      <c r="F315" s="4" t="s">
        <v>1129</v>
      </c>
      <c r="G315" s="8" t="s">
        <v>4822</v>
      </c>
      <c r="H315" s="10" t="s">
        <v>3828</v>
      </c>
    </row>
    <row r="316" spans="1:8" ht="45" x14ac:dyDescent="0.2">
      <c r="A316" s="4">
        <v>2018</v>
      </c>
      <c r="B316" s="4">
        <v>316</v>
      </c>
      <c r="C316" s="4" t="s">
        <v>1146</v>
      </c>
      <c r="D316" s="6" t="s">
        <v>3034</v>
      </c>
      <c r="E316" s="4" t="s">
        <v>3035</v>
      </c>
      <c r="F316" s="4" t="s">
        <v>1129</v>
      </c>
      <c r="G316" s="8" t="s">
        <v>4822</v>
      </c>
      <c r="H316" s="10" t="s">
        <v>3829</v>
      </c>
    </row>
    <row r="317" spans="1:8" ht="60" x14ac:dyDescent="0.2">
      <c r="A317" s="4">
        <v>2018</v>
      </c>
      <c r="B317" s="4">
        <v>317</v>
      </c>
      <c r="C317" s="4" t="s">
        <v>1145</v>
      </c>
      <c r="D317" s="6" t="s">
        <v>3036</v>
      </c>
      <c r="E317" s="4" t="s">
        <v>3037</v>
      </c>
      <c r="F317" s="4" t="s">
        <v>1129</v>
      </c>
      <c r="G317" s="8" t="s">
        <v>4822</v>
      </c>
      <c r="H317" s="10" t="s">
        <v>3830</v>
      </c>
    </row>
    <row r="318" spans="1:8" ht="45" x14ac:dyDescent="0.2">
      <c r="A318" s="4">
        <v>2018</v>
      </c>
      <c r="B318" s="4">
        <v>318</v>
      </c>
      <c r="C318" s="4" t="s">
        <v>1146</v>
      </c>
      <c r="D318" s="6" t="s">
        <v>3038</v>
      </c>
      <c r="E318" s="4" t="s">
        <v>3039</v>
      </c>
      <c r="F318" s="4" t="s">
        <v>1129</v>
      </c>
      <c r="G318" s="8" t="s">
        <v>4822</v>
      </c>
      <c r="H318" s="10" t="s">
        <v>3831</v>
      </c>
    </row>
    <row r="319" spans="1:8" ht="30" x14ac:dyDescent="0.2">
      <c r="A319" s="4">
        <v>2018</v>
      </c>
      <c r="B319" s="4">
        <v>319</v>
      </c>
      <c r="C319" s="4" t="s">
        <v>1146</v>
      </c>
      <c r="D319" s="6" t="s">
        <v>3040</v>
      </c>
      <c r="E319" s="4" t="s">
        <v>3041</v>
      </c>
      <c r="F319" s="4" t="s">
        <v>1129</v>
      </c>
      <c r="G319" s="8" t="s">
        <v>4822</v>
      </c>
      <c r="H319" s="10" t="s">
        <v>3832</v>
      </c>
    </row>
    <row r="320" spans="1:8" ht="30" x14ac:dyDescent="0.2">
      <c r="A320" s="4">
        <v>2018</v>
      </c>
      <c r="B320" s="4">
        <v>320</v>
      </c>
      <c r="C320" s="4" t="s">
        <v>1145</v>
      </c>
      <c r="D320" s="6" t="s">
        <v>3042</v>
      </c>
      <c r="E320" s="4" t="s">
        <v>3043</v>
      </c>
      <c r="F320" s="4" t="s">
        <v>1129</v>
      </c>
      <c r="G320" s="8" t="s">
        <v>4822</v>
      </c>
      <c r="H320" s="10" t="s">
        <v>3833</v>
      </c>
    </row>
    <row r="321" spans="1:8" ht="60" x14ac:dyDescent="0.2">
      <c r="A321" s="4">
        <v>2018</v>
      </c>
      <c r="B321" s="4">
        <v>321</v>
      </c>
      <c r="C321" s="4" t="s">
        <v>1145</v>
      </c>
      <c r="D321" s="6" t="s">
        <v>3044</v>
      </c>
      <c r="E321" s="4" t="s">
        <v>1346</v>
      </c>
      <c r="F321" s="4" t="s">
        <v>1129</v>
      </c>
      <c r="G321" s="8" t="s">
        <v>4822</v>
      </c>
      <c r="H321" s="10" t="s">
        <v>3834</v>
      </c>
    </row>
    <row r="322" spans="1:8" ht="60" x14ac:dyDescent="0.2">
      <c r="A322" s="4">
        <v>2018</v>
      </c>
      <c r="B322" s="4">
        <v>322</v>
      </c>
      <c r="C322" s="4" t="s">
        <v>1146</v>
      </c>
      <c r="D322" s="6" t="s">
        <v>3045</v>
      </c>
      <c r="E322" s="4" t="s">
        <v>3046</v>
      </c>
      <c r="F322" s="4" t="s">
        <v>1129</v>
      </c>
      <c r="G322" s="8" t="s">
        <v>4822</v>
      </c>
      <c r="H322" s="10" t="s">
        <v>3835</v>
      </c>
    </row>
    <row r="323" spans="1:8" ht="75" x14ac:dyDescent="0.2">
      <c r="A323" s="4">
        <v>2018</v>
      </c>
      <c r="B323" s="4">
        <v>323</v>
      </c>
      <c r="C323" s="4" t="s">
        <v>1146</v>
      </c>
      <c r="D323" s="6" t="s">
        <v>3047</v>
      </c>
      <c r="E323" s="4" t="s">
        <v>56</v>
      </c>
      <c r="F323" s="4" t="s">
        <v>1129</v>
      </c>
      <c r="G323" s="8" t="s">
        <v>4822</v>
      </c>
      <c r="H323" s="10" t="s">
        <v>3836</v>
      </c>
    </row>
    <row r="324" spans="1:8" ht="45" x14ac:dyDescent="0.2">
      <c r="A324" s="4">
        <v>2018</v>
      </c>
      <c r="B324" s="4">
        <v>324</v>
      </c>
      <c r="C324" s="4" t="s">
        <v>1145</v>
      </c>
      <c r="D324" s="6" t="s">
        <v>3048</v>
      </c>
      <c r="E324" s="4" t="s">
        <v>3049</v>
      </c>
      <c r="F324" s="4" t="s">
        <v>1129</v>
      </c>
      <c r="G324" s="8" t="s">
        <v>4822</v>
      </c>
      <c r="H324" s="10" t="s">
        <v>3837</v>
      </c>
    </row>
    <row r="325" spans="1:8" ht="60" x14ac:dyDescent="0.2">
      <c r="A325" s="4">
        <v>2018</v>
      </c>
      <c r="B325" s="4">
        <v>325</v>
      </c>
      <c r="C325" s="4" t="s">
        <v>1145</v>
      </c>
      <c r="D325" s="6" t="s">
        <v>3050</v>
      </c>
      <c r="E325" s="4" t="s">
        <v>3051</v>
      </c>
      <c r="F325" s="4" t="s">
        <v>1129</v>
      </c>
      <c r="G325" s="8" t="s">
        <v>4822</v>
      </c>
      <c r="H325" s="10" t="s">
        <v>3838</v>
      </c>
    </row>
    <row r="326" spans="1:8" ht="45" x14ac:dyDescent="0.2">
      <c r="A326" s="4">
        <v>2018</v>
      </c>
      <c r="B326" s="4">
        <v>326</v>
      </c>
      <c r="C326" s="4" t="s">
        <v>1145</v>
      </c>
      <c r="D326" s="6" t="s">
        <v>3052</v>
      </c>
      <c r="E326" s="4" t="s">
        <v>125</v>
      </c>
      <c r="F326" s="4" t="s">
        <v>1129</v>
      </c>
      <c r="G326" s="8" t="s">
        <v>4822</v>
      </c>
      <c r="H326" s="10" t="s">
        <v>3839</v>
      </c>
    </row>
    <row r="327" spans="1:8" ht="45" x14ac:dyDescent="0.2">
      <c r="A327" s="4">
        <v>2018</v>
      </c>
      <c r="B327" s="4">
        <v>327</v>
      </c>
      <c r="C327" s="4" t="s">
        <v>1145</v>
      </c>
      <c r="D327" s="6" t="s">
        <v>1568</v>
      </c>
      <c r="E327" s="4" t="s">
        <v>1433</v>
      </c>
      <c r="F327" s="4" t="s">
        <v>1129</v>
      </c>
      <c r="G327" s="8" t="s">
        <v>4822</v>
      </c>
      <c r="H327" s="10" t="s">
        <v>3840</v>
      </c>
    </row>
    <row r="328" spans="1:8" ht="60" x14ac:dyDescent="0.2">
      <c r="A328" s="4">
        <v>2018</v>
      </c>
      <c r="B328" s="4">
        <v>328</v>
      </c>
      <c r="C328" s="4" t="s">
        <v>1145</v>
      </c>
      <c r="D328" s="6" t="s">
        <v>3053</v>
      </c>
      <c r="E328" s="4" t="s">
        <v>3054</v>
      </c>
      <c r="F328" s="4" t="s">
        <v>1129</v>
      </c>
      <c r="G328" s="8" t="s">
        <v>4822</v>
      </c>
      <c r="H328" s="10" t="s">
        <v>3841</v>
      </c>
    </row>
    <row r="329" spans="1:8" ht="45" x14ac:dyDescent="0.2">
      <c r="A329" s="4">
        <v>2018</v>
      </c>
      <c r="B329" s="4">
        <v>329</v>
      </c>
      <c r="C329" s="4" t="s">
        <v>1145</v>
      </c>
      <c r="D329" s="6" t="s">
        <v>3055</v>
      </c>
      <c r="E329" s="4" t="s">
        <v>3056</v>
      </c>
      <c r="F329" s="4" t="s">
        <v>1129</v>
      </c>
      <c r="G329" s="8" t="s">
        <v>4822</v>
      </c>
      <c r="H329" s="10" t="s">
        <v>3842</v>
      </c>
    </row>
    <row r="330" spans="1:8" ht="60" x14ac:dyDescent="0.2">
      <c r="A330" s="4">
        <v>2018</v>
      </c>
      <c r="B330" s="4">
        <v>330</v>
      </c>
      <c r="C330" s="4" t="s">
        <v>1145</v>
      </c>
      <c r="D330" s="6" t="s">
        <v>3057</v>
      </c>
      <c r="E330" s="4" t="s">
        <v>3058</v>
      </c>
      <c r="F330" s="4" t="s">
        <v>1129</v>
      </c>
      <c r="G330" s="8" t="s">
        <v>4822</v>
      </c>
      <c r="H330" s="10" t="s">
        <v>3843</v>
      </c>
    </row>
    <row r="331" spans="1:8" ht="75" x14ac:dyDescent="0.2">
      <c r="A331" s="4">
        <v>2018</v>
      </c>
      <c r="B331" s="4">
        <v>331</v>
      </c>
      <c r="C331" s="4" t="s">
        <v>1145</v>
      </c>
      <c r="D331" s="6" t="s">
        <v>2846</v>
      </c>
      <c r="E331" s="4" t="s">
        <v>3059</v>
      </c>
      <c r="F331" s="4"/>
      <c r="G331" s="8" t="s">
        <v>4822</v>
      </c>
      <c r="H331" s="10" t="s">
        <v>3844</v>
      </c>
    </row>
    <row r="332" spans="1:8" ht="30" x14ac:dyDescent="0.2">
      <c r="A332" s="4">
        <v>2018</v>
      </c>
      <c r="B332" s="4">
        <v>332</v>
      </c>
      <c r="C332" s="4" t="s">
        <v>1146</v>
      </c>
      <c r="D332" s="6" t="s">
        <v>3060</v>
      </c>
      <c r="E332" s="4" t="s">
        <v>3061</v>
      </c>
      <c r="F332" s="4" t="s">
        <v>1129</v>
      </c>
      <c r="G332" s="8" t="s">
        <v>4822</v>
      </c>
      <c r="H332" s="10" t="s">
        <v>3845</v>
      </c>
    </row>
    <row r="333" spans="1:8" ht="60" x14ac:dyDescent="0.2">
      <c r="A333" s="4">
        <v>2018</v>
      </c>
      <c r="B333" s="4">
        <v>333</v>
      </c>
      <c r="C333" s="4" t="s">
        <v>1145</v>
      </c>
      <c r="D333" s="6" t="s">
        <v>3062</v>
      </c>
      <c r="E333" s="4" t="s">
        <v>3063</v>
      </c>
      <c r="F333" s="4" t="s">
        <v>1129</v>
      </c>
      <c r="G333" s="8" t="s">
        <v>4822</v>
      </c>
      <c r="H333" s="10" t="s">
        <v>3846</v>
      </c>
    </row>
    <row r="334" spans="1:8" ht="45" x14ac:dyDescent="0.2">
      <c r="A334" s="4">
        <v>2018</v>
      </c>
      <c r="B334" s="4">
        <v>334</v>
      </c>
      <c r="C334" s="4" t="s">
        <v>1145</v>
      </c>
      <c r="D334" s="6" t="s">
        <v>3064</v>
      </c>
      <c r="E334" s="4" t="s">
        <v>3065</v>
      </c>
      <c r="F334" s="4" t="s">
        <v>1129</v>
      </c>
      <c r="G334" s="8" t="s">
        <v>4822</v>
      </c>
      <c r="H334" s="10" t="s">
        <v>3847</v>
      </c>
    </row>
    <row r="335" spans="1:8" ht="45" x14ac:dyDescent="0.2">
      <c r="A335" s="4">
        <v>2018</v>
      </c>
      <c r="B335" s="4">
        <v>335</v>
      </c>
      <c r="C335" s="4" t="s">
        <v>1145</v>
      </c>
      <c r="D335" s="6" t="s">
        <v>3066</v>
      </c>
      <c r="E335" s="4" t="s">
        <v>3067</v>
      </c>
      <c r="F335" s="4" t="s">
        <v>1129</v>
      </c>
      <c r="G335" s="8" t="s">
        <v>4822</v>
      </c>
      <c r="H335" s="10" t="s">
        <v>3848</v>
      </c>
    </row>
    <row r="336" spans="1:8" ht="45" x14ac:dyDescent="0.2">
      <c r="A336" s="4">
        <v>2018</v>
      </c>
      <c r="B336" s="4">
        <v>336</v>
      </c>
      <c r="C336" s="4" t="s">
        <v>1147</v>
      </c>
      <c r="D336" s="6" t="s">
        <v>3068</v>
      </c>
      <c r="E336" s="4" t="s">
        <v>1586</v>
      </c>
      <c r="F336" s="4" t="s">
        <v>1129</v>
      </c>
      <c r="G336" s="8" t="s">
        <v>4822</v>
      </c>
      <c r="H336" s="10" t="s">
        <v>3849</v>
      </c>
    </row>
    <row r="337" spans="1:8" ht="30" x14ac:dyDescent="0.2">
      <c r="A337" s="4">
        <v>2018</v>
      </c>
      <c r="B337" s="4">
        <v>337</v>
      </c>
      <c r="C337" s="4" t="s">
        <v>1145</v>
      </c>
      <c r="D337" s="6" t="s">
        <v>3069</v>
      </c>
      <c r="E337" s="4" t="s">
        <v>1919</v>
      </c>
      <c r="F337" s="4" t="s">
        <v>1129</v>
      </c>
      <c r="G337" s="8" t="s">
        <v>4822</v>
      </c>
      <c r="H337" s="10" t="s">
        <v>3850</v>
      </c>
    </row>
    <row r="338" spans="1:8" ht="45" x14ac:dyDescent="0.2">
      <c r="A338" s="4">
        <v>2018</v>
      </c>
      <c r="B338" s="4">
        <v>338</v>
      </c>
      <c r="C338" s="4" t="s">
        <v>1145</v>
      </c>
      <c r="D338" s="6" t="s">
        <v>3070</v>
      </c>
      <c r="E338" s="4" t="s">
        <v>3071</v>
      </c>
      <c r="F338" s="4" t="s">
        <v>1129</v>
      </c>
      <c r="G338" s="8" t="s">
        <v>4822</v>
      </c>
      <c r="H338" s="10" t="s">
        <v>3851</v>
      </c>
    </row>
    <row r="339" spans="1:8" ht="30" x14ac:dyDescent="0.2">
      <c r="A339" s="4">
        <v>2018</v>
      </c>
      <c r="B339" s="4">
        <v>339</v>
      </c>
      <c r="C339" s="4" t="s">
        <v>1145</v>
      </c>
      <c r="D339" s="6" t="s">
        <v>3072</v>
      </c>
      <c r="E339" s="4" t="s">
        <v>38</v>
      </c>
      <c r="F339" s="4" t="s">
        <v>1129</v>
      </c>
      <c r="G339" s="8" t="s">
        <v>4822</v>
      </c>
      <c r="H339" s="10" t="s">
        <v>3852</v>
      </c>
    </row>
    <row r="340" spans="1:8" ht="45" x14ac:dyDescent="0.2">
      <c r="A340" s="4">
        <v>2018</v>
      </c>
      <c r="B340" s="4">
        <v>340</v>
      </c>
      <c r="C340" s="4" t="s">
        <v>1145</v>
      </c>
      <c r="D340" s="6" t="s">
        <v>3073</v>
      </c>
      <c r="E340" s="4" t="s">
        <v>3074</v>
      </c>
      <c r="F340" s="4" t="s">
        <v>1129</v>
      </c>
      <c r="G340" s="8" t="s">
        <v>4822</v>
      </c>
      <c r="H340" s="10" t="s">
        <v>3853</v>
      </c>
    </row>
    <row r="341" spans="1:8" ht="45" x14ac:dyDescent="0.2">
      <c r="A341" s="4">
        <v>2018</v>
      </c>
      <c r="B341" s="4">
        <v>341</v>
      </c>
      <c r="C341" s="4" t="s">
        <v>1145</v>
      </c>
      <c r="D341" s="6" t="s">
        <v>3075</v>
      </c>
      <c r="E341" s="4" t="s">
        <v>3076</v>
      </c>
      <c r="F341" s="4" t="s">
        <v>1129</v>
      </c>
      <c r="G341" s="8" t="s">
        <v>4822</v>
      </c>
      <c r="H341" s="10" t="s">
        <v>3854</v>
      </c>
    </row>
    <row r="342" spans="1:8" ht="45" x14ac:dyDescent="0.2">
      <c r="A342" s="4">
        <v>2018</v>
      </c>
      <c r="B342" s="4">
        <v>342</v>
      </c>
      <c r="C342" s="4" t="s">
        <v>1145</v>
      </c>
      <c r="D342" s="6" t="s">
        <v>3077</v>
      </c>
      <c r="E342" s="4" t="s">
        <v>3078</v>
      </c>
      <c r="F342" s="4" t="s">
        <v>1129</v>
      </c>
      <c r="G342" s="8" t="s">
        <v>4822</v>
      </c>
      <c r="H342" s="10" t="s">
        <v>3855</v>
      </c>
    </row>
    <row r="343" spans="1:8" ht="45" x14ac:dyDescent="0.2">
      <c r="A343" s="4">
        <v>2018</v>
      </c>
      <c r="B343" s="4">
        <v>343</v>
      </c>
      <c r="C343" s="4" t="s">
        <v>1146</v>
      </c>
      <c r="D343" s="6" t="s">
        <v>3079</v>
      </c>
      <c r="E343" s="4" t="s">
        <v>3080</v>
      </c>
      <c r="F343" s="4" t="s">
        <v>1129</v>
      </c>
      <c r="G343" s="8" t="s">
        <v>4822</v>
      </c>
      <c r="H343" s="10" t="s">
        <v>3856</v>
      </c>
    </row>
    <row r="344" spans="1:8" ht="30" x14ac:dyDescent="0.2">
      <c r="A344" s="4">
        <v>2018</v>
      </c>
      <c r="B344" s="4">
        <v>344</v>
      </c>
      <c r="C344" s="4" t="s">
        <v>1145</v>
      </c>
      <c r="D344" s="6" t="s">
        <v>3081</v>
      </c>
      <c r="E344" s="4" t="s">
        <v>3082</v>
      </c>
      <c r="F344" s="4" t="s">
        <v>1129</v>
      </c>
      <c r="G344" s="8" t="s">
        <v>4822</v>
      </c>
      <c r="H344" s="10" t="s">
        <v>3857</v>
      </c>
    </row>
    <row r="345" spans="1:8" ht="45" x14ac:dyDescent="0.2">
      <c r="A345" s="4">
        <v>2018</v>
      </c>
      <c r="B345" s="4">
        <v>345</v>
      </c>
      <c r="C345" s="4" t="s">
        <v>1145</v>
      </c>
      <c r="D345" s="6" t="s">
        <v>3083</v>
      </c>
      <c r="E345" s="4" t="s">
        <v>3084</v>
      </c>
      <c r="F345" s="4" t="s">
        <v>1129</v>
      </c>
      <c r="G345" s="8" t="s">
        <v>4822</v>
      </c>
      <c r="H345" s="10" t="s">
        <v>3858</v>
      </c>
    </row>
    <row r="346" spans="1:8" ht="60" x14ac:dyDescent="0.2">
      <c r="A346" s="4">
        <v>2018</v>
      </c>
      <c r="B346" s="4">
        <v>346</v>
      </c>
      <c r="C346" s="4" t="s">
        <v>1145</v>
      </c>
      <c r="D346" s="6" t="s">
        <v>3085</v>
      </c>
      <c r="E346" s="4" t="s">
        <v>3086</v>
      </c>
      <c r="F346" s="4" t="s">
        <v>1129</v>
      </c>
      <c r="G346" s="8" t="s">
        <v>4822</v>
      </c>
      <c r="H346" s="10" t="s">
        <v>3859</v>
      </c>
    </row>
    <row r="347" spans="1:8" ht="60" x14ac:dyDescent="0.2">
      <c r="A347" s="4">
        <v>2018</v>
      </c>
      <c r="B347" s="4">
        <v>347</v>
      </c>
      <c r="C347" s="4" t="s">
        <v>1145</v>
      </c>
      <c r="D347" s="6" t="s">
        <v>3087</v>
      </c>
      <c r="E347" s="4" t="s">
        <v>3088</v>
      </c>
      <c r="F347" s="4" t="s">
        <v>1129</v>
      </c>
      <c r="G347" s="8" t="s">
        <v>4822</v>
      </c>
      <c r="H347" s="10" t="s">
        <v>2298</v>
      </c>
    </row>
    <row r="348" spans="1:8" ht="60" x14ac:dyDescent="0.2">
      <c r="A348" s="4">
        <v>2018</v>
      </c>
      <c r="B348" s="4">
        <v>348</v>
      </c>
      <c r="C348" s="4" t="s">
        <v>1146</v>
      </c>
      <c r="D348" s="6" t="s">
        <v>3089</v>
      </c>
      <c r="E348" s="4" t="s">
        <v>3090</v>
      </c>
      <c r="F348" s="4" t="s">
        <v>1129</v>
      </c>
      <c r="G348" s="8" t="s">
        <v>4822</v>
      </c>
      <c r="H348" s="10" t="s">
        <v>3860</v>
      </c>
    </row>
    <row r="349" spans="1:8" ht="75" x14ac:dyDescent="0.2">
      <c r="A349" s="4">
        <v>2018</v>
      </c>
      <c r="B349" s="4">
        <v>349</v>
      </c>
      <c r="C349" s="4" t="s">
        <v>1145</v>
      </c>
      <c r="D349" s="6" t="s">
        <v>3091</v>
      </c>
      <c r="E349" s="4" t="s">
        <v>3092</v>
      </c>
      <c r="F349" s="4" t="s">
        <v>1129</v>
      </c>
      <c r="G349" s="8" t="s">
        <v>4822</v>
      </c>
      <c r="H349" s="10" t="s">
        <v>3861</v>
      </c>
    </row>
    <row r="350" spans="1:8" ht="45" x14ac:dyDescent="0.2">
      <c r="A350" s="4">
        <v>2018</v>
      </c>
      <c r="B350" s="4">
        <v>350</v>
      </c>
      <c r="C350" s="4" t="s">
        <v>1145</v>
      </c>
      <c r="D350" s="6" t="s">
        <v>3093</v>
      </c>
      <c r="E350" s="4" t="s">
        <v>3094</v>
      </c>
      <c r="F350" s="4" t="s">
        <v>1129</v>
      </c>
      <c r="G350" s="8" t="s">
        <v>4822</v>
      </c>
      <c r="H350" s="10" t="s">
        <v>3862</v>
      </c>
    </row>
    <row r="351" spans="1:8" ht="90" x14ac:dyDescent="0.2">
      <c r="A351" s="4">
        <v>2018</v>
      </c>
      <c r="B351" s="4">
        <v>351</v>
      </c>
      <c r="C351" s="4" t="s">
        <v>1146</v>
      </c>
      <c r="D351" s="6" t="s">
        <v>3095</v>
      </c>
      <c r="E351" s="4" t="s">
        <v>3096</v>
      </c>
      <c r="F351" s="4" t="s">
        <v>1129</v>
      </c>
      <c r="G351" s="8" t="s">
        <v>4822</v>
      </c>
      <c r="H351" s="10" t="s">
        <v>3863</v>
      </c>
    </row>
    <row r="352" spans="1:8" ht="60" x14ac:dyDescent="0.2">
      <c r="A352" s="4">
        <v>2018</v>
      </c>
      <c r="B352" s="4">
        <v>352</v>
      </c>
      <c r="C352" s="4" t="s">
        <v>1145</v>
      </c>
      <c r="D352" s="6" t="s">
        <v>3097</v>
      </c>
      <c r="E352" s="4" t="s">
        <v>3098</v>
      </c>
      <c r="F352" s="4" t="s">
        <v>3519</v>
      </c>
      <c r="G352" s="8" t="s">
        <v>4822</v>
      </c>
      <c r="H352" s="10" t="s">
        <v>3864</v>
      </c>
    </row>
    <row r="353" spans="1:8" ht="75" x14ac:dyDescent="0.2">
      <c r="A353" s="4">
        <v>2018</v>
      </c>
      <c r="B353" s="4">
        <v>353</v>
      </c>
      <c r="C353" s="4" t="s">
        <v>1145</v>
      </c>
      <c r="D353" s="6" t="s">
        <v>3099</v>
      </c>
      <c r="E353" s="4" t="s">
        <v>1864</v>
      </c>
      <c r="F353" s="4" t="s">
        <v>1129</v>
      </c>
      <c r="G353" s="8" t="s">
        <v>4822</v>
      </c>
      <c r="H353" s="10" t="s">
        <v>3865</v>
      </c>
    </row>
    <row r="354" spans="1:8" ht="45" x14ac:dyDescent="0.2">
      <c r="A354" s="4">
        <v>2018</v>
      </c>
      <c r="B354" s="4">
        <v>354</v>
      </c>
      <c r="C354" s="4" t="s">
        <v>1146</v>
      </c>
      <c r="D354" s="6" t="s">
        <v>2876</v>
      </c>
      <c r="E354" s="4" t="s">
        <v>3100</v>
      </c>
      <c r="F354" s="4" t="s">
        <v>1129</v>
      </c>
      <c r="G354" s="8" t="s">
        <v>4822</v>
      </c>
      <c r="H354" s="10" t="s">
        <v>3866</v>
      </c>
    </row>
    <row r="355" spans="1:8" ht="45" x14ac:dyDescent="0.2">
      <c r="A355" s="4">
        <v>2018</v>
      </c>
      <c r="B355" s="4">
        <v>355</v>
      </c>
      <c r="C355" s="4" t="s">
        <v>1145</v>
      </c>
      <c r="D355" s="6" t="s">
        <v>1385</v>
      </c>
      <c r="E355" s="4" t="s">
        <v>3101</v>
      </c>
      <c r="F355" s="4" t="s">
        <v>1129</v>
      </c>
      <c r="G355" s="8" t="s">
        <v>4822</v>
      </c>
      <c r="H355" s="10" t="s">
        <v>3867</v>
      </c>
    </row>
    <row r="356" spans="1:8" ht="45" x14ac:dyDescent="0.2">
      <c r="A356" s="4">
        <v>2018</v>
      </c>
      <c r="B356" s="4">
        <v>356</v>
      </c>
      <c r="C356" s="4" t="s">
        <v>1146</v>
      </c>
      <c r="D356" s="6" t="s">
        <v>3102</v>
      </c>
      <c r="E356" s="4" t="s">
        <v>3103</v>
      </c>
      <c r="F356" s="4" t="s">
        <v>1129</v>
      </c>
      <c r="G356" s="8" t="s">
        <v>4822</v>
      </c>
      <c r="H356" s="10" t="s">
        <v>3868</v>
      </c>
    </row>
    <row r="357" spans="1:8" ht="45" x14ac:dyDescent="0.2">
      <c r="A357" s="4">
        <v>2018</v>
      </c>
      <c r="B357" s="4">
        <v>357</v>
      </c>
      <c r="C357" s="4" t="s">
        <v>1145</v>
      </c>
      <c r="D357" s="6" t="s">
        <v>3104</v>
      </c>
      <c r="E357" s="4" t="s">
        <v>3105</v>
      </c>
      <c r="F357" s="4" t="s">
        <v>1129</v>
      </c>
      <c r="G357" s="8" t="s">
        <v>4822</v>
      </c>
      <c r="H357" s="10" t="s">
        <v>3869</v>
      </c>
    </row>
    <row r="358" spans="1:8" ht="45" x14ac:dyDescent="0.2">
      <c r="A358" s="4">
        <v>2018</v>
      </c>
      <c r="B358" s="4">
        <v>358</v>
      </c>
      <c r="C358" s="4" t="s">
        <v>1145</v>
      </c>
      <c r="D358" s="6" t="s">
        <v>3106</v>
      </c>
      <c r="E358" s="4" t="s">
        <v>3107</v>
      </c>
      <c r="F358" s="4" t="s">
        <v>1129</v>
      </c>
      <c r="G358" s="8" t="s">
        <v>4822</v>
      </c>
      <c r="H358" s="10" t="s">
        <v>3870</v>
      </c>
    </row>
    <row r="359" spans="1:8" ht="45" x14ac:dyDescent="0.2">
      <c r="A359" s="4">
        <v>2018</v>
      </c>
      <c r="B359" s="4">
        <v>359</v>
      </c>
      <c r="C359" s="4" t="s">
        <v>1145</v>
      </c>
      <c r="D359" s="6" t="s">
        <v>3108</v>
      </c>
      <c r="E359" s="4" t="s">
        <v>3109</v>
      </c>
      <c r="F359" s="4" t="s">
        <v>1129</v>
      </c>
      <c r="G359" s="8" t="s">
        <v>4822</v>
      </c>
      <c r="H359" s="10" t="s">
        <v>3871</v>
      </c>
    </row>
    <row r="360" spans="1:8" ht="30" x14ac:dyDescent="0.2">
      <c r="A360" s="4">
        <v>2018</v>
      </c>
      <c r="B360" s="4">
        <v>360</v>
      </c>
      <c r="C360" s="4" t="s">
        <v>1146</v>
      </c>
      <c r="D360" s="6" t="s">
        <v>3110</v>
      </c>
      <c r="E360" s="4" t="s">
        <v>3111</v>
      </c>
      <c r="F360" s="4" t="s">
        <v>1129</v>
      </c>
      <c r="G360" s="8" t="s">
        <v>4822</v>
      </c>
      <c r="H360" s="10" t="s">
        <v>3872</v>
      </c>
    </row>
    <row r="361" spans="1:8" ht="45" x14ac:dyDescent="0.2">
      <c r="A361" s="4">
        <v>2018</v>
      </c>
      <c r="B361" s="4">
        <v>361</v>
      </c>
      <c r="C361" s="4" t="s">
        <v>1145</v>
      </c>
      <c r="D361" s="6" t="s">
        <v>3112</v>
      </c>
      <c r="E361" s="4" t="s">
        <v>3113</v>
      </c>
      <c r="F361" s="4" t="s">
        <v>1129</v>
      </c>
      <c r="G361" s="8" t="s">
        <v>4822</v>
      </c>
      <c r="H361" s="10" t="s">
        <v>3873</v>
      </c>
    </row>
    <row r="362" spans="1:8" ht="45" x14ac:dyDescent="0.2">
      <c r="A362" s="4">
        <v>2018</v>
      </c>
      <c r="B362" s="4">
        <v>362</v>
      </c>
      <c r="C362" s="4" t="s">
        <v>1146</v>
      </c>
      <c r="D362" s="6" t="s">
        <v>3114</v>
      </c>
      <c r="E362" s="4" t="s">
        <v>3115</v>
      </c>
      <c r="F362" s="4" t="s">
        <v>1129</v>
      </c>
      <c r="G362" s="8" t="s">
        <v>4822</v>
      </c>
      <c r="H362" s="10" t="s">
        <v>3874</v>
      </c>
    </row>
    <row r="363" spans="1:8" ht="45" x14ac:dyDescent="0.2">
      <c r="A363" s="4">
        <v>2018</v>
      </c>
      <c r="B363" s="4">
        <v>363</v>
      </c>
      <c r="C363" s="4" t="s">
        <v>1146</v>
      </c>
      <c r="D363" s="6" t="s">
        <v>3116</v>
      </c>
      <c r="E363" s="4" t="s">
        <v>3117</v>
      </c>
      <c r="F363" s="4" t="s">
        <v>1129</v>
      </c>
      <c r="G363" s="8" t="s">
        <v>4822</v>
      </c>
      <c r="H363" s="10" t="s">
        <v>3875</v>
      </c>
    </row>
    <row r="364" spans="1:8" ht="60" x14ac:dyDescent="0.2">
      <c r="A364" s="4">
        <v>2018</v>
      </c>
      <c r="B364" s="4">
        <v>364</v>
      </c>
      <c r="C364" s="4" t="s">
        <v>1146</v>
      </c>
      <c r="D364" s="6" t="s">
        <v>3118</v>
      </c>
      <c r="E364" s="4" t="s">
        <v>3119</v>
      </c>
      <c r="F364" s="4" t="s">
        <v>1129</v>
      </c>
      <c r="G364" s="8" t="s">
        <v>4822</v>
      </c>
      <c r="H364" s="10" t="s">
        <v>3876</v>
      </c>
    </row>
    <row r="365" spans="1:8" ht="45" x14ac:dyDescent="0.2">
      <c r="A365" s="4">
        <v>2018</v>
      </c>
      <c r="B365" s="4">
        <v>365</v>
      </c>
      <c r="C365" s="4" t="s">
        <v>1146</v>
      </c>
      <c r="D365" s="6" t="s">
        <v>3120</v>
      </c>
      <c r="E365" s="4" t="s">
        <v>3121</v>
      </c>
      <c r="F365" s="4" t="s">
        <v>1129</v>
      </c>
      <c r="G365" s="8" t="s">
        <v>4822</v>
      </c>
      <c r="H365" s="10" t="s">
        <v>3877</v>
      </c>
    </row>
    <row r="366" spans="1:8" ht="45" x14ac:dyDescent="0.2">
      <c r="A366" s="4">
        <v>2018</v>
      </c>
      <c r="B366" s="4">
        <v>366</v>
      </c>
      <c r="C366" s="4" t="s">
        <v>1146</v>
      </c>
      <c r="D366" s="6" t="s">
        <v>3122</v>
      </c>
      <c r="E366" s="4" t="s">
        <v>3123</v>
      </c>
      <c r="F366" s="4" t="s">
        <v>1129</v>
      </c>
      <c r="G366" s="8" t="s">
        <v>4822</v>
      </c>
      <c r="H366" s="10" t="s">
        <v>3878</v>
      </c>
    </row>
    <row r="367" spans="1:8" ht="45" x14ac:dyDescent="0.2">
      <c r="A367" s="4">
        <v>2018</v>
      </c>
      <c r="B367" s="4">
        <v>367</v>
      </c>
      <c r="C367" s="4" t="s">
        <v>1145</v>
      </c>
      <c r="D367" s="6" t="s">
        <v>3124</v>
      </c>
      <c r="E367" s="4" t="s">
        <v>3125</v>
      </c>
      <c r="F367" s="4" t="s">
        <v>1129</v>
      </c>
      <c r="G367" s="8" t="s">
        <v>4822</v>
      </c>
      <c r="H367" s="10" t="s">
        <v>3879</v>
      </c>
    </row>
    <row r="368" spans="1:8" ht="75" x14ac:dyDescent="0.2">
      <c r="A368" s="4">
        <v>2018</v>
      </c>
      <c r="B368" s="4">
        <v>368</v>
      </c>
      <c r="C368" s="4" t="s">
        <v>1145</v>
      </c>
      <c r="D368" s="6" t="s">
        <v>2846</v>
      </c>
      <c r="E368" s="4" t="s">
        <v>3126</v>
      </c>
      <c r="F368" s="4" t="s">
        <v>1129</v>
      </c>
      <c r="G368" s="8" t="s">
        <v>4822</v>
      </c>
      <c r="H368" s="10" t="s">
        <v>3880</v>
      </c>
    </row>
    <row r="369" spans="1:8" ht="45" x14ac:dyDescent="0.2">
      <c r="A369" s="4">
        <v>2018</v>
      </c>
      <c r="B369" s="4">
        <v>370</v>
      </c>
      <c r="C369" s="4" t="s">
        <v>1145</v>
      </c>
      <c r="D369" s="6" t="s">
        <v>3127</v>
      </c>
      <c r="E369" s="4" t="s">
        <v>3128</v>
      </c>
      <c r="F369" s="4" t="s">
        <v>1129</v>
      </c>
      <c r="G369" s="8" t="s">
        <v>4822</v>
      </c>
      <c r="H369" s="10" t="s">
        <v>3881</v>
      </c>
    </row>
    <row r="370" spans="1:8" ht="60" x14ac:dyDescent="0.2">
      <c r="A370" s="4">
        <v>2018</v>
      </c>
      <c r="B370" s="4">
        <v>371</v>
      </c>
      <c r="C370" s="4" t="s">
        <v>1145</v>
      </c>
      <c r="D370" s="6" t="s">
        <v>3129</v>
      </c>
      <c r="E370" s="4" t="s">
        <v>3130</v>
      </c>
      <c r="F370" s="4" t="s">
        <v>1129</v>
      </c>
      <c r="G370" s="8" t="s">
        <v>4822</v>
      </c>
      <c r="H370" s="10" t="s">
        <v>3882</v>
      </c>
    </row>
    <row r="371" spans="1:8" ht="45" x14ac:dyDescent="0.2">
      <c r="A371" s="4">
        <v>2018</v>
      </c>
      <c r="B371" s="4">
        <v>372</v>
      </c>
      <c r="C371" s="4" t="s">
        <v>1146</v>
      </c>
      <c r="D371" s="6" t="s">
        <v>3131</v>
      </c>
      <c r="E371" s="4" t="s">
        <v>3132</v>
      </c>
      <c r="F371" s="4" t="s">
        <v>1129</v>
      </c>
      <c r="G371" s="8" t="s">
        <v>4822</v>
      </c>
      <c r="H371" s="10" t="s">
        <v>3883</v>
      </c>
    </row>
    <row r="372" spans="1:8" ht="45" x14ac:dyDescent="0.2">
      <c r="A372" s="4">
        <v>2018</v>
      </c>
      <c r="B372" s="4">
        <v>373</v>
      </c>
      <c r="C372" s="4" t="s">
        <v>1146</v>
      </c>
      <c r="D372" s="6" t="s">
        <v>3133</v>
      </c>
      <c r="E372" s="4" t="s">
        <v>3134</v>
      </c>
      <c r="F372" s="4" t="s">
        <v>1129</v>
      </c>
      <c r="G372" s="8" t="s">
        <v>4822</v>
      </c>
      <c r="H372" s="10" t="s">
        <v>3884</v>
      </c>
    </row>
    <row r="373" spans="1:8" ht="45" x14ac:dyDescent="0.2">
      <c r="A373" s="4">
        <v>2018</v>
      </c>
      <c r="B373" s="4">
        <v>374</v>
      </c>
      <c r="C373" s="4" t="s">
        <v>1146</v>
      </c>
      <c r="D373" s="6" t="s">
        <v>3135</v>
      </c>
      <c r="E373" s="4" t="s">
        <v>3136</v>
      </c>
      <c r="F373" s="4" t="s">
        <v>1129</v>
      </c>
      <c r="G373" s="8" t="s">
        <v>4822</v>
      </c>
      <c r="H373" s="10" t="s">
        <v>3885</v>
      </c>
    </row>
    <row r="374" spans="1:8" ht="45" x14ac:dyDescent="0.2">
      <c r="A374" s="4">
        <v>2018</v>
      </c>
      <c r="B374" s="4">
        <v>375</v>
      </c>
      <c r="C374" s="4" t="s">
        <v>1145</v>
      </c>
      <c r="D374" s="6" t="s">
        <v>3137</v>
      </c>
      <c r="E374" s="4" t="s">
        <v>3138</v>
      </c>
      <c r="F374" s="4" t="s">
        <v>1129</v>
      </c>
      <c r="G374" s="8" t="s">
        <v>4822</v>
      </c>
      <c r="H374" s="10" t="s">
        <v>3886</v>
      </c>
    </row>
    <row r="375" spans="1:8" ht="60" x14ac:dyDescent="0.2">
      <c r="A375" s="4">
        <v>2018</v>
      </c>
      <c r="B375" s="4">
        <v>376</v>
      </c>
      <c r="C375" s="4" t="s">
        <v>1145</v>
      </c>
      <c r="D375" s="6" t="s">
        <v>3139</v>
      </c>
      <c r="E375" s="4" t="s">
        <v>3140</v>
      </c>
      <c r="F375" s="4" t="s">
        <v>1129</v>
      </c>
      <c r="G375" s="8" t="s">
        <v>4822</v>
      </c>
      <c r="H375" s="10" t="s">
        <v>3887</v>
      </c>
    </row>
    <row r="376" spans="1:8" ht="45" x14ac:dyDescent="0.2">
      <c r="A376" s="4">
        <v>2018</v>
      </c>
      <c r="B376" s="4">
        <v>377</v>
      </c>
      <c r="C376" s="4" t="s">
        <v>1146</v>
      </c>
      <c r="D376" s="6" t="s">
        <v>3141</v>
      </c>
      <c r="E376" s="4" t="s">
        <v>3142</v>
      </c>
      <c r="F376" s="4" t="s">
        <v>1129</v>
      </c>
      <c r="G376" s="8" t="s">
        <v>4822</v>
      </c>
      <c r="H376" s="10" t="s">
        <v>3888</v>
      </c>
    </row>
    <row r="377" spans="1:8" ht="45" x14ac:dyDescent="0.2">
      <c r="A377" s="4">
        <v>2018</v>
      </c>
      <c r="B377" s="4">
        <v>378</v>
      </c>
      <c r="C377" s="4" t="s">
        <v>1145</v>
      </c>
      <c r="D377" s="6" t="s">
        <v>3143</v>
      </c>
      <c r="E377" s="4" t="s">
        <v>3144</v>
      </c>
      <c r="F377" s="4" t="s">
        <v>1129</v>
      </c>
      <c r="G377" s="8" t="s">
        <v>4822</v>
      </c>
      <c r="H377" s="10" t="s">
        <v>3889</v>
      </c>
    </row>
    <row r="378" spans="1:8" ht="30" x14ac:dyDescent="0.2">
      <c r="A378" s="4">
        <v>2018</v>
      </c>
      <c r="B378" s="4">
        <v>379</v>
      </c>
      <c r="C378" s="4" t="s">
        <v>1147</v>
      </c>
      <c r="D378" s="6" t="s">
        <v>3145</v>
      </c>
      <c r="E378" s="4" t="s">
        <v>3146</v>
      </c>
      <c r="F378" s="4" t="s">
        <v>1129</v>
      </c>
      <c r="G378" s="8" t="s">
        <v>4822</v>
      </c>
      <c r="H378" s="10" t="s">
        <v>3890</v>
      </c>
    </row>
    <row r="379" spans="1:8" ht="60" x14ac:dyDescent="0.2">
      <c r="A379" s="4">
        <v>2018</v>
      </c>
      <c r="B379" s="4">
        <v>380</v>
      </c>
      <c r="C379" s="4" t="s">
        <v>1146</v>
      </c>
      <c r="D379" s="6" t="s">
        <v>3147</v>
      </c>
      <c r="E379" s="4" t="s">
        <v>3148</v>
      </c>
      <c r="F379" s="4" t="s">
        <v>1129</v>
      </c>
      <c r="G379" s="8" t="s">
        <v>4822</v>
      </c>
      <c r="H379" s="10" t="s">
        <v>3891</v>
      </c>
    </row>
    <row r="380" spans="1:8" ht="60" x14ac:dyDescent="0.2">
      <c r="A380" s="4">
        <v>2018</v>
      </c>
      <c r="B380" s="4">
        <v>381</v>
      </c>
      <c r="C380" s="4" t="s">
        <v>1146</v>
      </c>
      <c r="D380" s="6" t="s">
        <v>3149</v>
      </c>
      <c r="E380" s="4" t="s">
        <v>3150</v>
      </c>
      <c r="F380" s="4" t="s">
        <v>1129</v>
      </c>
      <c r="G380" s="8" t="s">
        <v>4822</v>
      </c>
      <c r="H380" s="10" t="s">
        <v>3892</v>
      </c>
    </row>
    <row r="381" spans="1:8" ht="45" x14ac:dyDescent="0.2">
      <c r="A381" s="4">
        <v>2018</v>
      </c>
      <c r="B381" s="4">
        <v>382</v>
      </c>
      <c r="C381" s="4" t="s">
        <v>1146</v>
      </c>
      <c r="D381" s="6" t="s">
        <v>2876</v>
      </c>
      <c r="E381" s="4" t="s">
        <v>3151</v>
      </c>
      <c r="F381" s="4" t="s">
        <v>1129</v>
      </c>
      <c r="G381" s="8" t="s">
        <v>4822</v>
      </c>
      <c r="H381" s="10" t="s">
        <v>3893</v>
      </c>
    </row>
    <row r="382" spans="1:8" ht="30" x14ac:dyDescent="0.2">
      <c r="A382" s="4">
        <v>2018</v>
      </c>
      <c r="B382" s="4">
        <v>383</v>
      </c>
      <c r="C382" s="4" t="s">
        <v>1145</v>
      </c>
      <c r="D382" s="6" t="s">
        <v>3152</v>
      </c>
      <c r="E382" s="4" t="s">
        <v>3153</v>
      </c>
      <c r="F382" s="4" t="s">
        <v>1129</v>
      </c>
      <c r="G382" s="8" t="s">
        <v>4822</v>
      </c>
      <c r="H382" s="10" t="s">
        <v>3894</v>
      </c>
    </row>
    <row r="383" spans="1:8" ht="105" x14ac:dyDescent="0.2">
      <c r="A383" s="4">
        <v>2018</v>
      </c>
      <c r="B383" s="4">
        <v>384</v>
      </c>
      <c r="C383" s="4" t="s">
        <v>1145</v>
      </c>
      <c r="D383" s="6" t="s">
        <v>3154</v>
      </c>
      <c r="E383" s="4" t="s">
        <v>3155</v>
      </c>
      <c r="F383" s="4" t="s">
        <v>1129</v>
      </c>
      <c r="G383" s="8" t="s">
        <v>4822</v>
      </c>
      <c r="H383" s="10" t="s">
        <v>3895</v>
      </c>
    </row>
    <row r="384" spans="1:8" ht="45" x14ac:dyDescent="0.2">
      <c r="A384" s="4">
        <v>2018</v>
      </c>
      <c r="B384" s="4">
        <v>385</v>
      </c>
      <c r="C384" s="4" t="s">
        <v>1145</v>
      </c>
      <c r="D384" s="6" t="s">
        <v>3156</v>
      </c>
      <c r="E384" s="4" t="s">
        <v>3157</v>
      </c>
      <c r="F384" s="4" t="s">
        <v>1129</v>
      </c>
      <c r="G384" s="8" t="s">
        <v>4822</v>
      </c>
      <c r="H384" s="10" t="s">
        <v>3896</v>
      </c>
    </row>
    <row r="385" spans="1:8" ht="75" x14ac:dyDescent="0.2">
      <c r="A385" s="4">
        <v>2018</v>
      </c>
      <c r="B385" s="4">
        <v>386</v>
      </c>
      <c r="C385" s="4" t="s">
        <v>1145</v>
      </c>
      <c r="D385" s="6" t="s">
        <v>3158</v>
      </c>
      <c r="E385" s="4" t="s">
        <v>3159</v>
      </c>
      <c r="F385" s="4" t="s">
        <v>1129</v>
      </c>
      <c r="G385" s="8" t="s">
        <v>4822</v>
      </c>
      <c r="H385" s="10" t="s">
        <v>3897</v>
      </c>
    </row>
    <row r="386" spans="1:8" ht="45" x14ac:dyDescent="0.2">
      <c r="A386" s="4">
        <v>2018</v>
      </c>
      <c r="B386" s="4">
        <v>387</v>
      </c>
      <c r="C386" s="4" t="s">
        <v>1145</v>
      </c>
      <c r="D386" s="6" t="s">
        <v>3160</v>
      </c>
      <c r="E386" s="4" t="s">
        <v>3161</v>
      </c>
      <c r="F386" s="4" t="s">
        <v>1129</v>
      </c>
      <c r="G386" s="8" t="s">
        <v>4822</v>
      </c>
      <c r="H386" s="10" t="s">
        <v>3898</v>
      </c>
    </row>
    <row r="387" spans="1:8" ht="45" x14ac:dyDescent="0.2">
      <c r="A387" s="4">
        <v>2018</v>
      </c>
      <c r="B387" s="4">
        <v>388</v>
      </c>
      <c r="C387" s="4" t="s">
        <v>1145</v>
      </c>
      <c r="D387" s="6" t="s">
        <v>3162</v>
      </c>
      <c r="E387" s="4" t="s">
        <v>3163</v>
      </c>
      <c r="F387" s="4" t="s">
        <v>3520</v>
      </c>
      <c r="G387" s="8" t="s">
        <v>4822</v>
      </c>
      <c r="H387" s="10" t="s">
        <v>3899</v>
      </c>
    </row>
    <row r="388" spans="1:8" ht="45" x14ac:dyDescent="0.2">
      <c r="A388" s="4">
        <v>2018</v>
      </c>
      <c r="B388" s="4">
        <v>389</v>
      </c>
      <c r="C388" s="4" t="s">
        <v>1145</v>
      </c>
      <c r="D388" s="6" t="s">
        <v>3164</v>
      </c>
      <c r="E388" s="4" t="s">
        <v>3165</v>
      </c>
      <c r="F388" s="4" t="s">
        <v>1129</v>
      </c>
      <c r="G388" s="8" t="s">
        <v>4822</v>
      </c>
      <c r="H388" s="10" t="s">
        <v>3900</v>
      </c>
    </row>
    <row r="389" spans="1:8" ht="45" x14ac:dyDescent="0.2">
      <c r="A389" s="4">
        <v>2018</v>
      </c>
      <c r="B389" s="4">
        <v>390</v>
      </c>
      <c r="C389" s="4" t="s">
        <v>1146</v>
      </c>
      <c r="D389" s="6" t="s">
        <v>3166</v>
      </c>
      <c r="E389" s="4" t="s">
        <v>3167</v>
      </c>
      <c r="F389" s="4" t="s">
        <v>1129</v>
      </c>
      <c r="G389" s="8" t="s">
        <v>4822</v>
      </c>
      <c r="H389" s="10" t="s">
        <v>3901</v>
      </c>
    </row>
    <row r="390" spans="1:8" ht="60" x14ac:dyDescent="0.2">
      <c r="A390" s="4">
        <v>2018</v>
      </c>
      <c r="B390" s="4">
        <v>391</v>
      </c>
      <c r="C390" s="4" t="s">
        <v>1145</v>
      </c>
      <c r="D390" s="6" t="s">
        <v>3168</v>
      </c>
      <c r="E390" s="4" t="s">
        <v>3169</v>
      </c>
      <c r="F390" s="4" t="s">
        <v>1129</v>
      </c>
      <c r="G390" s="8" t="s">
        <v>4822</v>
      </c>
      <c r="H390" s="10" t="s">
        <v>3902</v>
      </c>
    </row>
    <row r="391" spans="1:8" ht="45" x14ac:dyDescent="0.2">
      <c r="A391" s="4">
        <v>2018</v>
      </c>
      <c r="B391" s="4">
        <v>392</v>
      </c>
      <c r="C391" s="4" t="s">
        <v>1145</v>
      </c>
      <c r="D391" s="6" t="s">
        <v>3170</v>
      </c>
      <c r="E391" s="4" t="s">
        <v>3171</v>
      </c>
      <c r="F391" s="4" t="s">
        <v>1129</v>
      </c>
      <c r="G391" s="8" t="s">
        <v>4822</v>
      </c>
      <c r="H391" s="10" t="s">
        <v>3903</v>
      </c>
    </row>
    <row r="392" spans="1:8" ht="45" x14ac:dyDescent="0.2">
      <c r="A392" s="4">
        <v>2018</v>
      </c>
      <c r="B392" s="4">
        <v>393</v>
      </c>
      <c r="C392" s="4" t="s">
        <v>1145</v>
      </c>
      <c r="D392" s="6" t="s">
        <v>3172</v>
      </c>
      <c r="E392" s="4" t="s">
        <v>3173</v>
      </c>
      <c r="F392" s="4" t="s">
        <v>1129</v>
      </c>
      <c r="G392" s="8" t="s">
        <v>4822</v>
      </c>
      <c r="H392" s="10" t="s">
        <v>3904</v>
      </c>
    </row>
    <row r="393" spans="1:8" ht="45" x14ac:dyDescent="0.2">
      <c r="A393" s="4">
        <v>2018</v>
      </c>
      <c r="B393" s="4">
        <v>394</v>
      </c>
      <c r="C393" s="4" t="s">
        <v>1145</v>
      </c>
      <c r="D393" s="6" t="s">
        <v>3172</v>
      </c>
      <c r="E393" s="4" t="s">
        <v>3174</v>
      </c>
      <c r="F393" s="4" t="s">
        <v>1129</v>
      </c>
      <c r="G393" s="8" t="s">
        <v>4822</v>
      </c>
      <c r="H393" s="10" t="s">
        <v>3905</v>
      </c>
    </row>
    <row r="394" spans="1:8" ht="45" x14ac:dyDescent="0.2">
      <c r="A394" s="4">
        <v>2018</v>
      </c>
      <c r="B394" s="4">
        <v>395</v>
      </c>
      <c r="C394" s="4" t="s">
        <v>1145</v>
      </c>
      <c r="D394" s="6" t="s">
        <v>3175</v>
      </c>
      <c r="E394" s="4" t="s">
        <v>3176</v>
      </c>
      <c r="F394" s="4" t="s">
        <v>1129</v>
      </c>
      <c r="G394" s="8" t="s">
        <v>4822</v>
      </c>
      <c r="H394" s="10" t="s">
        <v>3906</v>
      </c>
    </row>
    <row r="395" spans="1:8" ht="75" x14ac:dyDescent="0.2">
      <c r="A395" s="4">
        <v>2018</v>
      </c>
      <c r="B395" s="4">
        <v>396</v>
      </c>
      <c r="C395" s="4" t="s">
        <v>1155</v>
      </c>
      <c r="D395" s="6" t="s">
        <v>3177</v>
      </c>
      <c r="E395" s="4" t="s">
        <v>3178</v>
      </c>
      <c r="F395" s="4" t="s">
        <v>1129</v>
      </c>
      <c r="G395" s="8" t="s">
        <v>4822</v>
      </c>
      <c r="H395" s="10" t="s">
        <v>3802</v>
      </c>
    </row>
    <row r="396" spans="1:8" ht="30" x14ac:dyDescent="0.2">
      <c r="A396" s="4">
        <v>2018</v>
      </c>
      <c r="B396" s="4">
        <v>397</v>
      </c>
      <c r="C396" s="4" t="s">
        <v>2728</v>
      </c>
      <c r="D396" s="6" t="s">
        <v>3179</v>
      </c>
      <c r="E396" s="4" t="s">
        <v>3180</v>
      </c>
      <c r="F396" s="4" t="s">
        <v>1129</v>
      </c>
      <c r="G396" s="8" t="s">
        <v>4822</v>
      </c>
      <c r="H396" s="10" t="s">
        <v>3802</v>
      </c>
    </row>
    <row r="397" spans="1:8" ht="45" x14ac:dyDescent="0.2">
      <c r="A397" s="4">
        <v>2018</v>
      </c>
      <c r="B397" s="4">
        <v>398</v>
      </c>
      <c r="C397" s="4" t="s">
        <v>1145</v>
      </c>
      <c r="D397" s="6" t="s">
        <v>3181</v>
      </c>
      <c r="E397" s="4" t="s">
        <v>696</v>
      </c>
      <c r="F397" s="4" t="s">
        <v>1129</v>
      </c>
      <c r="G397" s="8" t="s">
        <v>4822</v>
      </c>
      <c r="H397" s="10" t="s">
        <v>3907</v>
      </c>
    </row>
    <row r="398" spans="1:8" ht="75" x14ac:dyDescent="0.2">
      <c r="A398" s="4">
        <v>2018</v>
      </c>
      <c r="B398" s="4">
        <v>399</v>
      </c>
      <c r="C398" s="4" t="s">
        <v>1155</v>
      </c>
      <c r="D398" s="6" t="s">
        <v>3182</v>
      </c>
      <c r="E398" s="4" t="s">
        <v>3183</v>
      </c>
      <c r="F398" s="4" t="s">
        <v>1129</v>
      </c>
      <c r="G398" s="8" t="s">
        <v>4822</v>
      </c>
      <c r="H398" s="10" t="s">
        <v>3908</v>
      </c>
    </row>
    <row r="399" spans="1:8" ht="30" x14ac:dyDescent="0.2">
      <c r="A399" s="4">
        <v>2018</v>
      </c>
      <c r="B399" s="4">
        <v>400</v>
      </c>
      <c r="C399" s="4" t="s">
        <v>1153</v>
      </c>
      <c r="D399" s="6" t="s">
        <v>3184</v>
      </c>
      <c r="E399" s="4" t="s">
        <v>3185</v>
      </c>
      <c r="F399" s="4" t="s">
        <v>1129</v>
      </c>
      <c r="G399" s="8" t="s">
        <v>4822</v>
      </c>
      <c r="H399" s="10" t="s">
        <v>3909</v>
      </c>
    </row>
    <row r="400" spans="1:8" ht="90" x14ac:dyDescent="0.2">
      <c r="A400" s="4">
        <v>2018</v>
      </c>
      <c r="B400" s="4">
        <v>401</v>
      </c>
      <c r="C400" s="4" t="s">
        <v>1155</v>
      </c>
      <c r="D400" s="6" t="s">
        <v>3186</v>
      </c>
      <c r="E400" s="4" t="s">
        <v>3187</v>
      </c>
      <c r="F400" s="4" t="s">
        <v>1129</v>
      </c>
      <c r="G400" s="8" t="s">
        <v>4822</v>
      </c>
      <c r="H400" s="10" t="s">
        <v>3910</v>
      </c>
    </row>
    <row r="401" spans="1:8" x14ac:dyDescent="0.2">
      <c r="A401" s="4">
        <v>2018</v>
      </c>
      <c r="B401" s="4">
        <v>402</v>
      </c>
      <c r="C401" s="4" t="s">
        <v>1153</v>
      </c>
      <c r="D401" s="6" t="s">
        <v>3188</v>
      </c>
      <c r="E401" s="4" t="s">
        <v>3189</v>
      </c>
      <c r="F401" s="4" t="s">
        <v>1129</v>
      </c>
      <c r="G401" s="8" t="s">
        <v>4822</v>
      </c>
      <c r="H401" s="10" t="s">
        <v>3911</v>
      </c>
    </row>
    <row r="402" spans="1:8" ht="45" x14ac:dyDescent="0.2">
      <c r="A402" s="4">
        <v>2018</v>
      </c>
      <c r="B402" s="4">
        <v>403</v>
      </c>
      <c r="C402" s="4" t="s">
        <v>1145</v>
      </c>
      <c r="D402" s="6" t="s">
        <v>3190</v>
      </c>
      <c r="E402" s="4" t="s">
        <v>3191</v>
      </c>
      <c r="F402" s="4" t="s">
        <v>1129</v>
      </c>
      <c r="G402" s="8" t="s">
        <v>4822</v>
      </c>
      <c r="H402" s="10" t="s">
        <v>3912</v>
      </c>
    </row>
    <row r="403" spans="1:8" ht="30" x14ac:dyDescent="0.2">
      <c r="A403" s="4">
        <v>2018</v>
      </c>
      <c r="B403" s="4">
        <v>404</v>
      </c>
      <c r="C403" s="4" t="s">
        <v>1153</v>
      </c>
      <c r="D403" s="6" t="s">
        <v>3192</v>
      </c>
      <c r="E403" s="4" t="s">
        <v>3193</v>
      </c>
      <c r="F403" s="4" t="s">
        <v>1129</v>
      </c>
      <c r="G403" s="8" t="s">
        <v>4822</v>
      </c>
      <c r="H403" s="10" t="s">
        <v>3913</v>
      </c>
    </row>
    <row r="404" spans="1:8" ht="30" x14ac:dyDescent="0.2">
      <c r="A404" s="4">
        <v>2018</v>
      </c>
      <c r="B404" s="4">
        <v>405</v>
      </c>
      <c r="C404" s="4" t="s">
        <v>1162</v>
      </c>
      <c r="D404" s="6" t="s">
        <v>3194</v>
      </c>
      <c r="E404" s="4" t="s">
        <v>3195</v>
      </c>
      <c r="F404" s="4" t="s">
        <v>1129</v>
      </c>
      <c r="G404" s="8" t="s">
        <v>4822</v>
      </c>
      <c r="H404" s="10" t="s">
        <v>3914</v>
      </c>
    </row>
    <row r="405" spans="1:8" ht="45" x14ac:dyDescent="0.2">
      <c r="A405" s="4">
        <v>2018</v>
      </c>
      <c r="B405" s="4">
        <v>406</v>
      </c>
      <c r="C405" s="4" t="s">
        <v>1153</v>
      </c>
      <c r="D405" s="6" t="s">
        <v>3196</v>
      </c>
      <c r="E405" s="4" t="s">
        <v>3197</v>
      </c>
      <c r="F405" s="4" t="s">
        <v>1129</v>
      </c>
      <c r="G405" s="8" t="s">
        <v>4822</v>
      </c>
      <c r="H405" s="10" t="s">
        <v>3915</v>
      </c>
    </row>
    <row r="406" spans="1:8" ht="60" x14ac:dyDescent="0.2">
      <c r="A406" s="4">
        <v>2018</v>
      </c>
      <c r="B406" s="4">
        <v>407</v>
      </c>
      <c r="C406" s="4" t="s">
        <v>1159</v>
      </c>
      <c r="D406" s="6" t="s">
        <v>3198</v>
      </c>
      <c r="E406" s="4" t="s">
        <v>3199</v>
      </c>
      <c r="F406" s="4" t="s">
        <v>1129</v>
      </c>
      <c r="G406" s="8" t="s">
        <v>4822</v>
      </c>
      <c r="H406" s="10" t="s">
        <v>4911</v>
      </c>
    </row>
    <row r="407" spans="1:8" ht="45" x14ac:dyDescent="0.2">
      <c r="A407" s="4">
        <v>2018</v>
      </c>
      <c r="B407" s="4">
        <v>408</v>
      </c>
      <c r="C407" s="4" t="s">
        <v>1159</v>
      </c>
      <c r="D407" s="6" t="s">
        <v>3200</v>
      </c>
      <c r="E407" s="4" t="s">
        <v>3201</v>
      </c>
      <c r="F407" s="4" t="s">
        <v>1129</v>
      </c>
      <c r="G407" s="8" t="s">
        <v>4822</v>
      </c>
      <c r="H407" s="10" t="s">
        <v>3916</v>
      </c>
    </row>
    <row r="408" spans="1:8" ht="90" x14ac:dyDescent="0.2">
      <c r="A408" s="4">
        <v>2018</v>
      </c>
      <c r="B408" s="4">
        <v>409</v>
      </c>
      <c r="C408" s="4" t="s">
        <v>1155</v>
      </c>
      <c r="D408" s="6" t="s">
        <v>3202</v>
      </c>
      <c r="E408" s="4" t="s">
        <v>1553</v>
      </c>
      <c r="F408" s="4" t="s">
        <v>1129</v>
      </c>
      <c r="G408" s="8" t="s">
        <v>4822</v>
      </c>
      <c r="H408" s="10" t="s">
        <v>3917</v>
      </c>
    </row>
    <row r="409" spans="1:8" ht="45" x14ac:dyDescent="0.2">
      <c r="A409" s="4">
        <v>2018</v>
      </c>
      <c r="B409" s="4">
        <v>410</v>
      </c>
      <c r="C409" s="4" t="s">
        <v>1154</v>
      </c>
      <c r="D409" s="6" t="s">
        <v>3203</v>
      </c>
      <c r="E409" s="4" t="s">
        <v>3204</v>
      </c>
      <c r="F409" s="4" t="s">
        <v>1129</v>
      </c>
      <c r="G409" s="8" t="s">
        <v>4822</v>
      </c>
      <c r="H409" s="10" t="s">
        <v>3918</v>
      </c>
    </row>
    <row r="410" spans="1:8" ht="30" x14ac:dyDescent="0.2">
      <c r="A410" s="4">
        <v>2018</v>
      </c>
      <c r="B410" s="4">
        <v>411</v>
      </c>
      <c r="C410" s="4" t="s">
        <v>1159</v>
      </c>
      <c r="D410" s="6" t="s">
        <v>3205</v>
      </c>
      <c r="E410" s="4" t="s">
        <v>3206</v>
      </c>
      <c r="F410" s="4" t="s">
        <v>1129</v>
      </c>
      <c r="G410" s="8" t="s">
        <v>4822</v>
      </c>
      <c r="H410" s="10" t="s">
        <v>3919</v>
      </c>
    </row>
    <row r="411" spans="1:8" ht="60" x14ac:dyDescent="0.2">
      <c r="A411" s="4">
        <v>2018</v>
      </c>
      <c r="B411" s="4">
        <v>412</v>
      </c>
      <c r="C411" s="4" t="s">
        <v>1159</v>
      </c>
      <c r="D411" s="6" t="s">
        <v>1810</v>
      </c>
      <c r="E411" s="4" t="s">
        <v>3207</v>
      </c>
      <c r="F411" s="4" t="s">
        <v>1129</v>
      </c>
      <c r="G411" s="8" t="s">
        <v>4822</v>
      </c>
      <c r="H411" s="10" t="s">
        <v>3920</v>
      </c>
    </row>
    <row r="412" spans="1:8" ht="45" x14ac:dyDescent="0.2">
      <c r="A412" s="4">
        <v>2018</v>
      </c>
      <c r="B412" s="4">
        <v>413</v>
      </c>
      <c r="C412" s="4" t="s">
        <v>1162</v>
      </c>
      <c r="D412" s="6" t="s">
        <v>3208</v>
      </c>
      <c r="E412" s="4" t="s">
        <v>3209</v>
      </c>
      <c r="F412" s="4" t="s">
        <v>1129</v>
      </c>
      <c r="G412" s="8" t="s">
        <v>4822</v>
      </c>
      <c r="H412" s="10" t="s">
        <v>3921</v>
      </c>
    </row>
    <row r="413" spans="1:8" ht="30" x14ac:dyDescent="0.2">
      <c r="A413" s="4">
        <v>2018</v>
      </c>
      <c r="B413" s="4">
        <v>414</v>
      </c>
      <c r="C413" s="4" t="s">
        <v>1159</v>
      </c>
      <c r="D413" s="6" t="s">
        <v>3210</v>
      </c>
      <c r="E413" s="4" t="s">
        <v>3211</v>
      </c>
      <c r="F413" s="4" t="s">
        <v>1129</v>
      </c>
      <c r="G413" s="8" t="s">
        <v>4822</v>
      </c>
      <c r="H413" s="10" t="s">
        <v>3922</v>
      </c>
    </row>
    <row r="414" spans="1:8" ht="75" x14ac:dyDescent="0.2">
      <c r="A414" s="4">
        <v>2018</v>
      </c>
      <c r="B414" s="4">
        <v>415</v>
      </c>
      <c r="C414" s="4" t="s">
        <v>2729</v>
      </c>
      <c r="D414" s="6" t="s">
        <v>3212</v>
      </c>
      <c r="E414" s="4" t="s">
        <v>263</v>
      </c>
      <c r="F414" s="4" t="s">
        <v>1129</v>
      </c>
      <c r="G414" s="8" t="s">
        <v>4822</v>
      </c>
      <c r="H414" s="10" t="s">
        <v>3923</v>
      </c>
    </row>
    <row r="415" spans="1:8" ht="75" x14ac:dyDescent="0.2">
      <c r="A415" s="4">
        <v>2018</v>
      </c>
      <c r="B415" s="4">
        <v>416</v>
      </c>
      <c r="C415" s="4" t="s">
        <v>1152</v>
      </c>
      <c r="D415" s="6" t="s">
        <v>3213</v>
      </c>
      <c r="E415" s="4" t="s">
        <v>3214</v>
      </c>
      <c r="F415" s="4" t="s">
        <v>1129</v>
      </c>
      <c r="G415" s="8" t="s">
        <v>4822</v>
      </c>
      <c r="H415" s="10" t="s">
        <v>4912</v>
      </c>
    </row>
    <row r="416" spans="1:8" ht="75" x14ac:dyDescent="0.2">
      <c r="A416" s="4">
        <v>2018</v>
      </c>
      <c r="B416" s="4">
        <v>417</v>
      </c>
      <c r="C416" s="4" t="s">
        <v>1152</v>
      </c>
      <c r="D416" s="6" t="s">
        <v>3215</v>
      </c>
      <c r="E416" s="4" t="s">
        <v>3216</v>
      </c>
      <c r="F416" s="4" t="s">
        <v>1129</v>
      </c>
      <c r="G416" s="8" t="s">
        <v>4822</v>
      </c>
      <c r="H416" s="10" t="s">
        <v>4912</v>
      </c>
    </row>
    <row r="417" spans="1:8" ht="75" x14ac:dyDescent="0.2">
      <c r="A417" s="4">
        <v>2018</v>
      </c>
      <c r="B417" s="4">
        <v>418</v>
      </c>
      <c r="C417" s="4" t="s">
        <v>1152</v>
      </c>
      <c r="D417" s="6" t="s">
        <v>3217</v>
      </c>
      <c r="E417" s="4" t="s">
        <v>3218</v>
      </c>
      <c r="F417" s="4" t="s">
        <v>1129</v>
      </c>
      <c r="G417" s="8" t="s">
        <v>4822</v>
      </c>
      <c r="H417" s="10" t="s">
        <v>4912</v>
      </c>
    </row>
    <row r="418" spans="1:8" ht="75" x14ac:dyDescent="0.2">
      <c r="A418" s="4">
        <v>2018</v>
      </c>
      <c r="B418" s="4">
        <v>419</v>
      </c>
      <c r="C418" s="4" t="s">
        <v>1152</v>
      </c>
      <c r="D418" s="6" t="s">
        <v>3219</v>
      </c>
      <c r="E418" s="4" t="s">
        <v>3220</v>
      </c>
      <c r="F418" s="4" t="s">
        <v>1129</v>
      </c>
      <c r="G418" s="8" t="s">
        <v>4822</v>
      </c>
      <c r="H418" s="10" t="s">
        <v>4912</v>
      </c>
    </row>
    <row r="419" spans="1:8" ht="45" x14ac:dyDescent="0.2">
      <c r="A419" s="4">
        <v>2018</v>
      </c>
      <c r="B419" s="4">
        <v>420</v>
      </c>
      <c r="C419" s="4" t="s">
        <v>1159</v>
      </c>
      <c r="D419" s="6" t="s">
        <v>3221</v>
      </c>
      <c r="E419" s="4" t="s">
        <v>3222</v>
      </c>
      <c r="F419" s="4" t="s">
        <v>1129</v>
      </c>
      <c r="G419" s="8" t="s">
        <v>4822</v>
      </c>
      <c r="H419" s="10" t="s">
        <v>3924</v>
      </c>
    </row>
    <row r="420" spans="1:8" ht="45" x14ac:dyDescent="0.2">
      <c r="A420" s="4">
        <v>2018</v>
      </c>
      <c r="B420" s="4">
        <v>421</v>
      </c>
      <c r="C420" s="4" t="s">
        <v>1146</v>
      </c>
      <c r="D420" s="6" t="s">
        <v>3223</v>
      </c>
      <c r="E420" s="4" t="s">
        <v>1599</v>
      </c>
      <c r="F420" s="4" t="s">
        <v>1129</v>
      </c>
      <c r="G420" s="8" t="s">
        <v>4822</v>
      </c>
      <c r="H420" s="10" t="s">
        <v>4913</v>
      </c>
    </row>
    <row r="421" spans="1:8" ht="75" x14ac:dyDescent="0.2">
      <c r="A421" s="4">
        <v>2018</v>
      </c>
      <c r="B421" s="4">
        <v>422</v>
      </c>
      <c r="C421" s="4" t="s">
        <v>1152</v>
      </c>
      <c r="D421" s="6" t="s">
        <v>3224</v>
      </c>
      <c r="E421" s="4" t="s">
        <v>3225</v>
      </c>
      <c r="F421" s="4" t="s">
        <v>1129</v>
      </c>
      <c r="G421" s="8" t="s">
        <v>4822</v>
      </c>
      <c r="H421" s="10" t="s">
        <v>4912</v>
      </c>
    </row>
    <row r="422" spans="1:8" ht="75" x14ac:dyDescent="0.2">
      <c r="A422" s="4">
        <v>2018</v>
      </c>
      <c r="B422" s="4">
        <v>423</v>
      </c>
      <c r="C422" s="4" t="s">
        <v>1152</v>
      </c>
      <c r="D422" s="6" t="s">
        <v>3226</v>
      </c>
      <c r="E422" s="4" t="s">
        <v>3227</v>
      </c>
      <c r="F422" s="4" t="s">
        <v>1129</v>
      </c>
      <c r="G422" s="8" t="s">
        <v>4822</v>
      </c>
      <c r="H422" s="10" t="s">
        <v>4912</v>
      </c>
    </row>
    <row r="423" spans="1:8" ht="60" x14ac:dyDescent="0.2">
      <c r="A423" s="4">
        <v>2018</v>
      </c>
      <c r="B423" s="4">
        <v>424</v>
      </c>
      <c r="C423" s="4" t="s">
        <v>1159</v>
      </c>
      <c r="D423" s="6" t="s">
        <v>2756</v>
      </c>
      <c r="E423" s="4" t="s">
        <v>3228</v>
      </c>
      <c r="F423" s="4" t="s">
        <v>1129</v>
      </c>
      <c r="G423" s="8" t="s">
        <v>4822</v>
      </c>
      <c r="H423" s="10" t="s">
        <v>3925</v>
      </c>
    </row>
    <row r="424" spans="1:8" ht="45" x14ac:dyDescent="0.2">
      <c r="A424" s="4">
        <v>2018</v>
      </c>
      <c r="B424" s="4">
        <v>425</v>
      </c>
      <c r="C424" s="4" t="s">
        <v>1159</v>
      </c>
      <c r="D424" s="6" t="s">
        <v>3229</v>
      </c>
      <c r="E424" s="4" t="s">
        <v>3230</v>
      </c>
      <c r="F424" s="4" t="s">
        <v>1129</v>
      </c>
      <c r="G424" s="8" t="s">
        <v>4822</v>
      </c>
      <c r="H424" s="10" t="s">
        <v>3925</v>
      </c>
    </row>
    <row r="425" spans="1:8" ht="45" x14ac:dyDescent="0.2">
      <c r="A425" s="4">
        <v>2018</v>
      </c>
      <c r="B425" s="4" t="s">
        <v>2561</v>
      </c>
      <c r="C425" s="4" t="s">
        <v>1146</v>
      </c>
      <c r="D425" s="6" t="s">
        <v>3231</v>
      </c>
      <c r="E425" s="4" t="s">
        <v>3232</v>
      </c>
      <c r="F425" s="4" t="s">
        <v>1129</v>
      </c>
      <c r="G425" s="8" t="s">
        <v>4822</v>
      </c>
      <c r="H425" s="10" t="s">
        <v>3926</v>
      </c>
    </row>
    <row r="426" spans="1:8" ht="45" x14ac:dyDescent="0.2">
      <c r="A426" s="4">
        <v>2018</v>
      </c>
      <c r="B426" s="4" t="s">
        <v>2562</v>
      </c>
      <c r="C426" s="4" t="s">
        <v>1159</v>
      </c>
      <c r="D426" s="6" t="s">
        <v>2777</v>
      </c>
      <c r="E426" s="4" t="s">
        <v>2778</v>
      </c>
      <c r="F426" s="4" t="s">
        <v>1129</v>
      </c>
      <c r="G426" s="8" t="s">
        <v>4822</v>
      </c>
      <c r="H426" s="10" t="s">
        <v>3927</v>
      </c>
    </row>
    <row r="427" spans="1:8" ht="60" x14ac:dyDescent="0.2">
      <c r="A427" s="4">
        <v>2018</v>
      </c>
      <c r="B427" s="4" t="s">
        <v>2563</v>
      </c>
      <c r="C427" s="4" t="s">
        <v>2730</v>
      </c>
      <c r="D427" s="6" t="s">
        <v>3233</v>
      </c>
      <c r="E427" s="4" t="s">
        <v>3234</v>
      </c>
      <c r="F427" s="4" t="s">
        <v>1129</v>
      </c>
      <c r="G427" s="8" t="s">
        <v>4822</v>
      </c>
      <c r="H427" s="10" t="s">
        <v>3928</v>
      </c>
    </row>
    <row r="428" spans="1:8" ht="45" x14ac:dyDescent="0.2">
      <c r="A428" s="4">
        <v>2018</v>
      </c>
      <c r="B428" s="4" t="s">
        <v>2564</v>
      </c>
      <c r="C428" s="4" t="s">
        <v>1159</v>
      </c>
      <c r="D428" s="6" t="s">
        <v>3235</v>
      </c>
      <c r="E428" s="4" t="s">
        <v>3236</v>
      </c>
      <c r="F428" s="4" t="s">
        <v>1129</v>
      </c>
      <c r="G428" s="8" t="s">
        <v>4822</v>
      </c>
      <c r="H428" s="10" t="s">
        <v>3929</v>
      </c>
    </row>
    <row r="429" spans="1:8" ht="45" x14ac:dyDescent="0.2">
      <c r="A429" s="4">
        <v>2018</v>
      </c>
      <c r="B429" s="4" t="s">
        <v>2565</v>
      </c>
      <c r="C429" s="4" t="s">
        <v>1159</v>
      </c>
      <c r="D429" s="6" t="s">
        <v>3237</v>
      </c>
      <c r="E429" s="4" t="s">
        <v>3238</v>
      </c>
      <c r="F429" s="4" t="s">
        <v>1129</v>
      </c>
      <c r="G429" s="8" t="s">
        <v>4822</v>
      </c>
      <c r="H429" s="10" t="s">
        <v>3930</v>
      </c>
    </row>
    <row r="430" spans="1:8" ht="45" x14ac:dyDescent="0.2">
      <c r="A430" s="4">
        <v>2018</v>
      </c>
      <c r="B430" s="4" t="s">
        <v>2566</v>
      </c>
      <c r="C430" s="4" t="s">
        <v>1159</v>
      </c>
      <c r="D430" s="6" t="s">
        <v>3239</v>
      </c>
      <c r="E430" s="4" t="s">
        <v>3240</v>
      </c>
      <c r="F430" s="4" t="s">
        <v>1129</v>
      </c>
      <c r="G430" s="8" t="s">
        <v>4822</v>
      </c>
      <c r="H430" s="10" t="s">
        <v>3931</v>
      </c>
    </row>
    <row r="431" spans="1:8" ht="30" x14ac:dyDescent="0.2">
      <c r="A431" s="4">
        <v>2018</v>
      </c>
      <c r="B431" s="4" t="s">
        <v>2567</v>
      </c>
      <c r="C431" s="4" t="s">
        <v>1148</v>
      </c>
      <c r="D431" s="6" t="s">
        <v>3241</v>
      </c>
      <c r="E431" s="4" t="s">
        <v>3242</v>
      </c>
      <c r="F431" s="4" t="s">
        <v>1129</v>
      </c>
      <c r="G431" s="8" t="s">
        <v>4822</v>
      </c>
      <c r="H431" s="10" t="s">
        <v>3932</v>
      </c>
    </row>
    <row r="432" spans="1:8" ht="60" x14ac:dyDescent="0.2">
      <c r="A432" s="4">
        <v>2018</v>
      </c>
      <c r="B432" s="4" t="s">
        <v>2568</v>
      </c>
      <c r="C432" s="4" t="s">
        <v>1152</v>
      </c>
      <c r="D432" s="6" t="s">
        <v>3243</v>
      </c>
      <c r="E432" s="4" t="s">
        <v>3244</v>
      </c>
      <c r="F432" s="4" t="s">
        <v>1129</v>
      </c>
      <c r="G432" s="8" t="s">
        <v>4822</v>
      </c>
      <c r="H432" s="10" t="s">
        <v>4840</v>
      </c>
    </row>
    <row r="433" spans="1:8" ht="60" x14ac:dyDescent="0.2">
      <c r="A433" s="4">
        <v>2018</v>
      </c>
      <c r="B433" s="4" t="s">
        <v>2569</v>
      </c>
      <c r="C433" s="4" t="s">
        <v>1152</v>
      </c>
      <c r="D433" s="6" t="s">
        <v>3245</v>
      </c>
      <c r="E433" s="4" t="s">
        <v>3246</v>
      </c>
      <c r="F433" s="4" t="s">
        <v>1129</v>
      </c>
      <c r="G433" s="8" t="s">
        <v>4822</v>
      </c>
      <c r="H433" s="10" t="s">
        <v>4841</v>
      </c>
    </row>
    <row r="434" spans="1:8" ht="60" x14ac:dyDescent="0.2">
      <c r="A434" s="4">
        <v>2018</v>
      </c>
      <c r="B434" s="4" t="s">
        <v>2570</v>
      </c>
      <c r="C434" s="4" t="s">
        <v>1152</v>
      </c>
      <c r="D434" s="6" t="s">
        <v>3247</v>
      </c>
      <c r="E434" s="4" t="s">
        <v>3248</v>
      </c>
      <c r="F434" s="4" t="s">
        <v>1129</v>
      </c>
      <c r="G434" s="8" t="s">
        <v>4822</v>
      </c>
      <c r="H434" s="10" t="s">
        <v>4842</v>
      </c>
    </row>
    <row r="435" spans="1:8" ht="60" x14ac:dyDescent="0.2">
      <c r="A435" s="4">
        <v>2018</v>
      </c>
      <c r="B435" s="4" t="s">
        <v>2571</v>
      </c>
      <c r="C435" s="4" t="s">
        <v>1152</v>
      </c>
      <c r="D435" s="6" t="s">
        <v>3249</v>
      </c>
      <c r="E435" s="4" t="s">
        <v>3250</v>
      </c>
      <c r="F435" s="4" t="s">
        <v>1129</v>
      </c>
      <c r="G435" s="8" t="s">
        <v>4822</v>
      </c>
      <c r="H435" s="10" t="s">
        <v>4843</v>
      </c>
    </row>
    <row r="436" spans="1:8" ht="45" x14ac:dyDescent="0.2">
      <c r="A436" s="4">
        <v>2018</v>
      </c>
      <c r="B436" s="4" t="s">
        <v>2572</v>
      </c>
      <c r="C436" s="4" t="s">
        <v>1159</v>
      </c>
      <c r="D436" s="6" t="s">
        <v>3251</v>
      </c>
      <c r="E436" s="4" t="s">
        <v>689</v>
      </c>
      <c r="F436" s="4" t="s">
        <v>1129</v>
      </c>
      <c r="G436" s="8" t="s">
        <v>4822</v>
      </c>
      <c r="H436" s="10" t="s">
        <v>3933</v>
      </c>
    </row>
    <row r="437" spans="1:8" ht="45" x14ac:dyDescent="0.2">
      <c r="A437" s="4">
        <v>2018</v>
      </c>
      <c r="B437" s="4" t="s">
        <v>2573</v>
      </c>
      <c r="C437" s="4" t="s">
        <v>1159</v>
      </c>
      <c r="D437" s="6" t="s">
        <v>3252</v>
      </c>
      <c r="E437" s="4" t="s">
        <v>3253</v>
      </c>
      <c r="F437" s="4" t="s">
        <v>1129</v>
      </c>
      <c r="G437" s="8" t="s">
        <v>4822</v>
      </c>
      <c r="H437" s="10" t="s">
        <v>3934</v>
      </c>
    </row>
    <row r="438" spans="1:8" ht="30" x14ac:dyDescent="0.2">
      <c r="A438" s="4">
        <v>2018</v>
      </c>
      <c r="B438" s="4" t="s">
        <v>2574</v>
      </c>
      <c r="C438" s="4" t="s">
        <v>1159</v>
      </c>
      <c r="D438" s="6" t="s">
        <v>3254</v>
      </c>
      <c r="E438" s="4" t="s">
        <v>3255</v>
      </c>
      <c r="F438" s="4" t="s">
        <v>1129</v>
      </c>
      <c r="G438" s="8" t="s">
        <v>4822</v>
      </c>
      <c r="H438" s="10" t="s">
        <v>3935</v>
      </c>
    </row>
    <row r="439" spans="1:8" ht="45" x14ac:dyDescent="0.2">
      <c r="A439" s="4">
        <v>2018</v>
      </c>
      <c r="B439" s="4" t="s">
        <v>2575</v>
      </c>
      <c r="C439" s="4" t="s">
        <v>1159</v>
      </c>
      <c r="D439" s="6" t="s">
        <v>1254</v>
      </c>
      <c r="E439" s="4" t="s">
        <v>3084</v>
      </c>
      <c r="F439" s="4" t="s">
        <v>1129</v>
      </c>
      <c r="G439" s="8" t="s">
        <v>4822</v>
      </c>
      <c r="H439" s="10" t="s">
        <v>3936</v>
      </c>
    </row>
    <row r="440" spans="1:8" ht="45" x14ac:dyDescent="0.2">
      <c r="A440" s="4">
        <v>2018</v>
      </c>
      <c r="B440" s="4" t="s">
        <v>2576</v>
      </c>
      <c r="C440" s="4" t="s">
        <v>1159</v>
      </c>
      <c r="D440" s="6" t="s">
        <v>3256</v>
      </c>
      <c r="E440" s="4" t="s">
        <v>3082</v>
      </c>
      <c r="F440" s="4" t="s">
        <v>1129</v>
      </c>
      <c r="G440" s="8" t="s">
        <v>4822</v>
      </c>
      <c r="H440" s="10" t="s">
        <v>3937</v>
      </c>
    </row>
    <row r="441" spans="1:8" ht="30" x14ac:dyDescent="0.2">
      <c r="A441" s="4">
        <v>2018</v>
      </c>
      <c r="B441" s="4" t="s">
        <v>2577</v>
      </c>
      <c r="C441" s="4" t="s">
        <v>1159</v>
      </c>
      <c r="D441" s="6" t="s">
        <v>1499</v>
      </c>
      <c r="E441" s="4" t="s">
        <v>3257</v>
      </c>
      <c r="F441" s="4" t="s">
        <v>1129</v>
      </c>
      <c r="G441" s="8" t="s">
        <v>4822</v>
      </c>
      <c r="H441" s="10" t="s">
        <v>3938</v>
      </c>
    </row>
    <row r="442" spans="1:8" ht="45" x14ac:dyDescent="0.2">
      <c r="A442" s="4">
        <v>2018</v>
      </c>
      <c r="B442" s="4" t="s">
        <v>2578</v>
      </c>
      <c r="C442" s="4" t="s">
        <v>1159</v>
      </c>
      <c r="D442" s="6" t="s">
        <v>3258</v>
      </c>
      <c r="E442" s="4" t="s">
        <v>3259</v>
      </c>
      <c r="F442" s="4" t="s">
        <v>1129</v>
      </c>
      <c r="G442" s="8" t="s">
        <v>4822</v>
      </c>
      <c r="H442" s="10" t="s">
        <v>3939</v>
      </c>
    </row>
    <row r="443" spans="1:8" ht="45" x14ac:dyDescent="0.2">
      <c r="A443" s="4">
        <v>2018</v>
      </c>
      <c r="B443" s="4" t="s">
        <v>2579</v>
      </c>
      <c r="C443" s="4" t="s">
        <v>1159</v>
      </c>
      <c r="D443" s="6" t="s">
        <v>3260</v>
      </c>
      <c r="E443" s="4" t="s">
        <v>3261</v>
      </c>
      <c r="F443" s="4" t="s">
        <v>1129</v>
      </c>
      <c r="G443" s="8" t="s">
        <v>4822</v>
      </c>
      <c r="H443" s="10" t="s">
        <v>3940</v>
      </c>
    </row>
    <row r="444" spans="1:8" ht="30" x14ac:dyDescent="0.2">
      <c r="A444" s="4">
        <v>2018</v>
      </c>
      <c r="B444" s="4" t="s">
        <v>2580</v>
      </c>
      <c r="C444" s="4" t="s">
        <v>1151</v>
      </c>
      <c r="D444" s="6" t="s">
        <v>3262</v>
      </c>
      <c r="E444" s="4" t="s">
        <v>1659</v>
      </c>
      <c r="F444" s="4" t="s">
        <v>1129</v>
      </c>
      <c r="G444" s="8" t="s">
        <v>4822</v>
      </c>
      <c r="H444" s="10" t="s">
        <v>4914</v>
      </c>
    </row>
    <row r="445" spans="1:8" ht="60" x14ac:dyDescent="0.2">
      <c r="A445" s="4">
        <v>2018</v>
      </c>
      <c r="B445" s="4" t="s">
        <v>2581</v>
      </c>
      <c r="C445" s="4" t="s">
        <v>1152</v>
      </c>
      <c r="D445" s="6" t="s">
        <v>3263</v>
      </c>
      <c r="E445" s="4" t="s">
        <v>3264</v>
      </c>
      <c r="F445" s="4" t="s">
        <v>1129</v>
      </c>
      <c r="G445" s="8" t="s">
        <v>4822</v>
      </c>
      <c r="H445" s="10" t="s">
        <v>4844</v>
      </c>
    </row>
    <row r="446" spans="1:8" ht="60" x14ac:dyDescent="0.2">
      <c r="A446" s="4">
        <v>2018</v>
      </c>
      <c r="B446" s="4" t="s">
        <v>2582</v>
      </c>
      <c r="C446" s="4" t="s">
        <v>1152</v>
      </c>
      <c r="D446" s="6" t="s">
        <v>3265</v>
      </c>
      <c r="E446" s="4" t="s">
        <v>3266</v>
      </c>
      <c r="F446" s="4" t="s">
        <v>1129</v>
      </c>
      <c r="G446" s="8" t="s">
        <v>4822</v>
      </c>
      <c r="H446" s="10" t="s">
        <v>4845</v>
      </c>
    </row>
    <row r="447" spans="1:8" ht="60" x14ac:dyDescent="0.2">
      <c r="A447" s="4">
        <v>2018</v>
      </c>
      <c r="B447" s="4" t="s">
        <v>2583</v>
      </c>
      <c r="C447" s="4" t="s">
        <v>1152</v>
      </c>
      <c r="D447" s="6" t="s">
        <v>3267</v>
      </c>
      <c r="E447" s="4" t="s">
        <v>3268</v>
      </c>
      <c r="F447" s="4" t="s">
        <v>1129</v>
      </c>
      <c r="G447" s="8" t="s">
        <v>4822</v>
      </c>
      <c r="H447" s="10" t="s">
        <v>4846</v>
      </c>
    </row>
    <row r="448" spans="1:8" ht="60" x14ac:dyDescent="0.2">
      <c r="A448" s="4">
        <v>2018</v>
      </c>
      <c r="B448" s="4" t="s">
        <v>2584</v>
      </c>
      <c r="C448" s="4" t="s">
        <v>1152</v>
      </c>
      <c r="D448" s="6" t="s">
        <v>3269</v>
      </c>
      <c r="E448" s="4" t="s">
        <v>3270</v>
      </c>
      <c r="F448" s="4" t="s">
        <v>1129</v>
      </c>
      <c r="G448" s="8" t="s">
        <v>4822</v>
      </c>
      <c r="H448" s="10" t="s">
        <v>4847</v>
      </c>
    </row>
    <row r="449" spans="1:8" ht="60" x14ac:dyDescent="0.2">
      <c r="A449" s="4">
        <v>2018</v>
      </c>
      <c r="B449" s="4" t="s">
        <v>2585</v>
      </c>
      <c r="C449" s="4" t="s">
        <v>1152</v>
      </c>
      <c r="D449" s="6" t="s">
        <v>3271</v>
      </c>
      <c r="E449" s="4" t="s">
        <v>3272</v>
      </c>
      <c r="F449" s="4" t="s">
        <v>1129</v>
      </c>
      <c r="G449" s="8" t="s">
        <v>4822</v>
      </c>
      <c r="H449" s="10" t="s">
        <v>4848</v>
      </c>
    </row>
    <row r="450" spans="1:8" ht="60" x14ac:dyDescent="0.2">
      <c r="A450" s="4">
        <v>2018</v>
      </c>
      <c r="B450" s="4" t="s">
        <v>2586</v>
      </c>
      <c r="C450" s="4" t="s">
        <v>1152</v>
      </c>
      <c r="D450" s="6" t="s">
        <v>3273</v>
      </c>
      <c r="E450" s="4" t="s">
        <v>3274</v>
      </c>
      <c r="F450" s="4" t="s">
        <v>1129</v>
      </c>
      <c r="G450" s="8" t="s">
        <v>4822</v>
      </c>
      <c r="H450" s="10" t="s">
        <v>4849</v>
      </c>
    </row>
    <row r="451" spans="1:8" ht="60" x14ac:dyDescent="0.2">
      <c r="A451" s="4">
        <v>2018</v>
      </c>
      <c r="B451" s="4" t="s">
        <v>2587</v>
      </c>
      <c r="C451" s="4" t="s">
        <v>1152</v>
      </c>
      <c r="D451" s="6" t="s">
        <v>3275</v>
      </c>
      <c r="E451" s="4" t="s">
        <v>3276</v>
      </c>
      <c r="F451" s="4" t="s">
        <v>1129</v>
      </c>
      <c r="G451" s="8" t="s">
        <v>4822</v>
      </c>
      <c r="H451" s="10" t="s">
        <v>4850</v>
      </c>
    </row>
    <row r="452" spans="1:8" ht="60" x14ac:dyDescent="0.2">
      <c r="A452" s="4">
        <v>2018</v>
      </c>
      <c r="B452" s="4" t="s">
        <v>2588</v>
      </c>
      <c r="C452" s="4" t="s">
        <v>1159</v>
      </c>
      <c r="D452" s="6" t="s">
        <v>3277</v>
      </c>
      <c r="E452" s="4" t="s">
        <v>3278</v>
      </c>
      <c r="F452" s="4" t="s">
        <v>1129</v>
      </c>
      <c r="G452" s="8" t="s">
        <v>4822</v>
      </c>
      <c r="H452" s="10" t="s">
        <v>3941</v>
      </c>
    </row>
    <row r="453" spans="1:8" ht="45" x14ac:dyDescent="0.2">
      <c r="A453" s="4">
        <v>2018</v>
      </c>
      <c r="B453" s="4" t="s">
        <v>2589</v>
      </c>
      <c r="C453" s="4" t="s">
        <v>1159</v>
      </c>
      <c r="D453" s="6" t="s">
        <v>3279</v>
      </c>
      <c r="E453" s="4" t="s">
        <v>3280</v>
      </c>
      <c r="F453" s="4" t="s">
        <v>1129</v>
      </c>
      <c r="G453" s="8" t="s">
        <v>4822</v>
      </c>
      <c r="H453" s="10" t="s">
        <v>3942</v>
      </c>
    </row>
    <row r="454" spans="1:8" ht="30" x14ac:dyDescent="0.2">
      <c r="A454" s="4">
        <v>2018</v>
      </c>
      <c r="B454" s="4" t="s">
        <v>2590</v>
      </c>
      <c r="C454" s="4" t="s">
        <v>1153</v>
      </c>
      <c r="D454" s="6" t="s">
        <v>3281</v>
      </c>
      <c r="E454" s="4" t="s">
        <v>3282</v>
      </c>
      <c r="F454" s="4" t="s">
        <v>1129</v>
      </c>
      <c r="G454" s="8" t="s">
        <v>4822</v>
      </c>
      <c r="H454" s="10" t="s">
        <v>3943</v>
      </c>
    </row>
    <row r="455" spans="1:8" ht="60" x14ac:dyDescent="0.2">
      <c r="A455" s="4">
        <v>2018</v>
      </c>
      <c r="B455" s="4" t="s">
        <v>2591</v>
      </c>
      <c r="C455" s="4" t="s">
        <v>1159</v>
      </c>
      <c r="D455" s="6" t="s">
        <v>2733</v>
      </c>
      <c r="E455" s="4" t="s">
        <v>3283</v>
      </c>
      <c r="F455" s="4" t="s">
        <v>1129</v>
      </c>
      <c r="G455" s="8" t="s">
        <v>4822</v>
      </c>
      <c r="H455" s="10" t="s">
        <v>3944</v>
      </c>
    </row>
    <row r="456" spans="1:8" ht="30" x14ac:dyDescent="0.2">
      <c r="A456" s="4">
        <v>2018</v>
      </c>
      <c r="B456" s="4" t="s">
        <v>2592</v>
      </c>
      <c r="C456" s="4" t="s">
        <v>1159</v>
      </c>
      <c r="D456" s="6" t="s">
        <v>1499</v>
      </c>
      <c r="E456" s="4" t="s">
        <v>569</v>
      </c>
      <c r="F456" s="4" t="s">
        <v>1129</v>
      </c>
      <c r="G456" s="8" t="s">
        <v>4822</v>
      </c>
      <c r="H456" s="10" t="s">
        <v>3945</v>
      </c>
    </row>
    <row r="457" spans="1:8" ht="60" x14ac:dyDescent="0.2">
      <c r="A457" s="4">
        <v>2018</v>
      </c>
      <c r="B457" s="4" t="s">
        <v>2593</v>
      </c>
      <c r="C457" s="4" t="s">
        <v>1152</v>
      </c>
      <c r="D457" s="6" t="s">
        <v>3284</v>
      </c>
      <c r="E457" s="4" t="s">
        <v>3285</v>
      </c>
      <c r="F457" s="4" t="s">
        <v>1129</v>
      </c>
      <c r="G457" s="8" t="s">
        <v>4822</v>
      </c>
      <c r="H457" s="10" t="s">
        <v>4851</v>
      </c>
    </row>
    <row r="458" spans="1:8" ht="60" x14ac:dyDescent="0.2">
      <c r="A458" s="4">
        <v>2018</v>
      </c>
      <c r="B458" s="4" t="s">
        <v>2594</v>
      </c>
      <c r="C458" s="4" t="s">
        <v>1152</v>
      </c>
      <c r="D458" s="6" t="s">
        <v>3286</v>
      </c>
      <c r="E458" s="4" t="s">
        <v>3287</v>
      </c>
      <c r="F458" s="4" t="s">
        <v>1129</v>
      </c>
      <c r="G458" s="8" t="s">
        <v>4822</v>
      </c>
      <c r="H458" s="10" t="s">
        <v>4852</v>
      </c>
    </row>
    <row r="459" spans="1:8" ht="60" x14ac:dyDescent="0.2">
      <c r="A459" s="4">
        <v>2018</v>
      </c>
      <c r="B459" s="4" t="s">
        <v>2595</v>
      </c>
      <c r="C459" s="4" t="s">
        <v>1152</v>
      </c>
      <c r="D459" s="6" t="s">
        <v>3288</v>
      </c>
      <c r="E459" s="4" t="s">
        <v>3289</v>
      </c>
      <c r="F459" s="4" t="s">
        <v>1129</v>
      </c>
      <c r="G459" s="8" t="s">
        <v>4822</v>
      </c>
      <c r="H459" s="10" t="s">
        <v>4853</v>
      </c>
    </row>
    <row r="460" spans="1:8" ht="60" x14ac:dyDescent="0.2">
      <c r="A460" s="4">
        <v>2018</v>
      </c>
      <c r="B460" s="4" t="s">
        <v>2596</v>
      </c>
      <c r="C460" s="4" t="s">
        <v>1152</v>
      </c>
      <c r="D460" s="6" t="s">
        <v>3290</v>
      </c>
      <c r="E460" s="4" t="s">
        <v>3291</v>
      </c>
      <c r="F460" s="4" t="s">
        <v>1129</v>
      </c>
      <c r="G460" s="8" t="s">
        <v>4822</v>
      </c>
      <c r="H460" s="10" t="s">
        <v>4854</v>
      </c>
    </row>
    <row r="461" spans="1:8" ht="60" x14ac:dyDescent="0.2">
      <c r="A461" s="4">
        <v>2018</v>
      </c>
      <c r="B461" s="4" t="s">
        <v>2597</v>
      </c>
      <c r="C461" s="4" t="s">
        <v>1152</v>
      </c>
      <c r="D461" s="6" t="s">
        <v>3292</v>
      </c>
      <c r="E461" s="4" t="s">
        <v>3293</v>
      </c>
      <c r="F461" s="4" t="s">
        <v>1129</v>
      </c>
      <c r="G461" s="8" t="s">
        <v>4822</v>
      </c>
      <c r="H461" s="10" t="s">
        <v>4855</v>
      </c>
    </row>
    <row r="462" spans="1:8" ht="60" x14ac:dyDescent="0.2">
      <c r="A462" s="4">
        <v>2018</v>
      </c>
      <c r="B462" s="4" t="s">
        <v>2598</v>
      </c>
      <c r="C462" s="4" t="s">
        <v>1152</v>
      </c>
      <c r="D462" s="6" t="s">
        <v>3294</v>
      </c>
      <c r="E462" s="4" t="s">
        <v>3295</v>
      </c>
      <c r="F462" s="4" t="s">
        <v>1129</v>
      </c>
      <c r="G462" s="8" t="s">
        <v>4822</v>
      </c>
      <c r="H462" s="10" t="s">
        <v>4856</v>
      </c>
    </row>
    <row r="463" spans="1:8" ht="60" x14ac:dyDescent="0.2">
      <c r="A463" s="4">
        <v>2018</v>
      </c>
      <c r="B463" s="4" t="s">
        <v>2599</v>
      </c>
      <c r="C463" s="4" t="s">
        <v>1152</v>
      </c>
      <c r="D463" s="6" t="s">
        <v>3296</v>
      </c>
      <c r="E463" s="4" t="s">
        <v>3297</v>
      </c>
      <c r="F463" s="4" t="s">
        <v>1129</v>
      </c>
      <c r="G463" s="8" t="s">
        <v>4822</v>
      </c>
      <c r="H463" s="10" t="s">
        <v>4857</v>
      </c>
    </row>
    <row r="464" spans="1:8" ht="60" x14ac:dyDescent="0.2">
      <c r="A464" s="4">
        <v>2018</v>
      </c>
      <c r="B464" s="4" t="s">
        <v>2600</v>
      </c>
      <c r="C464" s="4" t="s">
        <v>1152</v>
      </c>
      <c r="D464" s="6" t="s">
        <v>3298</v>
      </c>
      <c r="E464" s="4" t="s">
        <v>3299</v>
      </c>
      <c r="F464" s="4" t="s">
        <v>1129</v>
      </c>
      <c r="G464" s="8" t="s">
        <v>4822</v>
      </c>
      <c r="H464" s="10" t="s">
        <v>4858</v>
      </c>
    </row>
    <row r="465" spans="1:8" ht="60" x14ac:dyDescent="0.2">
      <c r="A465" s="4">
        <v>2018</v>
      </c>
      <c r="B465" s="4" t="s">
        <v>2601</v>
      </c>
      <c r="C465" s="4" t="s">
        <v>1152</v>
      </c>
      <c r="D465" s="6" t="s">
        <v>3300</v>
      </c>
      <c r="E465" s="4" t="s">
        <v>3301</v>
      </c>
      <c r="F465" s="4" t="s">
        <v>1129</v>
      </c>
      <c r="G465" s="8" t="s">
        <v>4822</v>
      </c>
      <c r="H465" s="10" t="s">
        <v>4859</v>
      </c>
    </row>
    <row r="466" spans="1:8" ht="60" x14ac:dyDescent="0.2">
      <c r="A466" s="4">
        <v>2018</v>
      </c>
      <c r="B466" s="4" t="s">
        <v>2602</v>
      </c>
      <c r="C466" s="4" t="s">
        <v>1152</v>
      </c>
      <c r="D466" s="6" t="s">
        <v>3302</v>
      </c>
      <c r="E466" s="4" t="s">
        <v>3303</v>
      </c>
      <c r="F466" s="4" t="s">
        <v>1129</v>
      </c>
      <c r="G466" s="8" t="s">
        <v>4822</v>
      </c>
      <c r="H466" s="10" t="s">
        <v>4860</v>
      </c>
    </row>
    <row r="467" spans="1:8" ht="60" x14ac:dyDescent="0.2">
      <c r="A467" s="4">
        <v>2018</v>
      </c>
      <c r="B467" s="4" t="s">
        <v>2603</v>
      </c>
      <c r="C467" s="4" t="s">
        <v>1152</v>
      </c>
      <c r="D467" s="6" t="s">
        <v>3304</v>
      </c>
      <c r="E467" s="4" t="s">
        <v>3305</v>
      </c>
      <c r="F467" s="4" t="s">
        <v>1129</v>
      </c>
      <c r="G467" s="8" t="s">
        <v>4822</v>
      </c>
      <c r="H467" s="10" t="s">
        <v>4861</v>
      </c>
    </row>
    <row r="468" spans="1:8" ht="60" x14ac:dyDescent="0.2">
      <c r="A468" s="4">
        <v>2018</v>
      </c>
      <c r="B468" s="4" t="s">
        <v>2604</v>
      </c>
      <c r="C468" s="4" t="s">
        <v>1152</v>
      </c>
      <c r="D468" s="6" t="s">
        <v>3306</v>
      </c>
      <c r="E468" s="4" t="s">
        <v>3307</v>
      </c>
      <c r="F468" s="4" t="s">
        <v>1129</v>
      </c>
      <c r="G468" s="8" t="s">
        <v>4822</v>
      </c>
      <c r="H468" s="10" t="s">
        <v>4862</v>
      </c>
    </row>
    <row r="469" spans="1:8" ht="60" x14ac:dyDescent="0.2">
      <c r="A469" s="4">
        <v>2018</v>
      </c>
      <c r="B469" s="4" t="s">
        <v>2605</v>
      </c>
      <c r="C469" s="4" t="s">
        <v>1152</v>
      </c>
      <c r="D469" s="6" t="s">
        <v>3308</v>
      </c>
      <c r="E469" s="4" t="s">
        <v>3309</v>
      </c>
      <c r="F469" s="4" t="s">
        <v>1129</v>
      </c>
      <c r="G469" s="8" t="s">
        <v>4822</v>
      </c>
      <c r="H469" s="10" t="s">
        <v>4863</v>
      </c>
    </row>
    <row r="470" spans="1:8" ht="60" x14ac:dyDescent="0.2">
      <c r="A470" s="4">
        <v>2018</v>
      </c>
      <c r="B470" s="4" t="s">
        <v>2606</v>
      </c>
      <c r="C470" s="4" t="s">
        <v>1146</v>
      </c>
      <c r="D470" s="6" t="s">
        <v>2752</v>
      </c>
      <c r="E470" s="4" t="s">
        <v>3310</v>
      </c>
      <c r="F470" s="4" t="s">
        <v>1129</v>
      </c>
      <c r="G470" s="8" t="s">
        <v>4822</v>
      </c>
      <c r="H470" s="10" t="s">
        <v>3946</v>
      </c>
    </row>
    <row r="471" spans="1:8" ht="60" x14ac:dyDescent="0.2">
      <c r="A471" s="4">
        <v>2018</v>
      </c>
      <c r="B471" s="4" t="s">
        <v>2607</v>
      </c>
      <c r="C471" s="4" t="s">
        <v>1152</v>
      </c>
      <c r="D471" s="6" t="s">
        <v>3311</v>
      </c>
      <c r="E471" s="4" t="s">
        <v>3312</v>
      </c>
      <c r="F471" s="4" t="s">
        <v>1129</v>
      </c>
      <c r="G471" s="8" t="s">
        <v>4822</v>
      </c>
      <c r="H471" s="10" t="s">
        <v>4864</v>
      </c>
    </row>
    <row r="472" spans="1:8" ht="30" x14ac:dyDescent="0.2">
      <c r="A472" s="4">
        <v>2018</v>
      </c>
      <c r="B472" s="4" t="s">
        <v>2608</v>
      </c>
      <c r="C472" s="4" t="s">
        <v>1159</v>
      </c>
      <c r="D472" s="6" t="s">
        <v>1499</v>
      </c>
      <c r="E472" s="4" t="s">
        <v>563</v>
      </c>
      <c r="F472" s="4" t="s">
        <v>1129</v>
      </c>
      <c r="G472" s="8" t="s">
        <v>4822</v>
      </c>
      <c r="H472" s="10" t="s">
        <v>3947</v>
      </c>
    </row>
    <row r="473" spans="1:8" ht="75" x14ac:dyDescent="0.2">
      <c r="A473" s="4">
        <v>2018</v>
      </c>
      <c r="B473" s="4" t="s">
        <v>2609</v>
      </c>
      <c r="C473" s="4" t="s">
        <v>1159</v>
      </c>
      <c r="D473" s="6" t="s">
        <v>3313</v>
      </c>
      <c r="E473" s="4" t="s">
        <v>3314</v>
      </c>
      <c r="F473" s="4" t="s">
        <v>3521</v>
      </c>
      <c r="G473" s="8" t="s">
        <v>4822</v>
      </c>
      <c r="H473" s="10" t="s">
        <v>4915</v>
      </c>
    </row>
    <row r="474" spans="1:8" ht="45" x14ac:dyDescent="0.2">
      <c r="A474" s="4">
        <v>2018</v>
      </c>
      <c r="B474" s="4" t="s">
        <v>2610</v>
      </c>
      <c r="C474" s="4" t="s">
        <v>1159</v>
      </c>
      <c r="D474" s="6" t="s">
        <v>3315</v>
      </c>
      <c r="E474" s="4" t="s">
        <v>3316</v>
      </c>
      <c r="F474" s="4" t="s">
        <v>1129</v>
      </c>
      <c r="G474" s="8" t="s">
        <v>4822</v>
      </c>
      <c r="H474" s="10" t="s">
        <v>3948</v>
      </c>
    </row>
    <row r="475" spans="1:8" ht="30" x14ac:dyDescent="0.2">
      <c r="A475" s="4">
        <v>2018</v>
      </c>
      <c r="B475" s="4" t="s">
        <v>2611</v>
      </c>
      <c r="C475" s="4" t="s">
        <v>1159</v>
      </c>
      <c r="D475" s="6" t="s">
        <v>3317</v>
      </c>
      <c r="E475" s="4" t="s">
        <v>3318</v>
      </c>
      <c r="F475" s="4" t="s">
        <v>1129</v>
      </c>
      <c r="G475" s="8" t="s">
        <v>4822</v>
      </c>
      <c r="H475" s="10" t="s">
        <v>3949</v>
      </c>
    </row>
    <row r="476" spans="1:8" ht="60" x14ac:dyDescent="0.2">
      <c r="A476" s="4">
        <v>2018</v>
      </c>
      <c r="B476" s="4" t="s">
        <v>2612</v>
      </c>
      <c r="C476" s="4" t="s">
        <v>1159</v>
      </c>
      <c r="D476" s="6" t="s">
        <v>3319</v>
      </c>
      <c r="E476" s="4" t="s">
        <v>3051</v>
      </c>
      <c r="F476" s="4" t="s">
        <v>1129</v>
      </c>
      <c r="G476" s="8" t="s">
        <v>4822</v>
      </c>
      <c r="H476" s="10" t="s">
        <v>3950</v>
      </c>
    </row>
    <row r="477" spans="1:8" ht="60" x14ac:dyDescent="0.2">
      <c r="A477" s="4">
        <v>2018</v>
      </c>
      <c r="B477" s="4" t="s">
        <v>2613</v>
      </c>
      <c r="C477" s="4" t="s">
        <v>1159</v>
      </c>
      <c r="D477" s="6" t="s">
        <v>3320</v>
      </c>
      <c r="E477" s="4" t="s">
        <v>3058</v>
      </c>
      <c r="F477" s="4" t="s">
        <v>1129</v>
      </c>
      <c r="G477" s="8" t="s">
        <v>4822</v>
      </c>
      <c r="H477" s="10" t="s">
        <v>3951</v>
      </c>
    </row>
    <row r="478" spans="1:8" ht="45" x14ac:dyDescent="0.2">
      <c r="A478" s="4">
        <v>2018</v>
      </c>
      <c r="B478" s="4" t="s">
        <v>2614</v>
      </c>
      <c r="C478" s="4" t="s">
        <v>1159</v>
      </c>
      <c r="D478" s="6" t="s">
        <v>3321</v>
      </c>
      <c r="E478" s="4" t="s">
        <v>1415</v>
      </c>
      <c r="F478" s="4" t="s">
        <v>1129</v>
      </c>
      <c r="G478" s="8" t="s">
        <v>4822</v>
      </c>
      <c r="H478" s="10" t="s">
        <v>3952</v>
      </c>
    </row>
    <row r="479" spans="1:8" ht="45" x14ac:dyDescent="0.2">
      <c r="A479" s="4">
        <v>2018</v>
      </c>
      <c r="B479" s="4" t="s">
        <v>2615</v>
      </c>
      <c r="C479" s="4" t="s">
        <v>1159</v>
      </c>
      <c r="D479" s="6" t="s">
        <v>3321</v>
      </c>
      <c r="E479" s="4" t="s">
        <v>269</v>
      </c>
      <c r="F479" s="4" t="s">
        <v>1129</v>
      </c>
      <c r="G479" s="8" t="s">
        <v>4822</v>
      </c>
      <c r="H479" s="10" t="s">
        <v>3953</v>
      </c>
    </row>
    <row r="480" spans="1:8" ht="60" x14ac:dyDescent="0.2">
      <c r="A480" s="4">
        <v>2018</v>
      </c>
      <c r="B480" s="4" t="s">
        <v>2616</v>
      </c>
      <c r="C480" s="4" t="s">
        <v>1159</v>
      </c>
      <c r="D480" s="6" t="s">
        <v>3322</v>
      </c>
      <c r="E480" s="4" t="s">
        <v>3323</v>
      </c>
      <c r="F480" s="4" t="s">
        <v>1129</v>
      </c>
      <c r="G480" s="8" t="s">
        <v>4822</v>
      </c>
      <c r="H480" s="10" t="s">
        <v>3954</v>
      </c>
    </row>
    <row r="481" spans="1:8" ht="60" x14ac:dyDescent="0.2">
      <c r="A481" s="4">
        <v>2018</v>
      </c>
      <c r="B481" s="4" t="s">
        <v>2617</v>
      </c>
      <c r="C481" s="4" t="s">
        <v>1152</v>
      </c>
      <c r="D481" s="6" t="s">
        <v>3324</v>
      </c>
      <c r="E481" s="4" t="s">
        <v>3325</v>
      </c>
      <c r="F481" s="4" t="s">
        <v>1129</v>
      </c>
      <c r="G481" s="8" t="s">
        <v>4822</v>
      </c>
      <c r="H481" s="10" t="s">
        <v>4865</v>
      </c>
    </row>
    <row r="482" spans="1:8" ht="60" x14ac:dyDescent="0.2">
      <c r="A482" s="4">
        <v>2018</v>
      </c>
      <c r="B482" s="4" t="s">
        <v>2618</v>
      </c>
      <c r="C482" s="4" t="s">
        <v>1152</v>
      </c>
      <c r="D482" s="6" t="s">
        <v>3326</v>
      </c>
      <c r="E482" s="4" t="s">
        <v>3327</v>
      </c>
      <c r="F482" s="4" t="s">
        <v>1129</v>
      </c>
      <c r="G482" s="8" t="s">
        <v>4822</v>
      </c>
      <c r="H482" s="10" t="s">
        <v>4866</v>
      </c>
    </row>
    <row r="483" spans="1:8" ht="60" x14ac:dyDescent="0.2">
      <c r="A483" s="4">
        <v>2018</v>
      </c>
      <c r="B483" s="4" t="s">
        <v>2619</v>
      </c>
      <c r="C483" s="4" t="s">
        <v>1152</v>
      </c>
      <c r="D483" s="6" t="s">
        <v>3328</v>
      </c>
      <c r="E483" s="4" t="s">
        <v>3329</v>
      </c>
      <c r="F483" s="4" t="s">
        <v>1129</v>
      </c>
      <c r="G483" s="8" t="s">
        <v>4822</v>
      </c>
      <c r="H483" s="10" t="s">
        <v>4867</v>
      </c>
    </row>
    <row r="484" spans="1:8" ht="60" x14ac:dyDescent="0.2">
      <c r="A484" s="4">
        <v>2018</v>
      </c>
      <c r="B484" s="4" t="s">
        <v>2620</v>
      </c>
      <c r="C484" s="4" t="s">
        <v>1152</v>
      </c>
      <c r="D484" s="6" t="s">
        <v>3330</v>
      </c>
      <c r="E484" s="4" t="s">
        <v>3331</v>
      </c>
      <c r="F484" s="4" t="s">
        <v>1129</v>
      </c>
      <c r="G484" s="8" t="s">
        <v>4822</v>
      </c>
      <c r="H484" s="10" t="s">
        <v>4868</v>
      </c>
    </row>
    <row r="485" spans="1:8" ht="60" x14ac:dyDescent="0.2">
      <c r="A485" s="4">
        <v>2018</v>
      </c>
      <c r="B485" s="4" t="s">
        <v>2621</v>
      </c>
      <c r="C485" s="4" t="s">
        <v>1152</v>
      </c>
      <c r="D485" s="6" t="s">
        <v>3332</v>
      </c>
      <c r="E485" s="4" t="s">
        <v>3333</v>
      </c>
      <c r="F485" s="4" t="s">
        <v>1129</v>
      </c>
      <c r="G485" s="8" t="s">
        <v>4822</v>
      </c>
      <c r="H485" s="10" t="s">
        <v>4869</v>
      </c>
    </row>
    <row r="486" spans="1:8" ht="60" x14ac:dyDescent="0.2">
      <c r="A486" s="4">
        <v>2018</v>
      </c>
      <c r="B486" s="4" t="s">
        <v>2622</v>
      </c>
      <c r="C486" s="4" t="s">
        <v>1152</v>
      </c>
      <c r="D486" s="6" t="s">
        <v>3334</v>
      </c>
      <c r="E486" s="4" t="s">
        <v>3335</v>
      </c>
      <c r="F486" s="4" t="s">
        <v>1129</v>
      </c>
      <c r="G486" s="8" t="s">
        <v>4822</v>
      </c>
      <c r="H486" s="10" t="s">
        <v>4870</v>
      </c>
    </row>
    <row r="487" spans="1:8" ht="60" x14ac:dyDescent="0.2">
      <c r="A487" s="4">
        <v>2018</v>
      </c>
      <c r="B487" s="4" t="s">
        <v>2623</v>
      </c>
      <c r="C487" s="4" t="s">
        <v>1152</v>
      </c>
      <c r="D487" s="6" t="s">
        <v>3336</v>
      </c>
      <c r="E487" s="4" t="s">
        <v>3337</v>
      </c>
      <c r="F487" s="4" t="s">
        <v>1129</v>
      </c>
      <c r="G487" s="8" t="s">
        <v>4822</v>
      </c>
      <c r="H487" s="10" t="s">
        <v>4871</v>
      </c>
    </row>
    <row r="488" spans="1:8" ht="60" x14ac:dyDescent="0.2">
      <c r="A488" s="4">
        <v>2018</v>
      </c>
      <c r="B488" s="4" t="s">
        <v>2624</v>
      </c>
      <c r="C488" s="4" t="s">
        <v>1152</v>
      </c>
      <c r="D488" s="6" t="s">
        <v>3338</v>
      </c>
      <c r="E488" s="4" t="s">
        <v>3339</v>
      </c>
      <c r="F488" s="4" t="s">
        <v>1129</v>
      </c>
      <c r="G488" s="8" t="s">
        <v>4822</v>
      </c>
      <c r="H488" s="10" t="s">
        <v>4872</v>
      </c>
    </row>
    <row r="489" spans="1:8" ht="60" x14ac:dyDescent="0.2">
      <c r="A489" s="4">
        <v>2018</v>
      </c>
      <c r="B489" s="4" t="s">
        <v>2625</v>
      </c>
      <c r="C489" s="4" t="s">
        <v>1152</v>
      </c>
      <c r="D489" s="6" t="s">
        <v>3340</v>
      </c>
      <c r="E489" s="4" t="s">
        <v>3341</v>
      </c>
      <c r="F489" s="4" t="s">
        <v>1129</v>
      </c>
      <c r="G489" s="8" t="s">
        <v>4822</v>
      </c>
      <c r="H489" s="10" t="s">
        <v>4873</v>
      </c>
    </row>
    <row r="490" spans="1:8" ht="60" x14ac:dyDescent="0.2">
      <c r="A490" s="4">
        <v>2018</v>
      </c>
      <c r="B490" s="4" t="s">
        <v>2626</v>
      </c>
      <c r="C490" s="4" t="s">
        <v>1159</v>
      </c>
      <c r="D490" s="6" t="s">
        <v>3342</v>
      </c>
      <c r="E490" s="4" t="s">
        <v>2764</v>
      </c>
      <c r="F490" s="4" t="s">
        <v>1129</v>
      </c>
      <c r="G490" s="8" t="s">
        <v>4822</v>
      </c>
      <c r="H490" s="10" t="s">
        <v>3955</v>
      </c>
    </row>
    <row r="491" spans="1:8" ht="75" x14ac:dyDescent="0.2">
      <c r="A491" s="4">
        <v>2018</v>
      </c>
      <c r="B491" s="4" t="s">
        <v>2627</v>
      </c>
      <c r="C491" s="4" t="s">
        <v>2731</v>
      </c>
      <c r="D491" s="6" t="s">
        <v>3343</v>
      </c>
      <c r="E491" s="4" t="s">
        <v>3344</v>
      </c>
      <c r="F491" s="4" t="s">
        <v>1129</v>
      </c>
      <c r="G491" s="8" t="s">
        <v>4822</v>
      </c>
      <c r="H491" s="10" t="s">
        <v>3956</v>
      </c>
    </row>
    <row r="492" spans="1:8" ht="30" x14ac:dyDescent="0.2">
      <c r="A492" s="4">
        <v>2018</v>
      </c>
      <c r="B492" s="4" t="s">
        <v>2628</v>
      </c>
      <c r="C492" s="4" t="s">
        <v>1159</v>
      </c>
      <c r="D492" s="6" t="s">
        <v>3345</v>
      </c>
      <c r="E492" s="4" t="s">
        <v>3346</v>
      </c>
      <c r="F492" s="4" t="s">
        <v>1129</v>
      </c>
      <c r="G492" s="8" t="s">
        <v>4822</v>
      </c>
      <c r="H492" s="10" t="s">
        <v>3957</v>
      </c>
    </row>
    <row r="493" spans="1:8" ht="45" x14ac:dyDescent="0.2">
      <c r="A493" s="4">
        <v>2018</v>
      </c>
      <c r="B493" s="4" t="s">
        <v>2629</v>
      </c>
      <c r="C493" s="4" t="s">
        <v>1159</v>
      </c>
      <c r="D493" s="6" t="s">
        <v>3347</v>
      </c>
      <c r="E493" s="4" t="s">
        <v>3348</v>
      </c>
      <c r="F493" s="4" t="s">
        <v>1129</v>
      </c>
      <c r="G493" s="8" t="s">
        <v>4822</v>
      </c>
      <c r="H493" s="10" t="s">
        <v>3958</v>
      </c>
    </row>
    <row r="494" spans="1:8" ht="60" x14ac:dyDescent="0.2">
      <c r="A494" s="4">
        <v>2018</v>
      </c>
      <c r="B494" s="4" t="s">
        <v>2630</v>
      </c>
      <c r="C494" s="4" t="s">
        <v>1152</v>
      </c>
      <c r="D494" s="6" t="s">
        <v>3349</v>
      </c>
      <c r="E494" s="4" t="s">
        <v>3350</v>
      </c>
      <c r="F494" s="4" t="s">
        <v>1129</v>
      </c>
      <c r="G494" s="8" t="s">
        <v>4822</v>
      </c>
      <c r="H494" s="10" t="s">
        <v>4874</v>
      </c>
    </row>
    <row r="495" spans="1:8" ht="60" x14ac:dyDescent="0.2">
      <c r="A495" s="4">
        <v>2018</v>
      </c>
      <c r="B495" s="4" t="s">
        <v>2631</v>
      </c>
      <c r="C495" s="4" t="s">
        <v>1152</v>
      </c>
      <c r="D495" s="6" t="s">
        <v>3351</v>
      </c>
      <c r="E495" s="4" t="s">
        <v>3352</v>
      </c>
      <c r="F495" s="4" t="s">
        <v>1129</v>
      </c>
      <c r="G495" s="8" t="s">
        <v>4822</v>
      </c>
      <c r="H495" s="10" t="s">
        <v>4875</v>
      </c>
    </row>
    <row r="496" spans="1:8" ht="60" x14ac:dyDescent="0.2">
      <c r="A496" s="4">
        <v>2018</v>
      </c>
      <c r="B496" s="4" t="s">
        <v>2632</v>
      </c>
      <c r="C496" s="4" t="s">
        <v>1152</v>
      </c>
      <c r="D496" s="6" t="s">
        <v>3353</v>
      </c>
      <c r="E496" s="4" t="s">
        <v>3354</v>
      </c>
      <c r="F496" s="4" t="s">
        <v>1129</v>
      </c>
      <c r="G496" s="8" t="s">
        <v>4822</v>
      </c>
      <c r="H496" s="10" t="s">
        <v>4876</v>
      </c>
    </row>
    <row r="497" spans="1:8" ht="30" x14ac:dyDescent="0.2">
      <c r="A497" s="4">
        <v>2018</v>
      </c>
      <c r="B497" s="4" t="s">
        <v>2633</v>
      </c>
      <c r="C497" s="4" t="s">
        <v>1159</v>
      </c>
      <c r="D497" s="6" t="s">
        <v>3355</v>
      </c>
      <c r="E497" s="4" t="s">
        <v>1762</v>
      </c>
      <c r="F497" s="4" t="s">
        <v>1129</v>
      </c>
      <c r="G497" s="8" t="s">
        <v>4822</v>
      </c>
      <c r="H497" s="10" t="s">
        <v>3959</v>
      </c>
    </row>
    <row r="498" spans="1:8" ht="45" x14ac:dyDescent="0.2">
      <c r="A498" s="4">
        <v>2018</v>
      </c>
      <c r="B498" s="4" t="s">
        <v>2634</v>
      </c>
      <c r="C498" s="4" t="s">
        <v>1147</v>
      </c>
      <c r="D498" s="6" t="s">
        <v>3356</v>
      </c>
      <c r="E498" s="4" t="s">
        <v>1527</v>
      </c>
      <c r="F498" s="4" t="s">
        <v>1129</v>
      </c>
      <c r="G498" s="8" t="s">
        <v>4822</v>
      </c>
      <c r="H498" s="10" t="s">
        <v>3960</v>
      </c>
    </row>
    <row r="499" spans="1:8" ht="75" x14ac:dyDescent="0.2">
      <c r="A499" s="4">
        <v>2018</v>
      </c>
      <c r="B499" s="4" t="s">
        <v>2635</v>
      </c>
      <c r="C499" s="4" t="s">
        <v>1159</v>
      </c>
      <c r="D499" s="6" t="s">
        <v>3357</v>
      </c>
      <c r="E499" s="4" t="s">
        <v>3358</v>
      </c>
      <c r="F499" s="4" t="s">
        <v>1129</v>
      </c>
      <c r="G499" s="8" t="s">
        <v>4822</v>
      </c>
      <c r="H499" s="10" t="s">
        <v>3961</v>
      </c>
    </row>
    <row r="500" spans="1:8" ht="45" x14ac:dyDescent="0.2">
      <c r="A500" s="4">
        <v>2018</v>
      </c>
      <c r="B500" s="4" t="s">
        <v>2636</v>
      </c>
      <c r="C500" s="4" t="s">
        <v>1147</v>
      </c>
      <c r="D500" s="6" t="s">
        <v>3359</v>
      </c>
      <c r="E500" s="4" t="s">
        <v>3360</v>
      </c>
      <c r="F500" s="4" t="s">
        <v>1129</v>
      </c>
      <c r="G500" s="8" t="s">
        <v>4822</v>
      </c>
      <c r="H500" s="10" t="s">
        <v>3962</v>
      </c>
    </row>
    <row r="501" spans="1:8" ht="45" x14ac:dyDescent="0.2">
      <c r="A501" s="4">
        <v>2018</v>
      </c>
      <c r="B501" s="4" t="s">
        <v>2637</v>
      </c>
      <c r="C501" s="4" t="s">
        <v>1159</v>
      </c>
      <c r="D501" s="6" t="s">
        <v>3361</v>
      </c>
      <c r="E501" s="4" t="s">
        <v>1375</v>
      </c>
      <c r="F501" s="4" t="s">
        <v>1129</v>
      </c>
      <c r="G501" s="8" t="s">
        <v>4822</v>
      </c>
      <c r="H501" s="10" t="s">
        <v>3963</v>
      </c>
    </row>
    <row r="502" spans="1:8" ht="45" x14ac:dyDescent="0.2">
      <c r="A502" s="4">
        <v>2018</v>
      </c>
      <c r="B502" s="4" t="s">
        <v>2638</v>
      </c>
      <c r="C502" s="4" t="s">
        <v>1159</v>
      </c>
      <c r="D502" s="6" t="s">
        <v>3362</v>
      </c>
      <c r="E502" s="4" t="s">
        <v>3363</v>
      </c>
      <c r="F502" s="4" t="s">
        <v>1129</v>
      </c>
      <c r="G502" s="8" t="s">
        <v>4822</v>
      </c>
      <c r="H502" s="10" t="s">
        <v>3964</v>
      </c>
    </row>
    <row r="503" spans="1:8" ht="60" x14ac:dyDescent="0.2">
      <c r="A503" s="4">
        <v>2018</v>
      </c>
      <c r="B503" s="4" t="s">
        <v>2639</v>
      </c>
      <c r="C503" s="4" t="s">
        <v>1152</v>
      </c>
      <c r="D503" s="6" t="s">
        <v>3364</v>
      </c>
      <c r="E503" s="4" t="s">
        <v>3365</v>
      </c>
      <c r="F503" s="4" t="s">
        <v>1129</v>
      </c>
      <c r="G503" s="8" t="s">
        <v>4822</v>
      </c>
      <c r="H503" s="10" t="s">
        <v>4877</v>
      </c>
    </row>
    <row r="504" spans="1:8" ht="75" x14ac:dyDescent="0.2">
      <c r="A504" s="4">
        <v>2018</v>
      </c>
      <c r="B504" s="4" t="s">
        <v>2640</v>
      </c>
      <c r="C504" s="4" t="s">
        <v>1152</v>
      </c>
      <c r="D504" s="6" t="s">
        <v>3366</v>
      </c>
      <c r="E504" s="4" t="s">
        <v>3367</v>
      </c>
      <c r="F504" s="4" t="s">
        <v>1129</v>
      </c>
      <c r="G504" s="8" t="s">
        <v>4822</v>
      </c>
      <c r="H504" s="10" t="s">
        <v>4878</v>
      </c>
    </row>
    <row r="505" spans="1:8" ht="60" x14ac:dyDescent="0.2">
      <c r="A505" s="4">
        <v>2018</v>
      </c>
      <c r="B505" s="4" t="s">
        <v>2641</v>
      </c>
      <c r="C505" s="4" t="s">
        <v>1152</v>
      </c>
      <c r="D505" s="6" t="s">
        <v>3368</v>
      </c>
      <c r="E505" s="4" t="s">
        <v>3369</v>
      </c>
      <c r="F505" s="4" t="s">
        <v>1129</v>
      </c>
      <c r="G505" s="8" t="s">
        <v>4822</v>
      </c>
      <c r="H505" s="10" t="s">
        <v>4879</v>
      </c>
    </row>
    <row r="506" spans="1:8" ht="60" x14ac:dyDescent="0.2">
      <c r="A506" s="4">
        <v>2018</v>
      </c>
      <c r="B506" s="4" t="s">
        <v>2642</v>
      </c>
      <c r="C506" s="4" t="s">
        <v>1152</v>
      </c>
      <c r="D506" s="6" t="s">
        <v>3370</v>
      </c>
      <c r="E506" s="4" t="s">
        <v>3371</v>
      </c>
      <c r="F506" s="4" t="s">
        <v>1129</v>
      </c>
      <c r="G506" s="8" t="s">
        <v>4822</v>
      </c>
      <c r="H506" s="10" t="s">
        <v>4880</v>
      </c>
    </row>
    <row r="507" spans="1:8" ht="60" x14ac:dyDescent="0.2">
      <c r="A507" s="4">
        <v>2018</v>
      </c>
      <c r="B507" s="4" t="s">
        <v>2643</v>
      </c>
      <c r="C507" s="4" t="s">
        <v>1152</v>
      </c>
      <c r="D507" s="6" t="s">
        <v>3372</v>
      </c>
      <c r="E507" s="4" t="s">
        <v>3373</v>
      </c>
      <c r="F507" s="4" t="s">
        <v>1129</v>
      </c>
      <c r="G507" s="8" t="s">
        <v>4822</v>
      </c>
      <c r="H507" s="10" t="s">
        <v>4881</v>
      </c>
    </row>
    <row r="508" spans="1:8" ht="60" x14ac:dyDescent="0.2">
      <c r="A508" s="4">
        <v>2018</v>
      </c>
      <c r="B508" s="4" t="s">
        <v>2644</v>
      </c>
      <c r="C508" s="4" t="s">
        <v>1152</v>
      </c>
      <c r="D508" s="6" t="s">
        <v>3374</v>
      </c>
      <c r="E508" s="4" t="s">
        <v>3375</v>
      </c>
      <c r="F508" s="4" t="s">
        <v>1129</v>
      </c>
      <c r="G508" s="8" t="s">
        <v>4822</v>
      </c>
      <c r="H508" s="10" t="s">
        <v>4882</v>
      </c>
    </row>
    <row r="509" spans="1:8" ht="30" x14ac:dyDescent="0.2">
      <c r="A509" s="4">
        <v>2018</v>
      </c>
      <c r="B509" s="4" t="s">
        <v>2645</v>
      </c>
      <c r="C509" s="4" t="s">
        <v>1159</v>
      </c>
      <c r="D509" s="6" t="s">
        <v>3376</v>
      </c>
      <c r="E509" s="4" t="s">
        <v>3377</v>
      </c>
      <c r="F509" s="4" t="s">
        <v>1129</v>
      </c>
      <c r="G509" s="8" t="s">
        <v>4822</v>
      </c>
      <c r="H509" s="10" t="s">
        <v>3965</v>
      </c>
    </row>
    <row r="510" spans="1:8" ht="60" x14ac:dyDescent="0.2">
      <c r="A510" s="4">
        <v>2018</v>
      </c>
      <c r="B510" s="4" t="s">
        <v>2646</v>
      </c>
      <c r="C510" s="4" t="s">
        <v>1152</v>
      </c>
      <c r="D510" s="6" t="s">
        <v>3378</v>
      </c>
      <c r="E510" s="4" t="s">
        <v>3379</v>
      </c>
      <c r="F510" s="4" t="s">
        <v>1129</v>
      </c>
      <c r="G510" s="8" t="s">
        <v>4822</v>
      </c>
      <c r="H510" s="10" t="s">
        <v>4883</v>
      </c>
    </row>
    <row r="511" spans="1:8" ht="60" x14ac:dyDescent="0.2">
      <c r="A511" s="4">
        <v>2018</v>
      </c>
      <c r="B511" s="4" t="s">
        <v>2647</v>
      </c>
      <c r="C511" s="4" t="s">
        <v>1152</v>
      </c>
      <c r="D511" s="6" t="s">
        <v>3380</v>
      </c>
      <c r="E511" s="4" t="s">
        <v>3381</v>
      </c>
      <c r="F511" s="4" t="s">
        <v>1129</v>
      </c>
      <c r="G511" s="8" t="s">
        <v>4822</v>
      </c>
      <c r="H511" s="10" t="s">
        <v>4884</v>
      </c>
    </row>
    <row r="512" spans="1:8" ht="60" x14ac:dyDescent="0.2">
      <c r="A512" s="4">
        <v>2018</v>
      </c>
      <c r="B512" s="4" t="s">
        <v>2648</v>
      </c>
      <c r="C512" s="4" t="s">
        <v>1152</v>
      </c>
      <c r="D512" s="6" t="s">
        <v>3382</v>
      </c>
      <c r="E512" s="4" t="s">
        <v>3383</v>
      </c>
      <c r="F512" s="4" t="s">
        <v>1129</v>
      </c>
      <c r="G512" s="8" t="s">
        <v>4822</v>
      </c>
      <c r="H512" s="10" t="s">
        <v>4885</v>
      </c>
    </row>
    <row r="513" spans="1:8" ht="45" x14ac:dyDescent="0.2">
      <c r="A513" s="4">
        <v>2018</v>
      </c>
      <c r="B513" s="4" t="s">
        <v>2649</v>
      </c>
      <c r="C513" s="4" t="s">
        <v>1159</v>
      </c>
      <c r="D513" s="6" t="s">
        <v>3384</v>
      </c>
      <c r="E513" s="4" t="s">
        <v>3385</v>
      </c>
      <c r="F513" s="4" t="s">
        <v>1129</v>
      </c>
      <c r="G513" s="8" t="s">
        <v>4822</v>
      </c>
      <c r="H513" s="10" t="s">
        <v>3966</v>
      </c>
    </row>
    <row r="514" spans="1:8" ht="60" x14ac:dyDescent="0.2">
      <c r="A514" s="4">
        <v>2018</v>
      </c>
      <c r="B514" s="4" t="s">
        <v>2650</v>
      </c>
      <c r="C514" s="4" t="s">
        <v>1146</v>
      </c>
      <c r="D514" s="6" t="s">
        <v>2752</v>
      </c>
      <c r="E514" s="4" t="s">
        <v>3386</v>
      </c>
      <c r="F514" s="4" t="s">
        <v>1129</v>
      </c>
      <c r="G514" s="8" t="s">
        <v>4822</v>
      </c>
      <c r="H514" s="10" t="s">
        <v>3967</v>
      </c>
    </row>
    <row r="515" spans="1:8" ht="30" x14ac:dyDescent="0.2">
      <c r="A515" s="4">
        <v>2018</v>
      </c>
      <c r="B515" s="4" t="s">
        <v>2651</v>
      </c>
      <c r="C515" s="4" t="s">
        <v>1148</v>
      </c>
      <c r="D515" s="6" t="s">
        <v>3387</v>
      </c>
      <c r="E515" s="4" t="s">
        <v>725</v>
      </c>
      <c r="F515" s="4" t="s">
        <v>1129</v>
      </c>
      <c r="G515" s="8" t="s">
        <v>4822</v>
      </c>
      <c r="H515" s="10" t="s">
        <v>3968</v>
      </c>
    </row>
    <row r="516" spans="1:8" ht="45" x14ac:dyDescent="0.2">
      <c r="A516" s="4">
        <v>2018</v>
      </c>
      <c r="B516" s="4" t="s">
        <v>2652</v>
      </c>
      <c r="C516" s="4" t="s">
        <v>1159</v>
      </c>
      <c r="D516" s="6" t="s">
        <v>3388</v>
      </c>
      <c r="E516" s="4" t="s">
        <v>2982</v>
      </c>
      <c r="F516" s="4" t="s">
        <v>1129</v>
      </c>
      <c r="G516" s="8" t="s">
        <v>4822</v>
      </c>
      <c r="H516" s="10" t="s">
        <v>3969</v>
      </c>
    </row>
    <row r="517" spans="1:8" ht="45" x14ac:dyDescent="0.2">
      <c r="A517" s="4">
        <v>2018</v>
      </c>
      <c r="B517" s="4" t="s">
        <v>2653</v>
      </c>
      <c r="C517" s="4" t="s">
        <v>1159</v>
      </c>
      <c r="D517" s="6" t="s">
        <v>3389</v>
      </c>
      <c r="E517" s="4" t="s">
        <v>3390</v>
      </c>
      <c r="F517" s="4" t="s">
        <v>1129</v>
      </c>
      <c r="G517" s="8" t="s">
        <v>4822</v>
      </c>
      <c r="H517" s="10" t="s">
        <v>3970</v>
      </c>
    </row>
    <row r="518" spans="1:8" ht="45" x14ac:dyDescent="0.2">
      <c r="A518" s="4">
        <v>2018</v>
      </c>
      <c r="B518" s="4" t="s">
        <v>2654</v>
      </c>
      <c r="C518" s="4" t="s">
        <v>1159</v>
      </c>
      <c r="D518" s="6" t="s">
        <v>3391</v>
      </c>
      <c r="E518" s="4" t="s">
        <v>3392</v>
      </c>
      <c r="F518" s="4" t="s">
        <v>1129</v>
      </c>
      <c r="G518" s="8" t="s">
        <v>4822</v>
      </c>
      <c r="H518" s="10" t="s">
        <v>3971</v>
      </c>
    </row>
    <row r="519" spans="1:8" ht="45" x14ac:dyDescent="0.2">
      <c r="A519" s="4">
        <v>2018</v>
      </c>
      <c r="B519" s="4" t="s">
        <v>2655</v>
      </c>
      <c r="C519" s="4" t="s">
        <v>1159</v>
      </c>
      <c r="D519" s="6" t="s">
        <v>3393</v>
      </c>
      <c r="E519" s="4" t="s">
        <v>3394</v>
      </c>
      <c r="F519" s="4" t="s">
        <v>1129</v>
      </c>
      <c r="G519" s="8" t="s">
        <v>4822</v>
      </c>
      <c r="H519" s="10" t="s">
        <v>3972</v>
      </c>
    </row>
    <row r="520" spans="1:8" ht="45" x14ac:dyDescent="0.2">
      <c r="A520" s="4">
        <v>2018</v>
      </c>
      <c r="B520" s="4" t="s">
        <v>2656</v>
      </c>
      <c r="C520" s="4" t="s">
        <v>1159</v>
      </c>
      <c r="D520" s="6" t="s">
        <v>3395</v>
      </c>
      <c r="E520" s="4" t="s">
        <v>3396</v>
      </c>
      <c r="F520" s="4" t="s">
        <v>1129</v>
      </c>
      <c r="G520" s="8" t="s">
        <v>4822</v>
      </c>
      <c r="H520" s="10" t="s">
        <v>3973</v>
      </c>
    </row>
    <row r="521" spans="1:8" ht="45" x14ac:dyDescent="0.2">
      <c r="A521" s="4">
        <v>2018</v>
      </c>
      <c r="B521" s="4" t="s">
        <v>2657</v>
      </c>
      <c r="C521" s="4" t="s">
        <v>1146</v>
      </c>
      <c r="D521" s="6" t="s">
        <v>3397</v>
      </c>
      <c r="E521" s="4" t="s">
        <v>3398</v>
      </c>
      <c r="F521" s="4" t="s">
        <v>1129</v>
      </c>
      <c r="G521" s="8" t="s">
        <v>4822</v>
      </c>
      <c r="H521" s="10" t="s">
        <v>3974</v>
      </c>
    </row>
    <row r="522" spans="1:8" ht="60" x14ac:dyDescent="0.2">
      <c r="A522" s="4">
        <v>2018</v>
      </c>
      <c r="B522" s="4" t="s">
        <v>2658</v>
      </c>
      <c r="C522" s="4" t="s">
        <v>1152</v>
      </c>
      <c r="D522" s="6" t="s">
        <v>3399</v>
      </c>
      <c r="E522" s="4" t="s">
        <v>3400</v>
      </c>
      <c r="F522" s="4" t="s">
        <v>1129</v>
      </c>
      <c r="G522" s="8" t="s">
        <v>4822</v>
      </c>
      <c r="H522" s="10" t="s">
        <v>4886</v>
      </c>
    </row>
    <row r="523" spans="1:8" ht="60" x14ac:dyDescent="0.2">
      <c r="A523" s="4">
        <v>2018</v>
      </c>
      <c r="B523" s="4" t="s">
        <v>2659</v>
      </c>
      <c r="C523" s="4" t="s">
        <v>1152</v>
      </c>
      <c r="D523" s="6" t="s">
        <v>3401</v>
      </c>
      <c r="E523" s="4" t="s">
        <v>3402</v>
      </c>
      <c r="F523" s="4" t="s">
        <v>1129</v>
      </c>
      <c r="G523" s="8" t="s">
        <v>4822</v>
      </c>
      <c r="H523" s="10" t="s">
        <v>4887</v>
      </c>
    </row>
    <row r="524" spans="1:8" ht="45" x14ac:dyDescent="0.2">
      <c r="A524" s="4">
        <v>2018</v>
      </c>
      <c r="B524" s="4" t="s">
        <v>2660</v>
      </c>
      <c r="C524" s="4" t="s">
        <v>1159</v>
      </c>
      <c r="D524" s="6" t="s">
        <v>3403</v>
      </c>
      <c r="E524" s="4" t="s">
        <v>3404</v>
      </c>
      <c r="F524" s="4" t="s">
        <v>1129</v>
      </c>
      <c r="G524" s="8" t="s">
        <v>4822</v>
      </c>
      <c r="H524" s="10" t="s">
        <v>3975</v>
      </c>
    </row>
    <row r="525" spans="1:8" ht="45" x14ac:dyDescent="0.2">
      <c r="A525" s="4">
        <v>2018</v>
      </c>
      <c r="B525" s="4" t="s">
        <v>2661</v>
      </c>
      <c r="C525" s="4" t="s">
        <v>1159</v>
      </c>
      <c r="D525" s="6" t="s">
        <v>3405</v>
      </c>
      <c r="E525" s="4" t="s">
        <v>3098</v>
      </c>
      <c r="F525" s="4" t="s">
        <v>1129</v>
      </c>
      <c r="G525" s="8" t="s">
        <v>4822</v>
      </c>
      <c r="H525" s="10" t="s">
        <v>3976</v>
      </c>
    </row>
    <row r="526" spans="1:8" ht="60" x14ac:dyDescent="0.2">
      <c r="A526" s="4">
        <v>2018</v>
      </c>
      <c r="B526" s="4" t="s">
        <v>2662</v>
      </c>
      <c r="C526" s="4" t="s">
        <v>1159</v>
      </c>
      <c r="D526" s="6" t="s">
        <v>3406</v>
      </c>
      <c r="E526" s="4" t="s">
        <v>416</v>
      </c>
      <c r="F526" s="4" t="s">
        <v>1129</v>
      </c>
      <c r="G526" s="8" t="s">
        <v>4822</v>
      </c>
      <c r="H526" s="10" t="s">
        <v>3977</v>
      </c>
    </row>
    <row r="527" spans="1:8" ht="60" x14ac:dyDescent="0.2">
      <c r="A527" s="4">
        <v>2018</v>
      </c>
      <c r="B527" s="4" t="s">
        <v>2663</v>
      </c>
      <c r="C527" s="4" t="s">
        <v>1159</v>
      </c>
      <c r="D527" s="6" t="s">
        <v>2987</v>
      </c>
      <c r="E527" s="4" t="s">
        <v>3407</v>
      </c>
      <c r="F527" s="4" t="s">
        <v>1129</v>
      </c>
      <c r="G527" s="8" t="s">
        <v>4822</v>
      </c>
      <c r="H527" s="10" t="s">
        <v>3978</v>
      </c>
    </row>
    <row r="528" spans="1:8" ht="45" x14ac:dyDescent="0.2">
      <c r="A528" s="4">
        <v>2018</v>
      </c>
      <c r="B528" s="4" t="s">
        <v>2664</v>
      </c>
      <c r="C528" s="4" t="s">
        <v>1159</v>
      </c>
      <c r="D528" s="6" t="s">
        <v>3408</v>
      </c>
      <c r="E528" s="4" t="s">
        <v>3409</v>
      </c>
      <c r="F528" s="4" t="s">
        <v>1129</v>
      </c>
      <c r="G528" s="8" t="s">
        <v>4822</v>
      </c>
      <c r="H528" s="10" t="s">
        <v>3979</v>
      </c>
    </row>
    <row r="529" spans="1:8" ht="45" x14ac:dyDescent="0.2">
      <c r="A529" s="4">
        <v>2018</v>
      </c>
      <c r="B529" s="4" t="s">
        <v>2665</v>
      </c>
      <c r="C529" s="4" t="s">
        <v>1159</v>
      </c>
      <c r="D529" s="6" t="s">
        <v>2889</v>
      </c>
      <c r="E529" s="4" t="s">
        <v>3410</v>
      </c>
      <c r="F529" s="4" t="s">
        <v>1129</v>
      </c>
      <c r="G529" s="8" t="s">
        <v>4822</v>
      </c>
      <c r="H529" s="10" t="s">
        <v>3980</v>
      </c>
    </row>
    <row r="530" spans="1:8" ht="60" x14ac:dyDescent="0.2">
      <c r="A530" s="4">
        <v>2018</v>
      </c>
      <c r="B530" s="4" t="s">
        <v>2666</v>
      </c>
      <c r="C530" s="4" t="s">
        <v>1152</v>
      </c>
      <c r="D530" s="6" t="s">
        <v>3411</v>
      </c>
      <c r="E530" s="4" t="s">
        <v>3412</v>
      </c>
      <c r="F530" s="4" t="s">
        <v>1129</v>
      </c>
      <c r="G530" s="8" t="s">
        <v>4822</v>
      </c>
      <c r="H530" s="10" t="s">
        <v>4888</v>
      </c>
    </row>
    <row r="531" spans="1:8" ht="45" x14ac:dyDescent="0.2">
      <c r="A531" s="4">
        <v>2018</v>
      </c>
      <c r="B531" s="4" t="s">
        <v>2667</v>
      </c>
      <c r="C531" s="4" t="s">
        <v>1156</v>
      </c>
      <c r="D531" s="6" t="s">
        <v>1666</v>
      </c>
      <c r="E531" s="4" t="s">
        <v>1667</v>
      </c>
      <c r="F531" s="4" t="s">
        <v>1129</v>
      </c>
      <c r="G531" s="8" t="s">
        <v>4822</v>
      </c>
      <c r="H531" s="10" t="s">
        <v>3981</v>
      </c>
    </row>
    <row r="532" spans="1:8" ht="30" x14ac:dyDescent="0.2">
      <c r="A532" s="4">
        <v>2018</v>
      </c>
      <c r="B532" s="4" t="s">
        <v>2668</v>
      </c>
      <c r="C532" s="4" t="s">
        <v>1159</v>
      </c>
      <c r="D532" s="6" t="s">
        <v>3413</v>
      </c>
      <c r="E532" s="4" t="s">
        <v>3414</v>
      </c>
      <c r="F532" s="4" t="s">
        <v>1129</v>
      </c>
      <c r="G532" s="8" t="s">
        <v>4822</v>
      </c>
      <c r="H532" s="10" t="s">
        <v>3982</v>
      </c>
    </row>
    <row r="533" spans="1:8" ht="45" x14ac:dyDescent="0.2">
      <c r="A533" s="4">
        <v>2018</v>
      </c>
      <c r="B533" s="4" t="s">
        <v>2669</v>
      </c>
      <c r="C533" s="4" t="s">
        <v>1159</v>
      </c>
      <c r="D533" s="6" t="s">
        <v>2974</v>
      </c>
      <c r="E533" s="4" t="s">
        <v>3415</v>
      </c>
      <c r="F533" s="4" t="s">
        <v>1129</v>
      </c>
      <c r="G533" s="8" t="s">
        <v>4822</v>
      </c>
      <c r="H533" s="10" t="s">
        <v>3983</v>
      </c>
    </row>
    <row r="534" spans="1:8" ht="45" x14ac:dyDescent="0.2">
      <c r="A534" s="4">
        <v>2018</v>
      </c>
      <c r="B534" s="4" t="s">
        <v>2670</v>
      </c>
      <c r="C534" s="4" t="s">
        <v>1159</v>
      </c>
      <c r="D534" s="6" t="s">
        <v>3408</v>
      </c>
      <c r="E534" s="4" t="s">
        <v>3416</v>
      </c>
      <c r="F534" s="4" t="s">
        <v>1129</v>
      </c>
      <c r="G534" s="8" t="s">
        <v>4822</v>
      </c>
      <c r="H534" s="10" t="s">
        <v>3984</v>
      </c>
    </row>
    <row r="535" spans="1:8" ht="75" x14ac:dyDescent="0.2">
      <c r="A535" s="4">
        <v>2018</v>
      </c>
      <c r="B535" s="4" t="s">
        <v>2671</v>
      </c>
      <c r="C535" s="4" t="s">
        <v>1159</v>
      </c>
      <c r="D535" s="6" t="s">
        <v>3417</v>
      </c>
      <c r="E535" s="4" t="s">
        <v>3418</v>
      </c>
      <c r="F535" s="4" t="s">
        <v>1129</v>
      </c>
      <c r="G535" s="8" t="s">
        <v>4822</v>
      </c>
      <c r="H535" s="10" t="s">
        <v>3985</v>
      </c>
    </row>
    <row r="536" spans="1:8" ht="45" x14ac:dyDescent="0.2">
      <c r="A536" s="4">
        <v>2018</v>
      </c>
      <c r="B536" s="4" t="s">
        <v>2672</v>
      </c>
      <c r="C536" s="4" t="s">
        <v>1159</v>
      </c>
      <c r="D536" s="6" t="s">
        <v>2889</v>
      </c>
      <c r="E536" s="4" t="s">
        <v>3419</v>
      </c>
      <c r="F536" s="4" t="s">
        <v>1129</v>
      </c>
      <c r="G536" s="8" t="s">
        <v>4822</v>
      </c>
      <c r="H536" s="10" t="s">
        <v>3986</v>
      </c>
    </row>
    <row r="537" spans="1:8" ht="75" x14ac:dyDescent="0.2">
      <c r="A537" s="4">
        <v>2018</v>
      </c>
      <c r="B537" s="4" t="s">
        <v>2673</v>
      </c>
      <c r="C537" s="4" t="s">
        <v>1159</v>
      </c>
      <c r="D537" s="6" t="s">
        <v>3420</v>
      </c>
      <c r="E537" s="4" t="s">
        <v>3421</v>
      </c>
      <c r="F537" s="4" t="s">
        <v>1129</v>
      </c>
      <c r="G537" s="8" t="s">
        <v>4822</v>
      </c>
      <c r="H537" s="10" t="s">
        <v>3987</v>
      </c>
    </row>
    <row r="538" spans="1:8" ht="75" x14ac:dyDescent="0.2">
      <c r="A538" s="4">
        <v>2018</v>
      </c>
      <c r="B538" s="4" t="s">
        <v>2674</v>
      </c>
      <c r="C538" s="4" t="s">
        <v>1159</v>
      </c>
      <c r="D538" s="6" t="s">
        <v>1350</v>
      </c>
      <c r="E538" s="4" t="s">
        <v>3422</v>
      </c>
      <c r="F538" s="4" t="s">
        <v>1129</v>
      </c>
      <c r="G538" s="8" t="s">
        <v>4822</v>
      </c>
      <c r="H538" s="10" t="s">
        <v>3988</v>
      </c>
    </row>
    <row r="539" spans="1:8" ht="60" x14ac:dyDescent="0.2">
      <c r="A539" s="4">
        <v>2018</v>
      </c>
      <c r="B539" s="4" t="s">
        <v>2675</v>
      </c>
      <c r="C539" s="4" t="s">
        <v>1152</v>
      </c>
      <c r="D539" s="6" t="s">
        <v>3423</v>
      </c>
      <c r="E539" s="4" t="s">
        <v>3424</v>
      </c>
      <c r="F539" s="4" t="s">
        <v>1129</v>
      </c>
      <c r="G539" s="8" t="s">
        <v>4822</v>
      </c>
      <c r="H539" s="10" t="s">
        <v>4889</v>
      </c>
    </row>
    <row r="540" spans="1:8" ht="30" x14ac:dyDescent="0.2">
      <c r="A540" s="4">
        <v>2018</v>
      </c>
      <c r="B540" s="4" t="s">
        <v>2676</v>
      </c>
      <c r="C540" s="4" t="s">
        <v>1153</v>
      </c>
      <c r="D540" s="6" t="s">
        <v>3425</v>
      </c>
      <c r="E540" s="4" t="s">
        <v>3426</v>
      </c>
      <c r="F540" s="4" t="s">
        <v>1129</v>
      </c>
      <c r="G540" s="8" t="s">
        <v>4822</v>
      </c>
      <c r="H540" s="10" t="s">
        <v>3989</v>
      </c>
    </row>
    <row r="541" spans="1:8" ht="75" x14ac:dyDescent="0.2">
      <c r="A541" s="4">
        <v>2018</v>
      </c>
      <c r="B541" s="4" t="s">
        <v>2677</v>
      </c>
      <c r="C541" s="4" t="s">
        <v>1159</v>
      </c>
      <c r="D541" s="6" t="s">
        <v>3427</v>
      </c>
      <c r="E541" s="4" t="s">
        <v>330</v>
      </c>
      <c r="F541" s="4" t="s">
        <v>1129</v>
      </c>
      <c r="G541" s="8" t="s">
        <v>4822</v>
      </c>
      <c r="H541" s="10" t="s">
        <v>3990</v>
      </c>
    </row>
    <row r="542" spans="1:8" ht="75" x14ac:dyDescent="0.2">
      <c r="A542" s="4">
        <v>2018</v>
      </c>
      <c r="B542" s="4" t="s">
        <v>2678</v>
      </c>
      <c r="C542" s="4" t="s">
        <v>1159</v>
      </c>
      <c r="D542" s="6" t="s">
        <v>1350</v>
      </c>
      <c r="E542" s="4" t="s">
        <v>3428</v>
      </c>
      <c r="F542" s="4" t="s">
        <v>1129</v>
      </c>
      <c r="G542" s="8" t="s">
        <v>4822</v>
      </c>
      <c r="H542" s="10" t="s">
        <v>3991</v>
      </c>
    </row>
    <row r="543" spans="1:8" ht="90" x14ac:dyDescent="0.2">
      <c r="A543" s="4">
        <v>2018</v>
      </c>
      <c r="B543" s="4" t="s">
        <v>2679</v>
      </c>
      <c r="C543" s="4" t="s">
        <v>1153</v>
      </c>
      <c r="D543" s="6" t="s">
        <v>3429</v>
      </c>
      <c r="E543" s="4" t="s">
        <v>3430</v>
      </c>
      <c r="F543" s="4" t="s">
        <v>1129</v>
      </c>
      <c r="G543" s="8" t="s">
        <v>4822</v>
      </c>
      <c r="H543" s="10" t="s">
        <v>3992</v>
      </c>
    </row>
    <row r="544" spans="1:8" ht="45" x14ac:dyDescent="0.2">
      <c r="A544" s="4">
        <v>2018</v>
      </c>
      <c r="B544" s="4" t="s">
        <v>2680</v>
      </c>
      <c r="C544" s="4" t="s">
        <v>1146</v>
      </c>
      <c r="D544" s="6" t="s">
        <v>3431</v>
      </c>
      <c r="E544" s="4" t="s">
        <v>3432</v>
      </c>
      <c r="F544" s="4" t="s">
        <v>1129</v>
      </c>
      <c r="G544" s="8" t="s">
        <v>4822</v>
      </c>
      <c r="H544" s="10" t="s">
        <v>3993</v>
      </c>
    </row>
    <row r="545" spans="1:8" ht="60" x14ac:dyDescent="0.2">
      <c r="A545" s="4">
        <v>2018</v>
      </c>
      <c r="B545" s="4" t="s">
        <v>2681</v>
      </c>
      <c r="C545" s="4" t="s">
        <v>1159</v>
      </c>
      <c r="D545" s="6" t="s">
        <v>3433</v>
      </c>
      <c r="E545" s="4" t="s">
        <v>689</v>
      </c>
      <c r="F545" s="4" t="s">
        <v>1129</v>
      </c>
      <c r="G545" s="8" t="s">
        <v>4822</v>
      </c>
      <c r="H545" s="10" t="s">
        <v>3994</v>
      </c>
    </row>
    <row r="546" spans="1:8" ht="45" x14ac:dyDescent="0.2">
      <c r="A546" s="4">
        <v>2018</v>
      </c>
      <c r="B546" s="4" t="s">
        <v>2682</v>
      </c>
      <c r="C546" s="4" t="s">
        <v>1147</v>
      </c>
      <c r="D546" s="6" t="s">
        <v>3434</v>
      </c>
      <c r="E546" s="4" t="s">
        <v>1586</v>
      </c>
      <c r="F546" s="4" t="s">
        <v>1129</v>
      </c>
      <c r="G546" s="8" t="s">
        <v>4822</v>
      </c>
      <c r="H546" s="10" t="s">
        <v>3995</v>
      </c>
    </row>
    <row r="547" spans="1:8" ht="30" x14ac:dyDescent="0.2">
      <c r="A547" s="4">
        <v>2018</v>
      </c>
      <c r="B547" s="4" t="s">
        <v>2683</v>
      </c>
      <c r="C547" s="4" t="s">
        <v>1146</v>
      </c>
      <c r="D547" s="6" t="s">
        <v>3435</v>
      </c>
      <c r="E547" s="4" t="s">
        <v>500</v>
      </c>
      <c r="F547" s="4" t="s">
        <v>1129</v>
      </c>
      <c r="G547" s="8" t="s">
        <v>4822</v>
      </c>
      <c r="H547" s="10" t="s">
        <v>3996</v>
      </c>
    </row>
    <row r="548" spans="1:8" ht="60" x14ac:dyDescent="0.2">
      <c r="A548" s="4">
        <v>2018</v>
      </c>
      <c r="B548" s="4" t="s">
        <v>2684</v>
      </c>
      <c r="C548" s="4" t="s">
        <v>2729</v>
      </c>
      <c r="D548" s="6" t="s">
        <v>3436</v>
      </c>
      <c r="E548" s="4" t="s">
        <v>3437</v>
      </c>
      <c r="F548" s="4" t="s">
        <v>1129</v>
      </c>
      <c r="G548" s="8" t="s">
        <v>4822</v>
      </c>
      <c r="H548" s="10" t="s">
        <v>3997</v>
      </c>
    </row>
    <row r="549" spans="1:8" ht="60" x14ac:dyDescent="0.2">
      <c r="A549" s="4">
        <v>2018</v>
      </c>
      <c r="B549" s="4" t="s">
        <v>2685</v>
      </c>
      <c r="C549" s="4" t="s">
        <v>1152</v>
      </c>
      <c r="D549" s="6" t="s">
        <v>3438</v>
      </c>
      <c r="E549" s="4" t="s">
        <v>3439</v>
      </c>
      <c r="F549" s="4" t="s">
        <v>1129</v>
      </c>
      <c r="G549" s="8" t="s">
        <v>4822</v>
      </c>
      <c r="H549" s="10" t="s">
        <v>4890</v>
      </c>
    </row>
    <row r="550" spans="1:8" ht="45" x14ac:dyDescent="0.2">
      <c r="A550" s="4">
        <v>2018</v>
      </c>
      <c r="B550" s="4" t="s">
        <v>2686</v>
      </c>
      <c r="C550" s="4" t="s">
        <v>1151</v>
      </c>
      <c r="D550" s="6" t="s">
        <v>3440</v>
      </c>
      <c r="E550" s="4" t="s">
        <v>739</v>
      </c>
      <c r="F550" s="4" t="s">
        <v>1129</v>
      </c>
      <c r="G550" s="8" t="s">
        <v>4822</v>
      </c>
      <c r="H550" s="10" t="s">
        <v>3998</v>
      </c>
    </row>
    <row r="551" spans="1:8" ht="60" x14ac:dyDescent="0.2">
      <c r="A551" s="4">
        <v>2018</v>
      </c>
      <c r="B551" s="4" t="s">
        <v>2687</v>
      </c>
      <c r="C551" s="4" t="s">
        <v>1152</v>
      </c>
      <c r="D551" s="6" t="s">
        <v>3441</v>
      </c>
      <c r="E551" s="4" t="s">
        <v>3442</v>
      </c>
      <c r="F551" s="4" t="s">
        <v>1129</v>
      </c>
      <c r="G551" s="8" t="s">
        <v>4822</v>
      </c>
      <c r="H551" s="10" t="s">
        <v>4891</v>
      </c>
    </row>
    <row r="552" spans="1:8" ht="60" x14ac:dyDescent="0.2">
      <c r="A552" s="4">
        <v>2018</v>
      </c>
      <c r="B552" s="4" t="s">
        <v>2688</v>
      </c>
      <c r="C552" s="4" t="s">
        <v>1152</v>
      </c>
      <c r="D552" s="6" t="s">
        <v>3443</v>
      </c>
      <c r="E552" s="4" t="s">
        <v>3444</v>
      </c>
      <c r="F552" s="4" t="s">
        <v>1129</v>
      </c>
      <c r="G552" s="8" t="s">
        <v>4822</v>
      </c>
      <c r="H552" s="10" t="s">
        <v>4892</v>
      </c>
    </row>
    <row r="553" spans="1:8" ht="45" x14ac:dyDescent="0.2">
      <c r="A553" s="4">
        <v>2018</v>
      </c>
      <c r="B553" s="4" t="s">
        <v>2689</v>
      </c>
      <c r="C553" s="4" t="s">
        <v>1159</v>
      </c>
      <c r="D553" s="6" t="s">
        <v>3445</v>
      </c>
      <c r="E553" s="4" t="s">
        <v>3446</v>
      </c>
      <c r="F553" s="4" t="s">
        <v>1129</v>
      </c>
      <c r="G553" s="8" t="s">
        <v>4822</v>
      </c>
      <c r="H553" s="10" t="s">
        <v>3999</v>
      </c>
    </row>
    <row r="554" spans="1:8" ht="45" x14ac:dyDescent="0.2">
      <c r="A554" s="4">
        <v>2018</v>
      </c>
      <c r="B554" s="4" t="s">
        <v>2690</v>
      </c>
      <c r="C554" s="4" t="s">
        <v>1159</v>
      </c>
      <c r="D554" s="6" t="s">
        <v>3361</v>
      </c>
      <c r="E554" s="4" t="s">
        <v>3447</v>
      </c>
      <c r="F554" s="4" t="s">
        <v>1129</v>
      </c>
      <c r="G554" s="8" t="s">
        <v>4822</v>
      </c>
      <c r="H554" s="10" t="s">
        <v>4000</v>
      </c>
    </row>
    <row r="555" spans="1:8" ht="45" x14ac:dyDescent="0.2">
      <c r="A555" s="4">
        <v>2018</v>
      </c>
      <c r="B555" s="4" t="s">
        <v>2691</v>
      </c>
      <c r="C555" s="4" t="s">
        <v>1159</v>
      </c>
      <c r="D555" s="6" t="s">
        <v>3448</v>
      </c>
      <c r="E555" s="4" t="s">
        <v>3107</v>
      </c>
      <c r="F555" s="4" t="s">
        <v>1129</v>
      </c>
      <c r="G555" s="8" t="s">
        <v>4822</v>
      </c>
      <c r="H555" s="10" t="s">
        <v>4001</v>
      </c>
    </row>
    <row r="556" spans="1:8" ht="45" x14ac:dyDescent="0.2">
      <c r="A556" s="4">
        <v>2018</v>
      </c>
      <c r="B556" s="4" t="s">
        <v>2692</v>
      </c>
      <c r="C556" s="4" t="s">
        <v>1159</v>
      </c>
      <c r="D556" s="6" t="s">
        <v>3449</v>
      </c>
      <c r="E556" s="4" t="s">
        <v>3450</v>
      </c>
      <c r="F556" s="4" t="s">
        <v>1129</v>
      </c>
      <c r="G556" s="8" t="s">
        <v>4822</v>
      </c>
      <c r="H556" s="10" t="s">
        <v>4002</v>
      </c>
    </row>
    <row r="557" spans="1:8" ht="60" x14ac:dyDescent="0.2">
      <c r="A557" s="4">
        <v>2018</v>
      </c>
      <c r="B557" s="4" t="s">
        <v>2693</v>
      </c>
      <c r="C557" s="4" t="s">
        <v>1152</v>
      </c>
      <c r="D557" s="6" t="s">
        <v>3451</v>
      </c>
      <c r="E557" s="4" t="s">
        <v>3452</v>
      </c>
      <c r="F557" s="4" t="s">
        <v>1129</v>
      </c>
      <c r="G557" s="8" t="s">
        <v>4822</v>
      </c>
      <c r="H557" s="10" t="s">
        <v>4893</v>
      </c>
    </row>
    <row r="558" spans="1:8" ht="45" x14ac:dyDescent="0.2">
      <c r="A558" s="4">
        <v>2018</v>
      </c>
      <c r="B558" s="4" t="s">
        <v>2694</v>
      </c>
      <c r="C558" s="4" t="s">
        <v>1145</v>
      </c>
      <c r="D558" s="6" t="s">
        <v>3453</v>
      </c>
      <c r="E558" s="4" t="s">
        <v>3144</v>
      </c>
      <c r="F558" s="4" t="s">
        <v>1129</v>
      </c>
      <c r="G558" s="8" t="s">
        <v>4822</v>
      </c>
      <c r="H558" s="10" t="s">
        <v>4003</v>
      </c>
    </row>
    <row r="559" spans="1:8" ht="45" x14ac:dyDescent="0.2">
      <c r="A559" s="4">
        <v>2018</v>
      </c>
      <c r="B559" s="4" t="s">
        <v>2695</v>
      </c>
      <c r="C559" s="4" t="s">
        <v>1145</v>
      </c>
      <c r="D559" s="6" t="s">
        <v>3454</v>
      </c>
      <c r="E559" s="4" t="s">
        <v>3455</v>
      </c>
      <c r="F559" s="4" t="s">
        <v>1129</v>
      </c>
      <c r="G559" s="8" t="s">
        <v>4822</v>
      </c>
      <c r="H559" s="10" t="s">
        <v>4004</v>
      </c>
    </row>
    <row r="560" spans="1:8" ht="30" x14ac:dyDescent="0.2">
      <c r="A560" s="4">
        <v>2018</v>
      </c>
      <c r="B560" s="4" t="s">
        <v>2696</v>
      </c>
      <c r="C560" s="4" t="s">
        <v>1145</v>
      </c>
      <c r="D560" s="6" t="s">
        <v>2787</v>
      </c>
      <c r="E560" s="4" t="s">
        <v>1864</v>
      </c>
      <c r="F560" s="4" t="s">
        <v>1129</v>
      </c>
      <c r="G560" s="8" t="s">
        <v>4822</v>
      </c>
      <c r="H560" s="10" t="s">
        <v>4005</v>
      </c>
    </row>
    <row r="561" spans="1:8" ht="45" x14ac:dyDescent="0.2">
      <c r="A561" s="4">
        <v>2018</v>
      </c>
      <c r="B561" s="4" t="s">
        <v>2697</v>
      </c>
      <c r="C561" s="4" t="s">
        <v>1146</v>
      </c>
      <c r="D561" s="6" t="s">
        <v>3456</v>
      </c>
      <c r="E561" s="4" t="s">
        <v>3457</v>
      </c>
      <c r="F561" s="4" t="s">
        <v>1129</v>
      </c>
      <c r="G561" s="8" t="s">
        <v>4822</v>
      </c>
      <c r="H561" s="10" t="s">
        <v>4006</v>
      </c>
    </row>
    <row r="562" spans="1:8" ht="30" x14ac:dyDescent="0.2">
      <c r="A562" s="4">
        <v>2018</v>
      </c>
      <c r="B562" s="4" t="s">
        <v>2698</v>
      </c>
      <c r="C562" s="4" t="s">
        <v>1145</v>
      </c>
      <c r="D562" s="6" t="s">
        <v>3458</v>
      </c>
      <c r="E562" s="4" t="s">
        <v>3459</v>
      </c>
      <c r="F562" s="4" t="s">
        <v>1129</v>
      </c>
      <c r="G562" s="8" t="s">
        <v>4822</v>
      </c>
      <c r="H562" s="10" t="s">
        <v>4007</v>
      </c>
    </row>
    <row r="563" spans="1:8" ht="30" x14ac:dyDescent="0.2">
      <c r="A563" s="4">
        <v>2018</v>
      </c>
      <c r="B563" s="4" t="s">
        <v>2699</v>
      </c>
      <c r="C563" s="4" t="s">
        <v>1145</v>
      </c>
      <c r="D563" s="6" t="s">
        <v>3460</v>
      </c>
      <c r="E563" s="4" t="s">
        <v>38</v>
      </c>
      <c r="F563" s="4" t="s">
        <v>1129</v>
      </c>
      <c r="G563" s="8" t="s">
        <v>4822</v>
      </c>
      <c r="H563" s="10" t="s">
        <v>4008</v>
      </c>
    </row>
    <row r="564" spans="1:8" ht="45" x14ac:dyDescent="0.2">
      <c r="A564" s="4">
        <v>2018</v>
      </c>
      <c r="B564" s="4" t="s">
        <v>2700</v>
      </c>
      <c r="C564" s="4" t="s">
        <v>1145</v>
      </c>
      <c r="D564" s="6" t="s">
        <v>3461</v>
      </c>
      <c r="E564" s="4" t="s">
        <v>3462</v>
      </c>
      <c r="F564" s="4" t="s">
        <v>1129</v>
      </c>
      <c r="G564" s="8" t="s">
        <v>4822</v>
      </c>
      <c r="H564" s="10" t="s">
        <v>4009</v>
      </c>
    </row>
    <row r="565" spans="1:8" ht="75" x14ac:dyDescent="0.2">
      <c r="A565" s="4">
        <v>2018</v>
      </c>
      <c r="B565" s="4" t="s">
        <v>2701</v>
      </c>
      <c r="C565" s="4" t="s">
        <v>1152</v>
      </c>
      <c r="D565" s="6" t="s">
        <v>3463</v>
      </c>
      <c r="E565" s="4" t="s">
        <v>3464</v>
      </c>
      <c r="F565" s="4" t="s">
        <v>1129</v>
      </c>
      <c r="G565" s="8" t="s">
        <v>4822</v>
      </c>
      <c r="H565" s="10" t="s">
        <v>4894</v>
      </c>
    </row>
    <row r="566" spans="1:8" ht="75" x14ac:dyDescent="0.2">
      <c r="A566" s="4">
        <v>2018</v>
      </c>
      <c r="B566" s="4" t="s">
        <v>2702</v>
      </c>
      <c r="C566" s="4" t="s">
        <v>1152</v>
      </c>
      <c r="D566" s="6" t="s">
        <v>3465</v>
      </c>
      <c r="E566" s="4" t="s">
        <v>3466</v>
      </c>
      <c r="F566" s="4" t="s">
        <v>1129</v>
      </c>
      <c r="G566" s="8" t="s">
        <v>4822</v>
      </c>
      <c r="H566" s="10" t="s">
        <v>4895</v>
      </c>
    </row>
    <row r="567" spans="1:8" ht="45" x14ac:dyDescent="0.2">
      <c r="A567" s="4">
        <v>2018</v>
      </c>
      <c r="B567" s="4" t="s">
        <v>2703</v>
      </c>
      <c r="C567" s="4" t="s">
        <v>1145</v>
      </c>
      <c r="D567" s="6" t="s">
        <v>3467</v>
      </c>
      <c r="E567" s="4" t="s">
        <v>3468</v>
      </c>
      <c r="F567" s="4" t="s">
        <v>1129</v>
      </c>
      <c r="G567" s="8" t="s">
        <v>4822</v>
      </c>
      <c r="H567" s="10" t="s">
        <v>4010</v>
      </c>
    </row>
    <row r="568" spans="1:8" ht="60" x14ac:dyDescent="0.2">
      <c r="A568" s="4">
        <v>2018</v>
      </c>
      <c r="B568" s="4" t="s">
        <v>2704</v>
      </c>
      <c r="C568" s="4" t="s">
        <v>1152</v>
      </c>
      <c r="D568" s="6" t="s">
        <v>3469</v>
      </c>
      <c r="E568" s="4" t="s">
        <v>3470</v>
      </c>
      <c r="F568" s="4" t="s">
        <v>1129</v>
      </c>
      <c r="G568" s="8" t="s">
        <v>4822</v>
      </c>
      <c r="H568" s="10" t="s">
        <v>4896</v>
      </c>
    </row>
    <row r="569" spans="1:8" ht="45" x14ac:dyDescent="0.2">
      <c r="A569" s="4">
        <v>2018</v>
      </c>
      <c r="B569" s="4" t="s">
        <v>2705</v>
      </c>
      <c r="C569" s="4" t="s">
        <v>1146</v>
      </c>
      <c r="D569" s="6" t="s">
        <v>3456</v>
      </c>
      <c r="E569" s="4" t="s">
        <v>3471</v>
      </c>
      <c r="F569" s="4" t="s">
        <v>1129</v>
      </c>
      <c r="G569" s="8" t="s">
        <v>4822</v>
      </c>
      <c r="H569" s="10" t="s">
        <v>4011</v>
      </c>
    </row>
    <row r="570" spans="1:8" ht="30" x14ac:dyDescent="0.2">
      <c r="A570" s="4">
        <v>2018</v>
      </c>
      <c r="B570" s="4" t="s">
        <v>2706</v>
      </c>
      <c r="C570" s="4" t="s">
        <v>1145</v>
      </c>
      <c r="D570" s="6" t="s">
        <v>3472</v>
      </c>
      <c r="E570" s="4" t="s">
        <v>3473</v>
      </c>
      <c r="F570" s="4" t="s">
        <v>1129</v>
      </c>
      <c r="G570" s="8" t="s">
        <v>4822</v>
      </c>
      <c r="H570" s="10" t="s">
        <v>4012</v>
      </c>
    </row>
    <row r="571" spans="1:8" ht="45" x14ac:dyDescent="0.2">
      <c r="A571" s="4">
        <v>2018</v>
      </c>
      <c r="B571" s="4" t="s">
        <v>2707</v>
      </c>
      <c r="C571" s="4" t="s">
        <v>1145</v>
      </c>
      <c r="D571" s="6" t="s">
        <v>3474</v>
      </c>
      <c r="E571" s="4" t="s">
        <v>3475</v>
      </c>
      <c r="F571" s="4" t="s">
        <v>1129</v>
      </c>
      <c r="G571" s="8" t="s">
        <v>4822</v>
      </c>
      <c r="H571" s="10" t="s">
        <v>4013</v>
      </c>
    </row>
    <row r="572" spans="1:8" ht="45" x14ac:dyDescent="0.2">
      <c r="A572" s="4">
        <v>2018</v>
      </c>
      <c r="B572" s="4" t="s">
        <v>2708</v>
      </c>
      <c r="C572" s="4" t="s">
        <v>1145</v>
      </c>
      <c r="D572" s="6" t="s">
        <v>3476</v>
      </c>
      <c r="E572" s="4" t="s">
        <v>3477</v>
      </c>
      <c r="F572" s="4" t="s">
        <v>1129</v>
      </c>
      <c r="G572" s="8" t="s">
        <v>4822</v>
      </c>
      <c r="H572" s="10" t="s">
        <v>4014</v>
      </c>
    </row>
    <row r="573" spans="1:8" ht="45" x14ac:dyDescent="0.2">
      <c r="A573" s="4">
        <v>2018</v>
      </c>
      <c r="B573" s="4" t="s">
        <v>2709</v>
      </c>
      <c r="C573" s="4" t="s">
        <v>1145</v>
      </c>
      <c r="D573" s="6" t="s">
        <v>3478</v>
      </c>
      <c r="E573" s="4" t="s">
        <v>3479</v>
      </c>
      <c r="F573" s="4" t="s">
        <v>1129</v>
      </c>
      <c r="G573" s="8" t="s">
        <v>4822</v>
      </c>
      <c r="H573" s="10" t="s">
        <v>4015</v>
      </c>
    </row>
    <row r="574" spans="1:8" ht="45" x14ac:dyDescent="0.2">
      <c r="A574" s="4">
        <v>2018</v>
      </c>
      <c r="B574" s="4" t="s">
        <v>2710</v>
      </c>
      <c r="C574" s="4" t="s">
        <v>1145</v>
      </c>
      <c r="D574" s="6" t="s">
        <v>3480</v>
      </c>
      <c r="E574" s="4" t="s">
        <v>572</v>
      </c>
      <c r="F574" s="4" t="s">
        <v>1129</v>
      </c>
      <c r="G574" s="8" t="s">
        <v>4822</v>
      </c>
      <c r="H574" s="10" t="s">
        <v>4016</v>
      </c>
    </row>
    <row r="575" spans="1:8" ht="45" x14ac:dyDescent="0.2">
      <c r="A575" s="4">
        <v>2018</v>
      </c>
      <c r="B575" s="4" t="s">
        <v>2711</v>
      </c>
      <c r="C575" s="4" t="s">
        <v>1145</v>
      </c>
      <c r="D575" s="6" t="s">
        <v>3481</v>
      </c>
      <c r="E575" s="4" t="s">
        <v>3482</v>
      </c>
      <c r="F575" s="4" t="s">
        <v>1129</v>
      </c>
      <c r="G575" s="8" t="s">
        <v>4822</v>
      </c>
      <c r="H575" s="10" t="s">
        <v>4017</v>
      </c>
    </row>
    <row r="576" spans="1:8" ht="30" x14ac:dyDescent="0.2">
      <c r="A576" s="4">
        <v>2018</v>
      </c>
      <c r="B576" s="4" t="s">
        <v>2712</v>
      </c>
      <c r="C576" s="4" t="s">
        <v>1145</v>
      </c>
      <c r="D576" s="6" t="s">
        <v>3483</v>
      </c>
      <c r="E576" s="4" t="s">
        <v>3484</v>
      </c>
      <c r="F576" s="4" t="s">
        <v>1129</v>
      </c>
      <c r="G576" s="8" t="s">
        <v>4822</v>
      </c>
      <c r="H576" s="10" t="s">
        <v>4018</v>
      </c>
    </row>
    <row r="577" spans="1:8" ht="30" x14ac:dyDescent="0.2">
      <c r="A577" s="4">
        <v>2018</v>
      </c>
      <c r="B577" s="4" t="s">
        <v>2713</v>
      </c>
      <c r="C577" s="4" t="s">
        <v>1145</v>
      </c>
      <c r="D577" s="6" t="s">
        <v>3485</v>
      </c>
      <c r="E577" s="4" t="s">
        <v>3486</v>
      </c>
      <c r="F577" s="4" t="s">
        <v>1129</v>
      </c>
      <c r="G577" s="8" t="s">
        <v>4822</v>
      </c>
      <c r="H577" s="10" t="s">
        <v>4019</v>
      </c>
    </row>
    <row r="578" spans="1:8" ht="30" x14ac:dyDescent="0.2">
      <c r="A578" s="4">
        <v>2018</v>
      </c>
      <c r="B578" s="4" t="s">
        <v>2714</v>
      </c>
      <c r="C578" s="4" t="s">
        <v>1153</v>
      </c>
      <c r="D578" s="6" t="s">
        <v>3487</v>
      </c>
      <c r="E578" s="4" t="s">
        <v>3488</v>
      </c>
      <c r="F578" s="4" t="s">
        <v>1129</v>
      </c>
      <c r="G578" s="8" t="s">
        <v>4822</v>
      </c>
      <c r="H578" s="10" t="s">
        <v>4916</v>
      </c>
    </row>
    <row r="579" spans="1:8" ht="60" x14ac:dyDescent="0.2">
      <c r="A579" s="4">
        <v>2018</v>
      </c>
      <c r="B579" s="4" t="s">
        <v>2715</v>
      </c>
      <c r="C579" s="4" t="s">
        <v>1152</v>
      </c>
      <c r="D579" s="6" t="s">
        <v>3489</v>
      </c>
      <c r="E579" s="4" t="s">
        <v>3490</v>
      </c>
      <c r="F579" s="4" t="s">
        <v>1129</v>
      </c>
      <c r="G579" s="8" t="s">
        <v>4822</v>
      </c>
      <c r="H579" s="10" t="s">
        <v>4897</v>
      </c>
    </row>
    <row r="580" spans="1:8" ht="45" x14ac:dyDescent="0.2">
      <c r="A580" s="4">
        <v>2018</v>
      </c>
      <c r="B580" s="4" t="s">
        <v>2716</v>
      </c>
      <c r="C580" s="4" t="s">
        <v>1147</v>
      </c>
      <c r="D580" s="6" t="s">
        <v>3491</v>
      </c>
      <c r="E580" s="4" t="s">
        <v>3492</v>
      </c>
      <c r="F580" s="4" t="s">
        <v>1129</v>
      </c>
      <c r="G580" s="8" t="s">
        <v>4822</v>
      </c>
      <c r="H580" s="10" t="s">
        <v>4020</v>
      </c>
    </row>
    <row r="581" spans="1:8" ht="60" x14ac:dyDescent="0.2">
      <c r="A581" s="4">
        <v>2018</v>
      </c>
      <c r="B581" s="4" t="s">
        <v>2717</v>
      </c>
      <c r="C581" s="4" t="s">
        <v>1146</v>
      </c>
      <c r="D581" s="6" t="s">
        <v>3493</v>
      </c>
      <c r="E581" s="4" t="s">
        <v>3494</v>
      </c>
      <c r="F581" s="4" t="s">
        <v>1129</v>
      </c>
      <c r="G581" s="8" t="s">
        <v>4822</v>
      </c>
      <c r="H581" s="10" t="s">
        <v>4021</v>
      </c>
    </row>
    <row r="582" spans="1:8" ht="45" x14ac:dyDescent="0.2">
      <c r="A582" s="4">
        <v>2018</v>
      </c>
      <c r="B582" s="4" t="s">
        <v>2718</v>
      </c>
      <c r="C582" s="4" t="s">
        <v>1146</v>
      </c>
      <c r="D582" s="6" t="s">
        <v>2815</v>
      </c>
      <c r="E582" s="4" t="s">
        <v>3495</v>
      </c>
      <c r="F582" s="4" t="s">
        <v>1129</v>
      </c>
      <c r="G582" s="8" t="s">
        <v>4822</v>
      </c>
      <c r="H582" s="10" t="s">
        <v>4022</v>
      </c>
    </row>
    <row r="583" spans="1:8" ht="30" x14ac:dyDescent="0.2">
      <c r="A583" s="4">
        <v>2018</v>
      </c>
      <c r="B583" s="4" t="s">
        <v>2719</v>
      </c>
      <c r="C583" s="4" t="s">
        <v>1146</v>
      </c>
      <c r="D583" s="6" t="s">
        <v>3496</v>
      </c>
      <c r="E583" s="4" t="s">
        <v>3497</v>
      </c>
      <c r="F583" s="4" t="s">
        <v>1129</v>
      </c>
      <c r="G583" s="8" t="s">
        <v>4822</v>
      </c>
      <c r="H583" s="10" t="s">
        <v>4023</v>
      </c>
    </row>
    <row r="584" spans="1:8" ht="30" x14ac:dyDescent="0.2">
      <c r="A584" s="4">
        <v>2018</v>
      </c>
      <c r="B584" s="4" t="s">
        <v>2720</v>
      </c>
      <c r="C584" s="4" t="s">
        <v>1145</v>
      </c>
      <c r="D584" s="6" t="s">
        <v>3498</v>
      </c>
      <c r="E584" s="4" t="s">
        <v>3499</v>
      </c>
      <c r="F584" s="4" t="s">
        <v>1129</v>
      </c>
      <c r="G584" s="8" t="s">
        <v>4822</v>
      </c>
      <c r="H584" s="10" t="s">
        <v>4024</v>
      </c>
    </row>
    <row r="585" spans="1:8" ht="60" x14ac:dyDescent="0.2">
      <c r="A585" s="4">
        <v>2018</v>
      </c>
      <c r="B585" s="4" t="s">
        <v>2721</v>
      </c>
      <c r="C585" s="4" t="s">
        <v>1146</v>
      </c>
      <c r="D585" s="6" t="s">
        <v>3500</v>
      </c>
      <c r="E585" s="4" t="s">
        <v>3501</v>
      </c>
      <c r="F585" s="4" t="s">
        <v>1129</v>
      </c>
      <c r="G585" s="8" t="s">
        <v>4822</v>
      </c>
      <c r="H585" s="10" t="s">
        <v>4025</v>
      </c>
    </row>
    <row r="586" spans="1:8" ht="45" x14ac:dyDescent="0.2">
      <c r="A586" s="4">
        <v>2018</v>
      </c>
      <c r="B586" s="4" t="s">
        <v>2722</v>
      </c>
      <c r="C586" s="4" t="s">
        <v>1147</v>
      </c>
      <c r="D586" s="6" t="s">
        <v>3502</v>
      </c>
      <c r="E586" s="4" t="s">
        <v>1261</v>
      </c>
      <c r="F586" s="4" t="s">
        <v>1129</v>
      </c>
      <c r="G586" s="8" t="s">
        <v>4822</v>
      </c>
      <c r="H586" s="10" t="s">
        <v>4026</v>
      </c>
    </row>
    <row r="587" spans="1:8" ht="45" x14ac:dyDescent="0.2">
      <c r="A587" s="4">
        <v>2018</v>
      </c>
      <c r="B587" s="4" t="s">
        <v>2723</v>
      </c>
      <c r="C587" s="4" t="s">
        <v>1145</v>
      </c>
      <c r="D587" s="6" t="s">
        <v>3503</v>
      </c>
      <c r="E587" s="4" t="s">
        <v>3067</v>
      </c>
      <c r="F587" s="4" t="s">
        <v>1129</v>
      </c>
      <c r="G587" s="8" t="s">
        <v>4822</v>
      </c>
      <c r="H587" s="10" t="s">
        <v>4027</v>
      </c>
    </row>
    <row r="588" spans="1:8" ht="60" x14ac:dyDescent="0.2">
      <c r="A588" s="4">
        <v>2018</v>
      </c>
      <c r="B588" s="4" t="s">
        <v>2724</v>
      </c>
      <c r="C588" s="4" t="s">
        <v>1151</v>
      </c>
      <c r="D588" s="6" t="s">
        <v>3504</v>
      </c>
      <c r="E588" s="4" t="s">
        <v>559</v>
      </c>
      <c r="F588" s="4" t="s">
        <v>1129</v>
      </c>
      <c r="G588" s="8" t="s">
        <v>4822</v>
      </c>
      <c r="H588" s="10" t="s">
        <v>4028</v>
      </c>
    </row>
    <row r="589" spans="1:8" ht="45" x14ac:dyDescent="0.2">
      <c r="A589" s="4">
        <v>2018</v>
      </c>
      <c r="B589" s="4" t="s">
        <v>2725</v>
      </c>
      <c r="C589" s="4" t="s">
        <v>1154</v>
      </c>
      <c r="D589" s="6" t="s">
        <v>3505</v>
      </c>
      <c r="E589" s="4" t="s">
        <v>3506</v>
      </c>
      <c r="F589" s="4" t="s">
        <v>1129</v>
      </c>
      <c r="G589" s="8" t="s">
        <v>4822</v>
      </c>
      <c r="H589" s="10" t="s">
        <v>4029</v>
      </c>
    </row>
    <row r="590" spans="1:8" ht="45" x14ac:dyDescent="0.2">
      <c r="A590" s="4">
        <v>2018</v>
      </c>
      <c r="B590" s="4" t="s">
        <v>2726</v>
      </c>
      <c r="C590" s="4" t="s">
        <v>1157</v>
      </c>
      <c r="D590" s="6" t="s">
        <v>3507</v>
      </c>
      <c r="E590" s="4" t="s">
        <v>3508</v>
      </c>
      <c r="F590" s="4" t="s">
        <v>1129</v>
      </c>
      <c r="G590" s="8" t="s">
        <v>4822</v>
      </c>
      <c r="H590" s="10" t="s">
        <v>4917</v>
      </c>
    </row>
  </sheetData>
  <autoFilter ref="A1:H590" xr:uid="{FC48FFBE-1F6D-40BC-A440-A13CFCFA4DDA}"/>
  <conditionalFormatting sqref="H1">
    <cfRule type="duplicateValues" dxfId="3" priority="2"/>
  </conditionalFormatting>
  <conditionalFormatting sqref="H1">
    <cfRule type="duplicateValues" dxfId="2" priority="1"/>
  </conditionalFormatting>
  <hyperlinks>
    <hyperlink ref="H2" r:id="rId1" xr:uid="{CC0A7892-D5A9-41CA-8939-6EADB569A97D}"/>
    <hyperlink ref="H3" r:id="rId2" xr:uid="{2939757E-D72C-4476-9E16-F497241D01B8}"/>
    <hyperlink ref="H4" r:id="rId3" xr:uid="{E967D9FA-1A34-4EE1-ABED-3B0CF4FBBC49}"/>
    <hyperlink ref="H6" r:id="rId4" xr:uid="{6109FF62-1768-49AE-95C9-6D4BCBD4F3B7}"/>
    <hyperlink ref="H7" r:id="rId5" xr:uid="{F5359156-4070-4582-9479-E1511B869372}"/>
    <hyperlink ref="H8" r:id="rId6" xr:uid="{DE031328-754C-47B7-A464-6D10ADFC81E8}"/>
    <hyperlink ref="H9" r:id="rId7" xr:uid="{505B1B77-7D61-447B-96F5-0AEFDCC37B73}"/>
    <hyperlink ref="H10" r:id="rId8" xr:uid="{D7A8E9A9-8E17-4160-97D3-DC5E0A93EB37}"/>
    <hyperlink ref="H5" r:id="rId9" xr:uid="{6AA124EA-9A0B-49DA-B788-B144C3C324DD}"/>
    <hyperlink ref="H11" r:id="rId10" xr:uid="{1F2B772C-9336-4D54-B40F-D7D2F11CC372}"/>
    <hyperlink ref="H12" r:id="rId11" xr:uid="{A3CB595A-DD72-4033-A449-1BC445CE24BB}"/>
    <hyperlink ref="H13" r:id="rId12" xr:uid="{9F2AD8F5-8350-455B-9CDD-C27F40AD4E4A}"/>
    <hyperlink ref="H14" r:id="rId13" xr:uid="{E2C3B158-E88B-4690-8BCF-6777764A047F}"/>
    <hyperlink ref="H15" r:id="rId14" xr:uid="{1DD456EC-9BF3-472E-9B4F-0C2BA8D188D0}"/>
    <hyperlink ref="H16" r:id="rId15" xr:uid="{92CB3015-A49F-4AE3-95F4-A81411EB6E77}"/>
    <hyperlink ref="H17" r:id="rId16" xr:uid="{EFC82769-5E19-4AEF-903E-78A5B3FFB94A}"/>
    <hyperlink ref="H18" r:id="rId17" xr:uid="{B3DF9194-39D2-4C97-8C23-1E6DCA4A407C}"/>
    <hyperlink ref="H19" r:id="rId18" xr:uid="{6953E97B-EEB9-4B03-8063-6742BD18595A}"/>
    <hyperlink ref="H20" r:id="rId19" xr:uid="{5E9A69CE-3EBA-4F20-96D1-175582B008FB}"/>
    <hyperlink ref="H21" r:id="rId20" xr:uid="{4BA9D788-9524-4B21-88A3-C08BDD1BBA75}"/>
    <hyperlink ref="H22" r:id="rId21" xr:uid="{881C95D2-309C-46DE-945D-DCDAB11F40AE}"/>
    <hyperlink ref="H23" r:id="rId22" xr:uid="{10EE4B7C-C2C7-483F-9FD2-5002DE403BFE}"/>
    <hyperlink ref="H24" r:id="rId23" xr:uid="{51A68A43-0812-4F68-A10C-F2635B511079}"/>
    <hyperlink ref="H25" r:id="rId24" xr:uid="{FC5B2F92-3EEE-4493-9D41-5FD6ED573648}"/>
    <hyperlink ref="H26" r:id="rId25" xr:uid="{A0134D40-0B8B-413F-926F-8BA563D3B490}"/>
    <hyperlink ref="H27" r:id="rId26" xr:uid="{E86C145F-C820-481D-B732-324E853C3F2E}"/>
    <hyperlink ref="H29" r:id="rId27" xr:uid="{44C2A705-5072-4DF8-AA6E-C2367FDF55F2}"/>
    <hyperlink ref="H30" r:id="rId28" xr:uid="{F8E2A490-93BA-44AE-8B6C-0240A1EFA1DB}"/>
    <hyperlink ref="H28" r:id="rId29" xr:uid="{CCEE2AB5-C2D5-40A3-8A19-26B510174605}"/>
    <hyperlink ref="H31" r:id="rId30" xr:uid="{483AD1DB-7A30-410D-8ABA-2644CF437771}"/>
    <hyperlink ref="H32" r:id="rId31" xr:uid="{CC4954D7-3BF7-434E-8F9F-276C0DC6C0DB}"/>
    <hyperlink ref="H33" r:id="rId32" xr:uid="{FC69BFCF-B992-400B-85F2-D7A999BD077D}"/>
    <hyperlink ref="H35" r:id="rId33" xr:uid="{08890405-633A-48EE-A8E1-9613B1DA1197}"/>
    <hyperlink ref="H36" r:id="rId34" xr:uid="{BF007172-54E8-4B3D-8C8A-482F35E9F60D}"/>
    <hyperlink ref="H37" r:id="rId35" xr:uid="{D5E7831C-3991-40C5-878F-AC129FF1B500}"/>
    <hyperlink ref="H38" r:id="rId36" xr:uid="{B2F3D9C5-315E-4562-B089-B4B670D88984}"/>
    <hyperlink ref="H39" r:id="rId37" xr:uid="{E83E5825-1167-405F-8A9E-FDB6386E6D0E}"/>
    <hyperlink ref="H34" r:id="rId38" xr:uid="{E2CD7840-9AA8-4C45-85E2-EF0B8D3C7900}"/>
    <hyperlink ref="H40" r:id="rId39" xr:uid="{4B197B0D-93BD-4E68-9CF7-912991F21556}"/>
    <hyperlink ref="H41" r:id="rId40" xr:uid="{58BF1945-8674-4B48-9B03-62A3B8F40CC3}"/>
    <hyperlink ref="H42" r:id="rId41" xr:uid="{023BBD32-0EDA-45F8-AB56-686468137378}"/>
    <hyperlink ref="H43" r:id="rId42" xr:uid="{53830ABA-6178-43FB-BE8A-B7CEEED92BC1}"/>
    <hyperlink ref="H44" r:id="rId43" xr:uid="{9E0C0D81-C89C-4E46-A974-5732C6440F22}"/>
    <hyperlink ref="H45" r:id="rId44" xr:uid="{389EA8CC-24E7-43C7-8FC8-9E8E435C6964}"/>
    <hyperlink ref="H46" r:id="rId45" xr:uid="{C7063838-1056-4797-893F-C9F660592CA1}"/>
    <hyperlink ref="H47" r:id="rId46" xr:uid="{9F98268E-FB0C-48F6-9B9C-10224411883D}"/>
    <hyperlink ref="H48" r:id="rId47" xr:uid="{E225BA4F-BE21-4A19-A22B-6CE2B16FE47D}"/>
    <hyperlink ref="H49" r:id="rId48" xr:uid="{D911D0E4-23D5-4A44-A9B9-40D382AC8D7F}"/>
    <hyperlink ref="H50" r:id="rId49" xr:uid="{1082098F-F368-496E-9FA6-C6F1DB2BFEB3}"/>
    <hyperlink ref="H51" r:id="rId50" xr:uid="{EB6B7452-B1D6-44CC-B039-E50B05C0634C}"/>
    <hyperlink ref="H52" r:id="rId51" xr:uid="{331F6FA6-CE40-4765-839A-90C4DE2F06DC}"/>
    <hyperlink ref="H53" r:id="rId52" xr:uid="{BBB4F813-9E04-4780-B06D-2B016828FEB5}"/>
    <hyperlink ref="H54" r:id="rId53" xr:uid="{A12C3218-7819-4930-920F-D57D88093847}"/>
    <hyperlink ref="H55" r:id="rId54" xr:uid="{651181B4-A996-44DB-BC9F-068FCE9C174B}"/>
    <hyperlink ref="H56" r:id="rId55" xr:uid="{CE0EB510-50F5-471D-8712-475CCB61C38C}"/>
    <hyperlink ref="H57" r:id="rId56" xr:uid="{974718DC-1091-4445-8108-4B73A8315750}"/>
    <hyperlink ref="H58" r:id="rId57" xr:uid="{F39F77E3-7402-429F-A5B1-15BC50D9F40A}"/>
    <hyperlink ref="H59" r:id="rId58" xr:uid="{A4F4CB95-A242-4F68-A818-1FBA9A7D425D}"/>
    <hyperlink ref="H60" r:id="rId59" xr:uid="{EABE056F-2B35-4B1C-AE56-B7B986954D7C}"/>
    <hyperlink ref="H61" r:id="rId60" xr:uid="{7EB72B54-D23A-4C48-A311-DDFB59234F74}"/>
    <hyperlink ref="H62" r:id="rId61" xr:uid="{C2A1DC53-61D7-40A6-8E12-7CD2CD6F1BB4}"/>
    <hyperlink ref="H63" r:id="rId62" xr:uid="{126EDA7C-8AB1-4AFC-A30B-2707A24D344A}"/>
    <hyperlink ref="H64" r:id="rId63" xr:uid="{D5CB3275-A8DB-4768-AC0E-8010D5DB3DA9}"/>
    <hyperlink ref="H65" r:id="rId64" xr:uid="{A20606D2-50D2-4C2C-B2BB-49A668DF74B5}"/>
    <hyperlink ref="H66" r:id="rId65" xr:uid="{8E03BA35-915A-4768-98DD-E89CF079DAD5}"/>
    <hyperlink ref="H67" r:id="rId66" xr:uid="{8E14B545-1B9B-48E0-837D-28298F64E10E}"/>
    <hyperlink ref="H68" r:id="rId67" xr:uid="{55CC6FBD-6586-4A45-9B31-F50F557B6B10}"/>
    <hyperlink ref="H69" r:id="rId68" xr:uid="{0811C331-BA20-481C-ADA3-63A13992C2C2}"/>
    <hyperlink ref="H70" r:id="rId69" xr:uid="{313B8A67-5536-4714-9208-BE7E09A03768}"/>
    <hyperlink ref="H71" r:id="rId70" xr:uid="{E5CC8E9C-6EDE-45CA-B1D6-55279860CBF3}"/>
    <hyperlink ref="H72" r:id="rId71" xr:uid="{C9C3E51A-416B-4F74-B864-F1C03E9B9081}"/>
    <hyperlink ref="H73" r:id="rId72" xr:uid="{E8DBDE7A-3056-4888-8ABD-EA6952FBBE8C}"/>
    <hyperlink ref="H74" r:id="rId73" xr:uid="{85B22BA3-A0E7-4352-9C13-9BBFA22FF706}"/>
    <hyperlink ref="H75" r:id="rId74" xr:uid="{D178E8E4-F956-4FB6-8677-F54F3C56CB0F}"/>
    <hyperlink ref="H76" r:id="rId75" xr:uid="{9277E9CC-0E38-4BC0-BC7B-2880CB60CBFD}"/>
    <hyperlink ref="H77" r:id="rId76" xr:uid="{EEDC648A-03D5-4ECB-86C3-14BFDDC415F2}"/>
    <hyperlink ref="H78" r:id="rId77" xr:uid="{A88FC4B0-347D-47DA-913A-9BB0608F331E}"/>
    <hyperlink ref="H79" r:id="rId78" xr:uid="{2B8225E8-DB68-4E85-98C0-CB3127241692}"/>
    <hyperlink ref="H80" r:id="rId79" xr:uid="{34B89297-84D4-481C-83C7-29FBC6F7A5BD}"/>
    <hyperlink ref="H81" r:id="rId80" xr:uid="{8C9B40CA-799F-409E-91E8-C8B42A026803}"/>
    <hyperlink ref="H82" r:id="rId81" xr:uid="{39CC1589-6142-4773-98E9-8E44EA04E2F7}"/>
    <hyperlink ref="H83" r:id="rId82" xr:uid="{BE9A92CA-FD53-427F-B49E-728D70AC411A}"/>
    <hyperlink ref="H84" r:id="rId83" xr:uid="{7F784C6B-EB04-4F4D-A519-5E7AE8DAF74A}"/>
    <hyperlink ref="H85" r:id="rId84" xr:uid="{ADB1A7D3-99DC-4E66-85C9-35E06DC0B30B}"/>
    <hyperlink ref="H86" r:id="rId85" xr:uid="{8ABE1D41-67F9-4A03-B649-4400BE5279E2}"/>
    <hyperlink ref="H87" r:id="rId86" xr:uid="{56695CAB-1F05-4F6F-A6F2-9A4D970D02E3}"/>
    <hyperlink ref="H88" r:id="rId87" xr:uid="{D8842685-D04B-46EB-B179-F5D426802B58}"/>
    <hyperlink ref="H89" r:id="rId88" xr:uid="{3BE14435-2C35-4010-84B5-93596F9245EF}"/>
    <hyperlink ref="H90" r:id="rId89" xr:uid="{8F33F26C-261E-4D37-B72B-D0CBCB1BF7D2}"/>
    <hyperlink ref="H91" r:id="rId90" xr:uid="{44D25861-CBE9-4837-A145-F3112F85D40A}"/>
    <hyperlink ref="H92" r:id="rId91" xr:uid="{9128BC86-EB5B-42CC-80C3-A7449A67B0FC}"/>
    <hyperlink ref="H93" r:id="rId92" xr:uid="{70F67EA4-7F9F-492B-A4D6-548B1F3BBDBF}"/>
    <hyperlink ref="H94" r:id="rId93" xr:uid="{D887856C-2F30-48FD-9218-2B403893FBE0}"/>
    <hyperlink ref="H95" r:id="rId94" xr:uid="{023A6994-2D7B-49E6-A3B0-5250782AF4A9}"/>
    <hyperlink ref="H96" r:id="rId95" xr:uid="{AAF9CE14-EECF-40FD-B203-5B552587FA31}"/>
    <hyperlink ref="H97" r:id="rId96" xr:uid="{71563070-5E6E-47F2-B7F2-4397CDFE7360}"/>
    <hyperlink ref="H98" r:id="rId97" xr:uid="{6F4DF133-49EB-40CC-97C8-AC9AC8665A93}"/>
    <hyperlink ref="H99" r:id="rId98" xr:uid="{1DAD234A-3F01-47CB-B2E3-F431B4D53905}"/>
    <hyperlink ref="H100" r:id="rId99" xr:uid="{7A34A20F-19A4-4F45-ACD4-C8908873430F}"/>
    <hyperlink ref="H101" r:id="rId100" xr:uid="{2173F913-4D10-46B8-B12F-07C75B2A1F35}"/>
    <hyperlink ref="H102" r:id="rId101" xr:uid="{D3723AF4-6F11-4698-8D2D-D4879957E3D8}"/>
    <hyperlink ref="H103" r:id="rId102" xr:uid="{F813710C-1ACF-40D7-9DF8-24BE0AFE02F6}"/>
    <hyperlink ref="H104" r:id="rId103" xr:uid="{A6EA85C1-B18C-4CF3-824C-2608F1E6B372}"/>
    <hyperlink ref="H105" r:id="rId104" xr:uid="{D0DA5AB9-B374-4892-AF00-8C95B1D8B976}"/>
    <hyperlink ref="H106" r:id="rId105" xr:uid="{CD82D812-02D0-4243-9670-2E0D25284885}"/>
    <hyperlink ref="H107" r:id="rId106" xr:uid="{33A35374-F727-4895-98DA-24AE08C77109}"/>
    <hyperlink ref="H108" r:id="rId107" xr:uid="{F7F8A46D-9D05-4055-9B47-4F616C97DA90}"/>
    <hyperlink ref="H109" r:id="rId108" xr:uid="{E721A11C-3AA7-40D3-AA02-34F6693E1F4F}"/>
    <hyperlink ref="H110" r:id="rId109" xr:uid="{C891757E-540C-4ED0-B3E0-510442E4581E}"/>
    <hyperlink ref="H111" r:id="rId110" xr:uid="{0516CC45-DFC0-4F67-8690-F193B652C50D}"/>
    <hyperlink ref="H112" r:id="rId111" xr:uid="{41BBB28F-4973-437A-AF18-4A5B0FC6FC98}"/>
    <hyperlink ref="H113" r:id="rId112" xr:uid="{81C6AA33-C3D2-4430-B1A3-4E06E284F815}"/>
    <hyperlink ref="H114" r:id="rId113" xr:uid="{12F54168-2856-4623-B869-972BA7F3804F}"/>
    <hyperlink ref="H115" r:id="rId114" xr:uid="{B0CB30A1-D8D1-4B71-97C9-37854CA289B2}"/>
    <hyperlink ref="H116" r:id="rId115" xr:uid="{E2B257CB-7C3B-4770-9565-93FD3733C984}"/>
    <hyperlink ref="H117" r:id="rId116" xr:uid="{763423D2-A581-4CCA-9D75-341A818BF27B}"/>
    <hyperlink ref="H118" r:id="rId117" xr:uid="{97E33340-72E6-4700-83E4-A6172EB9C01A}"/>
    <hyperlink ref="H119" r:id="rId118" xr:uid="{DB41FC7B-E3A0-4AC2-8E15-64EEBA31F150}"/>
    <hyperlink ref="H120" r:id="rId119" xr:uid="{4BBA0A2C-DA54-48A7-8CCF-857593C04F57}"/>
    <hyperlink ref="H121" r:id="rId120" xr:uid="{85ECF262-AB2A-410C-AECC-5D31140E804F}"/>
    <hyperlink ref="H122" r:id="rId121" xr:uid="{DBC8A0AD-8935-4A52-91B6-C3E36C02ADBE}"/>
    <hyperlink ref="H123" r:id="rId122" xr:uid="{1683E6BE-C545-4C3B-B80F-2721A12AA5F5}"/>
    <hyperlink ref="H124" r:id="rId123" xr:uid="{E69DCB9E-59D9-4580-9740-1621FD955B63}"/>
    <hyperlink ref="H125" r:id="rId124" xr:uid="{CD676090-5176-47A2-A1BC-D08630B5E86E}"/>
    <hyperlink ref="H126" r:id="rId125" xr:uid="{E193B8BA-06AB-47D1-A01A-114E0324A2BF}"/>
    <hyperlink ref="H127" r:id="rId126" xr:uid="{255F4C52-42D3-48D2-8FDE-51D8416DE480}"/>
    <hyperlink ref="H128" r:id="rId127" xr:uid="{8CA135CB-D86F-49AA-AE23-2261357D92D0}"/>
    <hyperlink ref="H129" r:id="rId128" xr:uid="{670789B2-DD01-46DC-A17E-D695F59F9FA8}"/>
    <hyperlink ref="H130" r:id="rId129" xr:uid="{5279CC56-9ACD-42F3-8089-FBA1E702314E}"/>
    <hyperlink ref="H131" r:id="rId130" xr:uid="{C27FE7CC-7898-4218-899A-AC74D1F00B2C}"/>
    <hyperlink ref="H132" r:id="rId131" xr:uid="{319C020F-8A03-4BEE-83CF-718F405CEB2D}"/>
    <hyperlink ref="H133" r:id="rId132" xr:uid="{D15CD0FA-5AD0-42E3-9B37-8225519A17D8}"/>
    <hyperlink ref="H134" r:id="rId133" xr:uid="{70A3EF72-2A41-4B12-B554-070B651A3967}"/>
    <hyperlink ref="H135" r:id="rId134" xr:uid="{460CE6F5-0DB5-497A-9CE8-2BCF3146D628}"/>
    <hyperlink ref="H136" r:id="rId135" xr:uid="{91B808C7-CDF3-4F9A-AED6-9AF9C15DDB55}"/>
    <hyperlink ref="H137" r:id="rId136" xr:uid="{778D3371-7930-4399-BF72-226C1D526DA5}"/>
    <hyperlink ref="H138" r:id="rId137" xr:uid="{D1957ECF-10B7-463B-9CD2-2D2380250693}"/>
    <hyperlink ref="H139" r:id="rId138" xr:uid="{3180F699-0E41-4DAB-8956-72D8BFD7913B}"/>
    <hyperlink ref="H140" r:id="rId139" xr:uid="{90F88A3E-D0A1-4FF2-8416-A0FAE251502D}"/>
    <hyperlink ref="H141" r:id="rId140" xr:uid="{34A09958-A2D7-463C-918C-806BC14D2DD3}"/>
    <hyperlink ref="H142" r:id="rId141" xr:uid="{51828D81-1108-4935-BB11-2CA25B0315E7}"/>
    <hyperlink ref="H144" r:id="rId142" xr:uid="{2EA45C78-F07C-4ED3-991F-CE3920E8A530}"/>
    <hyperlink ref="H145" r:id="rId143" xr:uid="{6CB8530A-A438-4F38-974C-38887DD61C86}"/>
    <hyperlink ref="H143" r:id="rId144" xr:uid="{8FE39EF1-94E5-40ED-BEF0-F7589729988D}"/>
    <hyperlink ref="H146" r:id="rId145" xr:uid="{D10DBE4D-B813-4DE0-BAFA-9990657A9A80}"/>
    <hyperlink ref="H147" r:id="rId146" xr:uid="{628E76D4-39C4-4C24-BBB8-ED4D5F5FEC0D}"/>
    <hyperlink ref="H149" r:id="rId147" xr:uid="{EA0E77F8-4FA3-4676-9D43-7C138A2C9106}"/>
    <hyperlink ref="H150" r:id="rId148" xr:uid="{8C4E4C5B-751A-4CE5-92CB-C7A36C790AAD}"/>
    <hyperlink ref="H151" r:id="rId149" xr:uid="{2314C1B0-42CE-45A9-9A5B-E096B9A7CB9A}"/>
    <hyperlink ref="H152" r:id="rId150" xr:uid="{21C6A4B5-6417-4A8B-AD4E-1D05EB9FAEDC}"/>
    <hyperlink ref="H148" r:id="rId151" xr:uid="{A99F8F65-950D-4E1B-8709-7053E479B4B3}"/>
    <hyperlink ref="H153" r:id="rId152" xr:uid="{76291546-A463-4348-A712-09C557BC6CD5}"/>
    <hyperlink ref="H154" r:id="rId153" xr:uid="{074CB3AB-2F4D-4CD1-A67F-8B8186A77229}"/>
    <hyperlink ref="H155" r:id="rId154" xr:uid="{565DF8A9-55E7-45B0-91CE-772FC30AE204}"/>
    <hyperlink ref="H156" r:id="rId155" xr:uid="{57BA10F1-30EA-4C3C-AA7C-28814A82F7A3}"/>
    <hyperlink ref="H157" r:id="rId156" xr:uid="{A6EA779E-A2DD-4744-9947-BB987C4E5D3C}"/>
    <hyperlink ref="H158" r:id="rId157" xr:uid="{6E5C9D36-C830-487D-9F28-10D0D25EEDFA}"/>
    <hyperlink ref="H159" r:id="rId158" xr:uid="{927E6E65-639E-4087-A842-73E10CB24C0D}"/>
    <hyperlink ref="H160" r:id="rId159" xr:uid="{22491408-B294-402A-B483-418AFB23425E}"/>
    <hyperlink ref="H161" r:id="rId160" xr:uid="{BCD3A81F-D935-4E7F-9EF5-B75FF4EE43FC}"/>
    <hyperlink ref="H162" r:id="rId161" xr:uid="{82D4237B-1A9B-4AC1-A049-63707A3E98B0}"/>
    <hyperlink ref="H163" r:id="rId162" xr:uid="{3AA270C5-33DA-47FD-8892-5FBED05C04D9}"/>
    <hyperlink ref="H164" r:id="rId163" xr:uid="{305B6ABD-5421-485E-8E3B-ECA83F75FDC0}"/>
    <hyperlink ref="H165" r:id="rId164" xr:uid="{34E0D5B6-BD65-401B-8463-6FB30B31C58D}"/>
    <hyperlink ref="H166" r:id="rId165" xr:uid="{726CB790-3BD9-4770-999E-F334582B4C71}"/>
    <hyperlink ref="H167" r:id="rId166" xr:uid="{C32E8C0B-D4E6-4298-9B72-F1FC7EE86139}"/>
    <hyperlink ref="H168" r:id="rId167" xr:uid="{A939BF0E-EC3D-488A-8641-E495BD24ACDE}"/>
    <hyperlink ref="H169" r:id="rId168" xr:uid="{9A794144-15B8-4142-B706-16C684939562}"/>
    <hyperlink ref="H170" r:id="rId169" xr:uid="{6D5B5049-2121-4012-B044-B07FD64466AA}"/>
    <hyperlink ref="H171" r:id="rId170" xr:uid="{93C4CAEF-5874-4ABD-AFF1-98302EDB9A4C}"/>
    <hyperlink ref="H172" r:id="rId171" xr:uid="{43FE9987-99D6-4176-BE6A-BD0CAA823BAD}"/>
    <hyperlink ref="H173" r:id="rId172" xr:uid="{71AA7A6B-F814-4B67-AE17-8D5DFF512C99}"/>
    <hyperlink ref="H174" r:id="rId173" xr:uid="{1804EE0B-B22D-4AEF-96B8-70C0E00EB306}"/>
    <hyperlink ref="H175" r:id="rId174" xr:uid="{1E1C4DD3-E2A4-426B-9620-4EE90A42FD65}"/>
    <hyperlink ref="H176" r:id="rId175" xr:uid="{55FEC73C-9400-448F-BFB4-25C6A082F8E0}"/>
    <hyperlink ref="H177" r:id="rId176" xr:uid="{9EBAC18C-F40B-4862-846A-C5CB412BE404}"/>
    <hyperlink ref="H178" r:id="rId177" xr:uid="{49A7817E-D8B4-48C2-94C1-E04D66E1076A}"/>
    <hyperlink ref="H179" r:id="rId178" xr:uid="{5335B1F4-DCD2-4AEF-8FD1-FAF07AB6638B}"/>
    <hyperlink ref="H180" r:id="rId179" xr:uid="{3DCCF759-8FFB-4B52-8BB4-D8CEBF592407}"/>
    <hyperlink ref="H181" r:id="rId180" xr:uid="{56E2B7BC-C88C-4465-B4D6-A82092FC0D90}"/>
    <hyperlink ref="H183" r:id="rId181" xr:uid="{E3439F7F-768D-4826-A93B-ED79BEAE7E2C}"/>
    <hyperlink ref="H185" r:id="rId182" xr:uid="{B3A276A8-002C-4FAF-BBEE-7852A4318A85}"/>
    <hyperlink ref="H186" r:id="rId183" xr:uid="{6011EE83-6B0A-45E6-8C4C-9ECA3F0DE147}"/>
    <hyperlink ref="H187" r:id="rId184" xr:uid="{D30B0731-BCB6-433F-B433-7AF0FD88607B}"/>
    <hyperlink ref="H182" r:id="rId185" xr:uid="{9BAD058A-3475-4E93-BAAC-C3FE56C2380B}"/>
    <hyperlink ref="H184" r:id="rId186" xr:uid="{33FDDF44-4EFD-450C-B010-2FF941FCE4E0}"/>
    <hyperlink ref="H188" r:id="rId187" xr:uid="{D33C16CC-D1F9-49D2-A76C-12C3E0DA1E18}"/>
    <hyperlink ref="H189" r:id="rId188" xr:uid="{7E8245B2-EAD9-4F2C-8F84-2FB210471E36}"/>
    <hyperlink ref="H190" r:id="rId189" xr:uid="{630DCA99-D15A-406D-817E-E482182542E1}"/>
    <hyperlink ref="H192" r:id="rId190" xr:uid="{F88AE98B-8E6A-4CBD-AF90-BE8B992E0B7E}"/>
    <hyperlink ref="H193" r:id="rId191" xr:uid="{199B680D-88CB-470B-94CE-401AA96E3B75}"/>
    <hyperlink ref="H195" r:id="rId192" xr:uid="{02FEA44B-8312-4287-900F-58218BAD2F4F}"/>
    <hyperlink ref="H196" r:id="rId193" xr:uid="{C5825E85-1D80-4794-B211-7A3BA3327AD6}"/>
    <hyperlink ref="H197" r:id="rId194" xr:uid="{6DA3560F-6AD3-400A-AA75-F4C4EC25D7F2}"/>
    <hyperlink ref="H191" r:id="rId195" xr:uid="{24FDED57-30EC-417D-8025-74EB0F8B0CD5}"/>
    <hyperlink ref="H194" r:id="rId196" xr:uid="{7CD8FE4A-E56E-46F3-AFAF-AD6033B2892F}"/>
    <hyperlink ref="H198" r:id="rId197" xr:uid="{07DF8403-F128-4EAD-917E-BC25F3E961A1}"/>
    <hyperlink ref="H199" r:id="rId198" xr:uid="{56D3CEA3-8D21-4577-A6EE-D0E7D4EEC68E}"/>
    <hyperlink ref="H200" r:id="rId199" xr:uid="{6918FCFA-A672-4E9B-B5FC-A3F219DFF04E}"/>
    <hyperlink ref="H201" r:id="rId200" xr:uid="{F29F7DD0-12AF-443C-9F0E-8C6552A55D37}"/>
    <hyperlink ref="H202" r:id="rId201" xr:uid="{D3C3ED42-02F4-42E8-A0F9-4C010E14F75C}"/>
    <hyperlink ref="H203" r:id="rId202" xr:uid="{9EFC9DCB-C683-4017-ADAB-2ADC6C984D91}"/>
    <hyperlink ref="H204" r:id="rId203" xr:uid="{C7252495-E8ED-4622-ADDE-A0C72799AA2E}"/>
    <hyperlink ref="H205" r:id="rId204" xr:uid="{6D24C82C-6E7C-46F8-A7DB-319682B50895}"/>
    <hyperlink ref="H206" r:id="rId205" xr:uid="{0D732641-B29D-4959-8E31-304CBFC18B8B}"/>
    <hyperlink ref="H207" r:id="rId206" xr:uid="{BEE911DE-D092-40F2-8F17-EA113A45CBAA}"/>
    <hyperlink ref="H208" r:id="rId207" xr:uid="{A45F0EC7-C384-4B2B-AAE9-758E50963921}"/>
    <hyperlink ref="H209" r:id="rId208" xr:uid="{779B7D8E-8839-498E-A6E9-99DC4156B70E}"/>
    <hyperlink ref="H210" r:id="rId209" xr:uid="{359FDC50-0281-47B0-905F-C62AD2A6E4F4}"/>
    <hyperlink ref="H211" r:id="rId210" xr:uid="{CE7E8A6C-3493-4652-B50D-CEADB1A0BFF4}"/>
    <hyperlink ref="H212" r:id="rId211" xr:uid="{C4D88FBA-1A4B-4A54-B300-97DA0C205E72}"/>
    <hyperlink ref="H213" r:id="rId212" xr:uid="{6E8EAE23-B02C-4365-8F54-0A721BBB0FC7}"/>
    <hyperlink ref="H214" r:id="rId213" xr:uid="{B714C004-C001-414A-AA2E-D62F1487F31B}"/>
    <hyperlink ref="H215" r:id="rId214" xr:uid="{C13EA29A-E32D-4AA8-AA77-850208CB98D2}"/>
    <hyperlink ref="H217" r:id="rId215" xr:uid="{8CF835E0-DD5C-4149-87BB-C011C5E111DF}"/>
    <hyperlink ref="H218" r:id="rId216" xr:uid="{8EAF78BA-9039-44D7-A010-F132E3DA08DA}"/>
    <hyperlink ref="H216" r:id="rId217" xr:uid="{D6AC4B28-9418-41D2-A906-A89A470617D5}"/>
    <hyperlink ref="H219" r:id="rId218" xr:uid="{CBB2D5F5-47E5-4AB8-964B-10AA47A84B29}"/>
    <hyperlink ref="H220" r:id="rId219" xr:uid="{A9D9B44B-8F97-4EE3-8C56-FB1267057D79}"/>
    <hyperlink ref="H221" r:id="rId220" xr:uid="{8A2A85E7-F100-44F4-9385-04773EC7DC3A}"/>
    <hyperlink ref="H222" r:id="rId221" xr:uid="{83AF19F0-0991-4F3E-AA34-0B2F5F0C3EA1}"/>
    <hyperlink ref="H223" r:id="rId222" xr:uid="{6CBD62BD-69A9-4773-B57B-CB6F954F7E2C}"/>
    <hyperlink ref="H224" r:id="rId223" xr:uid="{ED981CCE-5B9D-475C-9450-D93AAD4E4CC9}"/>
    <hyperlink ref="H225" r:id="rId224" xr:uid="{B8DBA7E5-54B0-41EC-9A4F-0FB4286B8433}"/>
    <hyperlink ref="H226" r:id="rId225" xr:uid="{5B3DB38E-9D30-4A35-9E4E-634C643805B7}"/>
    <hyperlink ref="H227" r:id="rId226" xr:uid="{E4007C1D-7803-4331-AB93-AF6BF489DB4D}"/>
    <hyperlink ref="H228" r:id="rId227" xr:uid="{AA6BBA89-8655-4416-A06B-68354272B3AC}"/>
    <hyperlink ref="H229" r:id="rId228" xr:uid="{F9D4A734-FCFE-4D65-82EC-97D5741FA6BB}"/>
    <hyperlink ref="H230" r:id="rId229" xr:uid="{BE0C6E33-6029-4C22-A47E-F8BAF7A2CB73}"/>
    <hyperlink ref="H231" r:id="rId230" xr:uid="{8373A4A3-B788-4176-A394-073D0389098F}"/>
    <hyperlink ref="H232" r:id="rId231" xr:uid="{FFE90DE0-3E9E-480E-8503-DC92615ECAB2}"/>
    <hyperlink ref="H233" r:id="rId232" xr:uid="{54E9AC85-588F-4AFD-AD0B-37AB7125CAC1}"/>
    <hyperlink ref="H234" r:id="rId233" xr:uid="{1EF416D8-E282-4F96-BC4C-2EC7F86F93C7}"/>
    <hyperlink ref="H235" r:id="rId234" xr:uid="{BC054A42-079E-4C96-B055-D86312FB3892}"/>
    <hyperlink ref="H236" r:id="rId235" xr:uid="{647193C6-8A69-4514-AD09-A3B8B27D635F}"/>
    <hyperlink ref="H237" r:id="rId236" xr:uid="{F7853DB0-BEE1-4734-A6CA-DDBA4AB242A8}"/>
    <hyperlink ref="H238" r:id="rId237" xr:uid="{6E59569C-49C4-434F-B251-84464E591B5F}"/>
    <hyperlink ref="H239" r:id="rId238" xr:uid="{673AA50B-C187-4307-8115-6662FDF2B2DE}"/>
    <hyperlink ref="H240" r:id="rId239" xr:uid="{6F4AEE07-15E8-4DC0-9EC2-A84AAE312816}"/>
    <hyperlink ref="H241" r:id="rId240" xr:uid="{420CDF7C-5667-4A92-B590-23D3C5C80EFE}"/>
    <hyperlink ref="H242" r:id="rId241" xr:uid="{A8555989-FC4D-4EF9-819D-BFD52A8404C3}"/>
    <hyperlink ref="H243" r:id="rId242" xr:uid="{11917243-C766-4632-819D-0F4FF3B7CCD2}"/>
    <hyperlink ref="H244" r:id="rId243" xr:uid="{24C5F01C-355C-4F36-A4CB-E52AB3ED8A09}"/>
    <hyperlink ref="H245" r:id="rId244" xr:uid="{14F5E3FB-E0D9-4E5F-B75D-49C757D5ABCA}"/>
    <hyperlink ref="H246" r:id="rId245" xr:uid="{22F4F7BE-F7EB-4032-BC77-639E2FF99008}"/>
    <hyperlink ref="H247" r:id="rId246" xr:uid="{BA729B54-9D21-4041-ADEC-F64467B4EAAE}"/>
    <hyperlink ref="H248" r:id="rId247" xr:uid="{F9E61BC8-7ADA-4B08-A009-963F2DCC7517}"/>
    <hyperlink ref="H249" r:id="rId248" xr:uid="{D3CAB03C-7F73-4301-AB9F-7E4EC4D0DBC0}"/>
    <hyperlink ref="H250" r:id="rId249" xr:uid="{BB355904-3F43-4DA2-BB34-39D4824159E5}"/>
    <hyperlink ref="H251" r:id="rId250" xr:uid="{BC233876-6FBE-4AF3-94BF-31255434F505}"/>
    <hyperlink ref="H252" r:id="rId251" xr:uid="{DC38A345-243D-452D-A04B-114A4F044013}"/>
    <hyperlink ref="H253" r:id="rId252" xr:uid="{760704FA-A2F3-44BD-B0F8-EBD8F46D22D6}"/>
    <hyperlink ref="H254" r:id="rId253" xr:uid="{8335CBEE-3867-4BE3-BCC4-0EDFD7284EDD}"/>
    <hyperlink ref="H255" r:id="rId254" xr:uid="{368E6E5E-785B-40CA-A1FD-EA08978382D9}"/>
    <hyperlink ref="H256" r:id="rId255" xr:uid="{35CE0C97-A89F-42C6-B68F-F4E7D1FC5F07}"/>
    <hyperlink ref="H257" r:id="rId256" xr:uid="{8369F625-EF44-4545-9A62-039D43899408}"/>
    <hyperlink ref="H258" r:id="rId257" xr:uid="{551F211A-40BC-473C-9C76-25E5B9DDB2A2}"/>
    <hyperlink ref="H259" r:id="rId258" xr:uid="{CE495AB8-F7AC-4785-93BF-A2E97FB56FC7}"/>
    <hyperlink ref="H260" r:id="rId259" xr:uid="{3564667C-CF61-48E8-822A-170E5168AC64}"/>
    <hyperlink ref="H261" r:id="rId260" xr:uid="{679B153C-4668-4D74-8FE3-3AC5D888D82F}"/>
    <hyperlink ref="H262" r:id="rId261" xr:uid="{9423FC50-FA82-47C5-B2BA-5823347137A1}"/>
    <hyperlink ref="H263" r:id="rId262" xr:uid="{B517281A-2641-4029-837D-C5642B92F89C}"/>
    <hyperlink ref="H264" r:id="rId263" xr:uid="{2F21AE23-0CF1-4FD2-B36C-4BAD5FF77371}"/>
    <hyperlink ref="H265" r:id="rId264" xr:uid="{189B46EF-27FC-4B55-A6ED-31523167AF56}"/>
    <hyperlink ref="H266" r:id="rId265" xr:uid="{9461204F-1455-43F8-9F77-49DE0C8FDC64}"/>
    <hyperlink ref="H267" r:id="rId266" xr:uid="{2B604D25-2181-4403-B1F0-BA2E7819773C}"/>
    <hyperlink ref="H268" r:id="rId267" xr:uid="{4337D1CD-CD89-4309-AF4B-77E47F3DF39D}"/>
    <hyperlink ref="H269" r:id="rId268" xr:uid="{E86B57A5-2C85-48B3-971D-BCC2877B063D}"/>
    <hyperlink ref="H270" r:id="rId269" xr:uid="{8D973B98-EB0D-44A5-AEC6-6BF6EDB5406C}"/>
    <hyperlink ref="H271" r:id="rId270" xr:uid="{96F6DA0D-7C18-4046-AEFD-9EC1EA9D9ABD}"/>
    <hyperlink ref="H272" r:id="rId271" xr:uid="{D8283548-6255-4472-A11E-4F22776D7584}"/>
    <hyperlink ref="H273" r:id="rId272" xr:uid="{34A2C354-55FF-434A-9AF5-43B6254FC758}"/>
    <hyperlink ref="H274" r:id="rId273" xr:uid="{07859CBD-0A38-4297-A430-9804AF2289F7}"/>
    <hyperlink ref="H275" r:id="rId274" xr:uid="{A39997F6-6BAC-4995-B8B4-DB945257E580}"/>
    <hyperlink ref="H276" r:id="rId275" xr:uid="{B3D39F27-0F32-4D01-9B80-BA1E3D9EC97B}"/>
    <hyperlink ref="H277" r:id="rId276" xr:uid="{D0FFA08F-C40B-4973-B6C7-D9C34D8BF117}"/>
    <hyperlink ref="H278" r:id="rId277" xr:uid="{FFEF32C1-F4EF-4036-969D-1B55E67B4366}"/>
    <hyperlink ref="H279" r:id="rId278" xr:uid="{BF8E9533-3A3B-414A-BCB4-CC3E8F4341E8}"/>
    <hyperlink ref="H280" r:id="rId279" xr:uid="{50318588-2E57-4549-A15D-70D486E00583}"/>
    <hyperlink ref="H281" r:id="rId280" xr:uid="{06D06166-AB50-4CDB-84B7-CF813DA3B843}"/>
    <hyperlink ref="H282" r:id="rId281" xr:uid="{0C40A800-F0BC-4B7E-9948-B3AE200EAF5A}"/>
    <hyperlink ref="H283" r:id="rId282" xr:uid="{013125A4-9F10-404B-9878-3E1D4EEAAA99}"/>
    <hyperlink ref="H284" r:id="rId283" xr:uid="{0B5E286D-C9C7-4824-8DDB-76B4EED83AD0}"/>
    <hyperlink ref="H285" r:id="rId284" xr:uid="{5795DE27-E006-4E85-BE2C-91E8388BDA98}"/>
    <hyperlink ref="H286" r:id="rId285" xr:uid="{BE046623-0A9C-4269-9812-BB1266339FD8}"/>
    <hyperlink ref="H287" r:id="rId286" xr:uid="{41067B3B-0B05-4CCE-9A60-3E69BE77CB85}"/>
    <hyperlink ref="H288" r:id="rId287" xr:uid="{C0DBCF09-C3D3-4EA7-A0BB-4BF45D00B597}"/>
    <hyperlink ref="H289" r:id="rId288" xr:uid="{E5634560-4C3A-4F52-BCC5-ECE321772F22}"/>
    <hyperlink ref="H290" r:id="rId289" xr:uid="{2ED9D266-1E07-4277-8BA6-E5143D73C489}"/>
    <hyperlink ref="H291" r:id="rId290" xr:uid="{4624D2AE-A16A-4663-A7E0-B44ADE80DFE4}"/>
    <hyperlink ref="H292" r:id="rId291" xr:uid="{016BB5B3-872C-4946-9383-6EB0B7442E6B}"/>
    <hyperlink ref="H293" r:id="rId292" xr:uid="{7CCE41CE-675C-400F-8156-9ABD6E7DE6C4}"/>
    <hyperlink ref="H294" r:id="rId293" xr:uid="{F438C37F-71BD-4A1C-9ED8-B4E120F4DB5A}"/>
    <hyperlink ref="H295" r:id="rId294" xr:uid="{C2B43FB7-DA8F-44D5-AA07-8B4ADF564956}"/>
    <hyperlink ref="H296" r:id="rId295" xr:uid="{19AD3FCC-F943-4065-8380-95F3926544FA}"/>
    <hyperlink ref="H297" r:id="rId296" xr:uid="{768CB445-3D42-414D-8242-6F942E0FA386}"/>
    <hyperlink ref="H298" r:id="rId297" xr:uid="{973B22B2-AF65-4B6A-9E10-2E49415F9C7B}"/>
    <hyperlink ref="H299" r:id="rId298" xr:uid="{AB6890B1-2699-491C-9772-74A4280469A6}"/>
    <hyperlink ref="H300" r:id="rId299" xr:uid="{F694632F-0E22-4D63-A7DD-F214D887D575}"/>
    <hyperlink ref="H301" r:id="rId300" xr:uid="{19D194D1-B7EB-439F-A445-297987E09C94}"/>
    <hyperlink ref="H302" r:id="rId301" xr:uid="{C58FC1BC-B903-40C3-B0AD-9DD34212B682}"/>
    <hyperlink ref="H303" r:id="rId302" xr:uid="{39ABCBB9-7D6B-4299-93CD-0E419768097B}"/>
    <hyperlink ref="H304" r:id="rId303" xr:uid="{8B501697-2FEA-4520-931C-795ADEC104F1}"/>
    <hyperlink ref="H305" r:id="rId304" xr:uid="{4EE7E28E-FB9B-4DDC-8C2B-F985A8FEFF35}"/>
    <hyperlink ref="H306" r:id="rId305" xr:uid="{FBBAE9D3-B6D9-457F-B606-7EDEC69C6738}"/>
    <hyperlink ref="H307" r:id="rId306" xr:uid="{AB87A3A9-0754-4957-A770-3C065094B231}"/>
    <hyperlink ref="H308" r:id="rId307" xr:uid="{74C8D8DC-D9CA-4DF7-B4DF-8C48F9CF754F}"/>
    <hyperlink ref="H309" r:id="rId308" xr:uid="{6AE8490D-0A2C-470E-8559-EC945203671F}"/>
    <hyperlink ref="H310" r:id="rId309" xr:uid="{4B7AB333-8641-44BD-A9B3-B29FC949EB05}"/>
    <hyperlink ref="H311" r:id="rId310" xr:uid="{82CB81B8-78E2-4935-861C-0D62437E2A50}"/>
    <hyperlink ref="H312" r:id="rId311" xr:uid="{23A8F405-2817-46ED-95FA-D14AB4ACE67E}"/>
    <hyperlink ref="H313" r:id="rId312" xr:uid="{AFCE1429-8AC1-48F9-BF92-3F50A3032B59}"/>
    <hyperlink ref="H314" r:id="rId313" xr:uid="{1BD48488-6C5E-4E7A-A698-7E75948C104E}"/>
    <hyperlink ref="H315" r:id="rId314" xr:uid="{689B5CAF-77D7-4561-A3B9-07B94D55E11D}"/>
    <hyperlink ref="H316" r:id="rId315" xr:uid="{CCFBE098-1D00-4E34-ACC6-FF0F7D595D83}"/>
    <hyperlink ref="H317" r:id="rId316" xr:uid="{A7454590-BACE-4761-8CE4-DBB82E6FE8D5}"/>
    <hyperlink ref="H318" r:id="rId317" xr:uid="{9F3357B0-87F8-4D7D-B998-587AF641D050}"/>
    <hyperlink ref="H319" r:id="rId318" xr:uid="{0CA27C02-DCBD-41B1-8887-CDA5A02BFF1F}"/>
    <hyperlink ref="H320" r:id="rId319" xr:uid="{25E79B0B-FC4B-46EC-9857-56007F281B9A}"/>
    <hyperlink ref="H321" r:id="rId320" xr:uid="{7A2C5090-6959-4748-9261-64C646060B42}"/>
    <hyperlink ref="H322" r:id="rId321" xr:uid="{62D04514-A6C3-4C81-92D7-4F08C01A6366}"/>
    <hyperlink ref="H324" r:id="rId322" xr:uid="{539A4C2B-2497-45C0-9CF7-AAD55C9E55AE}"/>
    <hyperlink ref="H325" r:id="rId323" xr:uid="{A44FC07D-8C16-437B-A5D7-88473B7D778F}"/>
    <hyperlink ref="H326" r:id="rId324" xr:uid="{3A295750-DF1C-4AB0-80C0-2124773913B9}"/>
    <hyperlink ref="H327" r:id="rId325" xr:uid="{0D43C796-F5A0-4476-8EB4-AB211D9B04CE}"/>
    <hyperlink ref="H323" r:id="rId326" xr:uid="{CFEDA822-0D2C-4B49-81C9-3040DF972DB9}"/>
    <hyperlink ref="H328" r:id="rId327" xr:uid="{384FCB64-5EFE-4354-8B4E-DA17979D9162}"/>
    <hyperlink ref="H329" r:id="rId328" xr:uid="{DAFF8520-9361-4770-BBAF-0B2E3BD2CB2C}"/>
    <hyperlink ref="H330" r:id="rId329" xr:uid="{697B78A8-9EDD-4E0A-BACA-86322260129B}"/>
    <hyperlink ref="H331" r:id="rId330" xr:uid="{6CFE96A5-20D4-42AF-87F3-BC08252BE0D7}"/>
    <hyperlink ref="H332" r:id="rId331" xr:uid="{440B22A9-41D2-43A5-B5A9-0E2BA8F50673}"/>
    <hyperlink ref="H333" r:id="rId332" xr:uid="{CEBB7C1E-0E37-4DF3-9230-73DA1A6E751F}"/>
    <hyperlink ref="H334" r:id="rId333" xr:uid="{D58429C1-D35C-473E-94B9-79541BDA4B38}"/>
    <hyperlink ref="H335" r:id="rId334" xr:uid="{CCD7C21B-73A7-47CC-9A5D-2A7FD5C16D38}"/>
    <hyperlink ref="H336" r:id="rId335" xr:uid="{AF49BAB3-D85D-426B-A6DB-B230256D6C1C}"/>
    <hyperlink ref="H337" r:id="rId336" xr:uid="{8217C862-BB44-4D85-B901-A4F07794E478}"/>
    <hyperlink ref="H338" r:id="rId337" xr:uid="{137571D7-418A-4B08-9660-6FCCEA0C4BA6}"/>
    <hyperlink ref="H339" r:id="rId338" xr:uid="{1FCD1669-8072-4160-847E-C0FBF35616FE}"/>
    <hyperlink ref="H340" r:id="rId339" xr:uid="{63F3D724-072F-41C6-BC50-E790C37D91B9}"/>
    <hyperlink ref="H341" r:id="rId340" xr:uid="{1495A08A-A3B7-4D39-ABA6-1A8914F5DB26}"/>
    <hyperlink ref="H342" r:id="rId341" xr:uid="{7AFA1A0F-1932-4D28-8F3F-8D44EEB69534}"/>
    <hyperlink ref="H343" r:id="rId342" xr:uid="{86B8654D-45C1-43FF-8D07-EC1488A9543F}"/>
    <hyperlink ref="H344" r:id="rId343" xr:uid="{E0944201-F40D-4819-A274-954A7AF5B46A}"/>
    <hyperlink ref="H345" r:id="rId344" xr:uid="{E15BE793-582C-4E30-8D69-7E81C4F44590}"/>
    <hyperlink ref="H347" r:id="rId345" xr:uid="{4D8F3DFB-EC26-435A-8E10-3F0ADD6AA43D}"/>
    <hyperlink ref="H348" r:id="rId346" xr:uid="{73A3D9D8-1445-4BD1-BB36-BA08F690FEB5}"/>
    <hyperlink ref="H350" r:id="rId347" xr:uid="{5740A1D5-ED81-4B9E-B9A9-7508B75A1550}"/>
    <hyperlink ref="H346" r:id="rId348" xr:uid="{27363254-1F61-4247-B64F-03112F8A3F42}"/>
    <hyperlink ref="H349" r:id="rId349" xr:uid="{127B397D-4CCA-42D3-B867-D7D490A4BE2A}"/>
    <hyperlink ref="H351" r:id="rId350" xr:uid="{25599B84-751F-4B25-8F94-D5FFAF1436A5}"/>
    <hyperlink ref="H352" r:id="rId351" xr:uid="{45DF4522-9EE2-40F1-87E2-907E8FAC9917}"/>
    <hyperlink ref="H353" r:id="rId352" xr:uid="{CAE78470-812B-4AD9-A623-4A5CF6FC5D71}"/>
    <hyperlink ref="H354" r:id="rId353" xr:uid="{1672B787-8C1D-4A4B-8215-5FCC5B3A5075}"/>
    <hyperlink ref="H355" r:id="rId354" xr:uid="{ADB1DBAD-D371-4E92-BDCE-F65F36B1CF1F}"/>
    <hyperlink ref="H356" r:id="rId355" xr:uid="{93C34412-1EA1-4736-9483-BAF8F68071F8}"/>
    <hyperlink ref="H357" r:id="rId356" xr:uid="{8304FB6F-063A-43AE-8DA4-4CCF90D821D8}"/>
    <hyperlink ref="H358" r:id="rId357" xr:uid="{94FD77A7-62F8-4E6D-99BC-AB6450BF9056}"/>
    <hyperlink ref="H359" r:id="rId358" xr:uid="{B3F4863F-CA27-4D42-8C16-062E2BA0D34E}"/>
    <hyperlink ref="H360" r:id="rId359" xr:uid="{349F0F0A-21D4-457D-9119-B52328F6CE76}"/>
    <hyperlink ref="H361" r:id="rId360" xr:uid="{CD0079B7-D84F-44F0-AC30-60C8E4B92480}"/>
    <hyperlink ref="H362" r:id="rId361" xr:uid="{617057AB-7986-4363-8E87-EF19480E1E99}"/>
    <hyperlink ref="H363" r:id="rId362" xr:uid="{53E6A75F-8EBE-4530-87E9-DB40357CBF29}"/>
    <hyperlink ref="H364" r:id="rId363" xr:uid="{79A0DA2E-0BEA-4119-A9B6-5579BB835CF8}"/>
    <hyperlink ref="H365" r:id="rId364" xr:uid="{90FCDDF7-F7D7-4A7A-8944-EBE661744EBD}"/>
    <hyperlink ref="H366" r:id="rId365" xr:uid="{5650A60F-BD59-4BFF-8E2D-5BE6876665C2}"/>
    <hyperlink ref="H367" r:id="rId366" xr:uid="{BABA7B92-5151-4238-9061-64270149373A}"/>
    <hyperlink ref="H368" r:id="rId367" xr:uid="{F760E122-4A83-4FA9-9E9C-6BF0657127B3}"/>
    <hyperlink ref="H369" r:id="rId368" xr:uid="{F7130200-FECF-4A36-AA70-D17D68E044A7}"/>
    <hyperlink ref="H370" r:id="rId369" xr:uid="{204160AA-1C58-4BBC-8560-604A33CE7526}"/>
    <hyperlink ref="H371" r:id="rId370" xr:uid="{ED36D205-4B9C-449A-B67F-53AA4547F976}"/>
    <hyperlink ref="H372" r:id="rId371" xr:uid="{3B791D52-6918-47C6-884F-55BDBA3F8DDD}"/>
    <hyperlink ref="H373" r:id="rId372" xr:uid="{4C8491F5-1B51-43AD-BE2C-0EDE5836FE3B}"/>
    <hyperlink ref="H374" r:id="rId373" xr:uid="{A23AF3CE-F6F8-42C2-BB04-8AD15FCBD613}"/>
    <hyperlink ref="H375" r:id="rId374" xr:uid="{1B93B927-C4B6-48F5-B2DE-ECE843389DA0}"/>
    <hyperlink ref="H376" r:id="rId375" xr:uid="{AC935E84-6AF3-4B1F-A901-019ED0E0FFED}"/>
    <hyperlink ref="H377" r:id="rId376" xr:uid="{7E73D3C4-AE64-4175-8ABE-2E76DF021E07}"/>
    <hyperlink ref="H378" r:id="rId377" xr:uid="{153E1B96-6C0C-4A32-9F45-9FFE5C62E93E}"/>
    <hyperlink ref="H379" r:id="rId378" xr:uid="{931F178A-BC34-4102-B834-DC5B6B5B0491}"/>
    <hyperlink ref="H380" r:id="rId379" xr:uid="{BA75B437-C371-4392-96A9-A726061EE652}"/>
    <hyperlink ref="H381" r:id="rId380" xr:uid="{20349066-5A61-4C7F-8BD6-6B2035E37B73}"/>
    <hyperlink ref="H382" r:id="rId381" xr:uid="{C6AC0AA9-7821-4532-841E-316891FAE120}"/>
    <hyperlink ref="H383" r:id="rId382" xr:uid="{64F12E7C-A8CD-4F17-9CA6-2681A21FD730}"/>
    <hyperlink ref="H384" r:id="rId383" xr:uid="{4EDB0E9C-1A76-4E4F-899B-09EF6ACDD83B}"/>
    <hyperlink ref="H385" r:id="rId384" xr:uid="{CB1B8EC1-76C0-40D8-9CEB-A8D9CF4EF994}"/>
    <hyperlink ref="H386" r:id="rId385" xr:uid="{8BB6B88F-CBE8-450B-9A6F-1C3ADAEC597F}"/>
    <hyperlink ref="H387" r:id="rId386" xr:uid="{05243CAF-D7DE-45B2-B812-FED15414673F}"/>
    <hyperlink ref="H388" r:id="rId387" xr:uid="{CFC711E3-F23D-493D-A418-06DA08CA718E}"/>
    <hyperlink ref="H389" r:id="rId388" xr:uid="{464D7D8E-53D3-4AFD-B1FE-A1F210EAA739}"/>
    <hyperlink ref="H390" r:id="rId389" xr:uid="{21B44DF6-C6E7-4103-9467-FD38F10DBFCF}"/>
    <hyperlink ref="H391" r:id="rId390" xr:uid="{4C775F2B-C8D6-4280-BEAE-1131C802DA9C}"/>
    <hyperlink ref="H392" r:id="rId391" xr:uid="{03385E2F-A38C-4EE3-83DC-95895E162FE5}"/>
    <hyperlink ref="H393" r:id="rId392" xr:uid="{CD3BE10E-5138-428B-983B-CF55EAB77574}"/>
    <hyperlink ref="H394" r:id="rId393" xr:uid="{5F322D8C-C0CF-4E42-A965-39E871B46D74}"/>
    <hyperlink ref="H395" r:id="rId394" xr:uid="{406B71B2-F4B6-403A-AC12-36C0536B5E26}"/>
    <hyperlink ref="H396" r:id="rId395" xr:uid="{50E0BDDE-03F1-4621-AE91-2545FA47EE3D}"/>
    <hyperlink ref="H397" r:id="rId396" xr:uid="{B89D82BF-0509-485B-B209-F68BE5BA6D99}"/>
    <hyperlink ref="H398" r:id="rId397" xr:uid="{CBB78B27-32FA-407F-A9BF-CCAA258E848B}"/>
    <hyperlink ref="H399" r:id="rId398" xr:uid="{E3E85ECF-70BC-434F-B870-35FB9575BFDC}"/>
    <hyperlink ref="H400" r:id="rId399" xr:uid="{D7A5D96D-C6FB-49B9-A850-5440CCC8F4D6}"/>
    <hyperlink ref="H401" r:id="rId400" xr:uid="{510280F7-68F7-4161-A8CE-9458B01ABD81}"/>
    <hyperlink ref="H402" r:id="rId401" xr:uid="{BB69B076-0865-4C3A-865C-621E0BF61F60}"/>
    <hyperlink ref="H403" r:id="rId402" xr:uid="{2525FA7E-A480-4988-B79E-E93ECECA6A15}"/>
    <hyperlink ref="H404" r:id="rId403" xr:uid="{602FE528-B17C-4D3A-96DE-4E1A2E7B6941}"/>
    <hyperlink ref="H405" r:id="rId404" xr:uid="{DD86A2F8-D86E-4757-8B69-15D82DC90099}"/>
    <hyperlink ref="H406" r:id="rId405" xr:uid="{28137E5B-1BD1-4503-9C87-4F2E36931B0E}"/>
    <hyperlink ref="H407" r:id="rId406" xr:uid="{17F903AA-94DA-47F0-877C-4DE9667427B9}"/>
    <hyperlink ref="H408" r:id="rId407" xr:uid="{69106580-B0C1-4318-8E78-7C96D27EBEC1}"/>
    <hyperlink ref="H409" r:id="rId408" xr:uid="{13387C22-63DF-45A2-91A5-152D8F0F2F5A}"/>
    <hyperlink ref="H410" r:id="rId409" xr:uid="{12EF2076-98DB-42BB-9B40-B9399CA710E9}"/>
    <hyperlink ref="H411" r:id="rId410" xr:uid="{3E6538AE-95AC-454C-BE40-7C335CC16F47}"/>
    <hyperlink ref="H412" r:id="rId411" xr:uid="{C3AABF56-B68D-4046-A664-BAE5EF21E6FF}"/>
    <hyperlink ref="H413" r:id="rId412" xr:uid="{A10C2F05-E818-45FD-8274-58BA0FF846A8}"/>
    <hyperlink ref="H414" r:id="rId413" xr:uid="{54DA2E77-C35B-49DD-A2C5-DCED39495F9C}"/>
    <hyperlink ref="H415" r:id="rId414" xr:uid="{05B3012C-5B10-4C96-8A97-061B91763833}"/>
    <hyperlink ref="H416" r:id="rId415" xr:uid="{413E5FC7-17A9-4B73-BEFF-F3348E458301}"/>
    <hyperlink ref="H417" r:id="rId416" xr:uid="{4F8C9A2A-0210-4F5D-B0BD-912C32BDFBD4}"/>
    <hyperlink ref="H418" r:id="rId417" xr:uid="{30F17159-26F9-4998-9F70-A6DC0DF86AF8}"/>
    <hyperlink ref="H419" r:id="rId418" xr:uid="{B602C6E7-AACE-4947-94A9-B9174B5A9378}"/>
    <hyperlink ref="H420" r:id="rId419" xr:uid="{85CE60AE-4EE3-4BB4-A93E-9DDF34358D01}"/>
    <hyperlink ref="H421" r:id="rId420" xr:uid="{FCCC4573-81C2-4118-9BA7-DC8A9CA4E98A}"/>
    <hyperlink ref="H422" r:id="rId421" xr:uid="{39C29AC3-F15E-4091-A738-87261880FE94}"/>
    <hyperlink ref="H423" r:id="rId422" xr:uid="{4A444D0D-6215-449C-AF2B-0B2D7290625D}"/>
    <hyperlink ref="H424" r:id="rId423" xr:uid="{C621CD99-2737-40B6-B038-BB7E8C0C54E6}"/>
    <hyperlink ref="H425" r:id="rId424" xr:uid="{AD2AB7A7-5D38-4287-AA1E-CE1507E8B2BA}"/>
    <hyperlink ref="H426" r:id="rId425" xr:uid="{65CBCE3E-C948-418F-BAFD-5FDAD96C884E}"/>
    <hyperlink ref="H427" r:id="rId426" xr:uid="{BBE105AF-E2BA-4252-960B-E88C9CB694FE}"/>
    <hyperlink ref="H428" r:id="rId427" xr:uid="{D19DF91D-6032-470E-AC41-E38BBC917D23}"/>
    <hyperlink ref="H429" r:id="rId428" xr:uid="{AF1C8008-7D94-4BA4-A63E-03E22883E749}"/>
    <hyperlink ref="H430" r:id="rId429" xr:uid="{5E03D475-43BE-484A-AC16-A7F06EEDD076}"/>
    <hyperlink ref="H431" r:id="rId430" xr:uid="{B7A5D2AC-B1F2-4413-9B1E-9475C6A6D395}"/>
    <hyperlink ref="H432" r:id="rId431" xr:uid="{3450FB9E-9C89-481D-9CBB-D8E34DCCFF69}"/>
    <hyperlink ref="H433" r:id="rId432" xr:uid="{AB2D5ECD-FE62-46E6-A889-EEFCC1004C54}"/>
    <hyperlink ref="H434" r:id="rId433" xr:uid="{BBE1500C-21BD-4613-970C-672ED3542CD6}"/>
    <hyperlink ref="H435" r:id="rId434" xr:uid="{F6F03B7E-EB4B-4B27-8227-65A7BBEF729C}"/>
    <hyperlink ref="H436" r:id="rId435" xr:uid="{CD7CAC63-18EB-4237-B7B0-00DEC1DB0EF3}"/>
    <hyperlink ref="H437" r:id="rId436" xr:uid="{AAAD16E7-702A-4544-B3B9-D80F7E7EAB30}"/>
    <hyperlink ref="H438" r:id="rId437" xr:uid="{FC061337-9C2F-4ECA-ABDE-213DBC5FE019}"/>
    <hyperlink ref="H439" r:id="rId438" xr:uid="{84862978-6EE4-4FF7-9AD2-DEDCECB137DB}"/>
    <hyperlink ref="H440" r:id="rId439" xr:uid="{8D77D77A-42E2-46CA-945C-146D1E618B79}"/>
    <hyperlink ref="H441" r:id="rId440" xr:uid="{D55E43AA-9C6B-40EA-8182-81245A6946F0}"/>
    <hyperlink ref="H442" r:id="rId441" xr:uid="{8370F624-C8D1-4D69-B161-1F70D5250037}"/>
    <hyperlink ref="H443" r:id="rId442" xr:uid="{3CECE0C3-EF27-49B6-8474-761CC18F992F}"/>
    <hyperlink ref="H444" r:id="rId443" xr:uid="{184C65DD-0E18-4A72-8600-6BF91C7BD08F}"/>
    <hyperlink ref="H445" r:id="rId444" xr:uid="{0C6600C5-9613-4557-A05E-FA712920BF30}"/>
    <hyperlink ref="H446" r:id="rId445" xr:uid="{640BBF6B-752B-4503-994D-ADB5E43FD387}"/>
    <hyperlink ref="H447" r:id="rId446" xr:uid="{65F13A15-8E06-41D8-AA6C-94CA73CEE55A}"/>
    <hyperlink ref="H448" r:id="rId447" xr:uid="{870AB467-1E8E-4BC0-845C-92D4E50838C5}"/>
    <hyperlink ref="H449" r:id="rId448" xr:uid="{D3D84E0B-29F9-414A-A82C-4C4790A13647}"/>
    <hyperlink ref="H450" r:id="rId449" xr:uid="{D3042F62-0ECC-4E40-BD54-DBEEE51CE4CE}"/>
    <hyperlink ref="H451" r:id="rId450" xr:uid="{2D5980C8-DDD2-49FA-A9EB-CCCD0A071518}"/>
    <hyperlink ref="H453" r:id="rId451" xr:uid="{DF947DF6-6151-435E-B925-FC33C18CDE47}"/>
    <hyperlink ref="H454" r:id="rId452" xr:uid="{8A1EC53C-8083-4F25-947D-A5ED83DF4DFB}"/>
    <hyperlink ref="H452" r:id="rId453" xr:uid="{7A9B4EC8-7561-4B6B-8884-850216B11DA7}"/>
    <hyperlink ref="H455" r:id="rId454" xr:uid="{18FE977B-2CA3-4A64-804D-6A287B9E17CE}"/>
    <hyperlink ref="H457" r:id="rId455" xr:uid="{411E4ABF-97E0-4525-9BFC-3E6C3A658FAC}"/>
    <hyperlink ref="H456" r:id="rId456" xr:uid="{90347B24-B21E-4DC7-810E-081BD95D69AC}"/>
    <hyperlink ref="H458" r:id="rId457" xr:uid="{68CF1D68-F602-4A8B-8FD9-0BBF4315B2D7}"/>
    <hyperlink ref="H459" r:id="rId458" xr:uid="{8BD6E764-0A15-46B2-B05A-A7FC36522BE2}"/>
    <hyperlink ref="H460" r:id="rId459" xr:uid="{FA3E79EF-4FBC-4264-8C8C-ED9859E250C8}"/>
    <hyperlink ref="H461" r:id="rId460" xr:uid="{A92D1E1C-17A6-4ACB-9D16-BBE4282E1FE1}"/>
    <hyperlink ref="H462" r:id="rId461" xr:uid="{6A474E9A-BB16-470A-B617-987CA0501B41}"/>
    <hyperlink ref="H463" r:id="rId462" xr:uid="{5FE8C981-F994-4BF3-A1B5-36705FEB9B2F}"/>
    <hyperlink ref="H464" r:id="rId463" xr:uid="{F9E21DEE-4A9A-4399-A3B0-97C6D006B84E}"/>
    <hyperlink ref="H465" r:id="rId464" xr:uid="{78AEB987-55A2-4FB5-BAC5-C3E7E95B6BDC}"/>
    <hyperlink ref="H466" r:id="rId465" xr:uid="{94C19282-B03E-4E62-8C8E-AA372D9BCF0B}"/>
    <hyperlink ref="H467" r:id="rId466" xr:uid="{10004B20-606C-4564-A1A1-E18125344373}"/>
    <hyperlink ref="H468" r:id="rId467" xr:uid="{72AF1539-35A3-4045-B822-6493001EED9A}"/>
    <hyperlink ref="H469" r:id="rId468" xr:uid="{1B563B22-B110-480E-9561-0A8B5409AE30}"/>
    <hyperlink ref="H470" r:id="rId469" xr:uid="{BBF6F49C-94F3-4D5A-9F7B-1FD03B06B827}"/>
    <hyperlink ref="H471" r:id="rId470" xr:uid="{3E0673D5-C1DB-469A-8C66-E7984A1F5C90}"/>
    <hyperlink ref="H472" r:id="rId471" xr:uid="{91B63BC9-DDB5-4719-A101-FDF099EB5D62}"/>
    <hyperlink ref="H473" r:id="rId472" xr:uid="{130273B2-81A0-41C0-A9AB-2A9BA5C4D2BC}"/>
    <hyperlink ref="H474" r:id="rId473" xr:uid="{3A0977D9-49E2-4E35-A214-829400D3C5EA}"/>
    <hyperlink ref="H475" r:id="rId474" xr:uid="{468262A3-C564-41C3-B4C6-3D620FA9D670}"/>
    <hyperlink ref="H476" r:id="rId475" xr:uid="{73F50464-6E19-4BB1-9C29-98C09BE9D3F8}"/>
    <hyperlink ref="H477" r:id="rId476" xr:uid="{CC236ACD-EA77-434F-A7BC-FB8D4BCFFD34}"/>
    <hyperlink ref="H478" r:id="rId477" xr:uid="{FB4B3D22-2507-4687-8616-7436418DC0DB}"/>
    <hyperlink ref="H479" r:id="rId478" xr:uid="{9EC31191-EA0C-4605-B245-467DF3BADAC3}"/>
    <hyperlink ref="H480" r:id="rId479" xr:uid="{59127DBD-FE2C-459B-949A-A5A247729F48}"/>
    <hyperlink ref="H481" r:id="rId480" xr:uid="{E379D23D-8D98-4223-ACC9-F16CFE545A09}"/>
    <hyperlink ref="H482" r:id="rId481" xr:uid="{24FFC7EB-E188-4561-86E3-423A4270A70C}"/>
    <hyperlink ref="H483" r:id="rId482" xr:uid="{A6F2DBC0-7A4B-4725-A4D7-EC4D4CD1991D}"/>
    <hyperlink ref="H484" r:id="rId483" xr:uid="{6779D20B-7B44-44F7-A55C-CC41DA062DFC}"/>
    <hyperlink ref="H485" r:id="rId484" xr:uid="{FC4726E8-C17F-461E-BE7C-F707D2BE4FB5}"/>
    <hyperlink ref="H486" r:id="rId485" xr:uid="{2A8B4C31-D93B-46ED-BDE9-E6AB38C1E753}"/>
    <hyperlink ref="H487" r:id="rId486" xr:uid="{CF85E314-92CF-48E9-B430-A26656C0A6CF}"/>
    <hyperlink ref="H488" r:id="rId487" xr:uid="{F9F29652-5361-4716-93F2-D0214D36FCE4}"/>
    <hyperlink ref="H489" r:id="rId488" xr:uid="{874E6994-F3E8-496B-BCAA-FF26F33B1C80}"/>
    <hyperlink ref="H490" r:id="rId489" xr:uid="{1F84AFD2-8043-4194-95AF-9CE8074A4986}"/>
    <hyperlink ref="H491" r:id="rId490" xr:uid="{396240E7-4C84-4A78-AEB2-A24435594581}"/>
    <hyperlink ref="H492" r:id="rId491" xr:uid="{0C120260-4860-46E0-815A-B074121E009B}"/>
    <hyperlink ref="H493" r:id="rId492" xr:uid="{A7C8322B-61BF-46F4-92EC-9F13D9AE48BD}"/>
    <hyperlink ref="H494" r:id="rId493" xr:uid="{330E81D0-422A-4228-81BD-560EC7A4F819}"/>
    <hyperlink ref="H495" r:id="rId494" xr:uid="{05B50A78-2E98-4D2F-AE0D-FF21D5C15B5C}"/>
    <hyperlink ref="H496" r:id="rId495" xr:uid="{EA727D84-B1A9-4258-A143-6699B12CDCE4}"/>
    <hyperlink ref="H497" r:id="rId496" xr:uid="{043C3840-4D65-4361-92B7-93F57FEDF42A}"/>
    <hyperlink ref="H498" r:id="rId497" xr:uid="{43D1311B-3A89-4B90-9A46-B02C2A0E6F86}"/>
    <hyperlink ref="H499" r:id="rId498" xr:uid="{5516FADF-8062-4DBB-9E36-974F77BD6D52}"/>
    <hyperlink ref="H500" r:id="rId499" xr:uid="{AA066648-CA95-4870-8C75-433457865928}"/>
    <hyperlink ref="H501" r:id="rId500" xr:uid="{DE84ACC0-3E7B-4AA0-B8EF-921567BAD40F}"/>
    <hyperlink ref="H502" r:id="rId501" xr:uid="{3ECA0F01-4B8E-4B2E-BAEC-A41F92867057}"/>
    <hyperlink ref="H503" r:id="rId502" xr:uid="{6F3E1D0B-1A64-4729-B659-23E0C22A522E}"/>
    <hyperlink ref="H504" r:id="rId503" xr:uid="{31E0945E-BF9D-4296-B1F7-824A65F7FB77}"/>
    <hyperlink ref="H505" r:id="rId504" xr:uid="{76E7A1B5-207D-4C6E-AA0A-7CAE4E18E341}"/>
    <hyperlink ref="H506" r:id="rId505" xr:uid="{943883DF-2703-430E-96FA-D5B32F73896E}"/>
    <hyperlink ref="H507" r:id="rId506" xr:uid="{6BB6716E-CBE1-485C-B602-8F08CFE77D64}"/>
    <hyperlink ref="H508" r:id="rId507" xr:uid="{3D79DF84-7562-4611-8B0C-0DD24D6A598D}"/>
    <hyperlink ref="H510" r:id="rId508" xr:uid="{1F556FF2-4BE2-44FB-8C21-B4F3C7D79DF8}"/>
    <hyperlink ref="H509" r:id="rId509" xr:uid="{3CD6FF69-3801-4BC0-B308-DBBA97554204}"/>
    <hyperlink ref="H511" r:id="rId510" xr:uid="{CA49B2D1-3A2D-4428-8030-389C439D50A3}"/>
    <hyperlink ref="H512" r:id="rId511" xr:uid="{C3DEC30F-1421-4E22-9781-206AD9ACA48E}"/>
    <hyperlink ref="H513" r:id="rId512" xr:uid="{D2C447FF-E7C0-4EAA-A53A-EE6C50F71C7D}"/>
    <hyperlink ref="H514" r:id="rId513" xr:uid="{24BBAE0A-74A4-48DD-8E5B-FFF1C99376D2}"/>
    <hyperlink ref="H515" r:id="rId514" xr:uid="{14941CD4-CC3D-459A-AA21-EA42D9435F09}"/>
    <hyperlink ref="H516" r:id="rId515" xr:uid="{7261FDBF-F309-42DF-AA43-7D6265F5BD1C}"/>
    <hyperlink ref="H517" r:id="rId516" xr:uid="{B7232713-EE3F-4FB1-8B1C-28EDD5E3CF63}"/>
    <hyperlink ref="H518" r:id="rId517" xr:uid="{27B332B0-DBB6-43A4-AD35-8965812A6518}"/>
    <hyperlink ref="H519" r:id="rId518" xr:uid="{740E70D2-5154-4241-8F0C-47C4F087235A}"/>
    <hyperlink ref="H520" r:id="rId519" xr:uid="{9043B7A6-D718-45EF-97B7-72FC2A4E2F8B}"/>
    <hyperlink ref="H521" r:id="rId520" xr:uid="{2525DBB1-EE98-4B00-975E-23835CB94217}"/>
    <hyperlink ref="H522" r:id="rId521" xr:uid="{7C7BF907-AF89-4D88-90A6-A6B620B97B21}"/>
    <hyperlink ref="H523" r:id="rId522" xr:uid="{2B713598-3625-4673-80B6-7B4371B0F380}"/>
    <hyperlink ref="H524" r:id="rId523" xr:uid="{CFCF1ACF-9E94-4EE4-B9AE-DBCC44E7C8B1}"/>
    <hyperlink ref="H525" r:id="rId524" xr:uid="{CFC294F3-E4A7-4F2D-A6F4-B767D0849621}"/>
    <hyperlink ref="H526" r:id="rId525" xr:uid="{B806E9A9-402D-4E7E-9406-63A9B6B80447}"/>
    <hyperlink ref="H527" r:id="rId526" xr:uid="{8DF3C903-4DC7-4DFF-A055-A597C071E49B}"/>
    <hyperlink ref="H528" r:id="rId527" xr:uid="{15B46BE3-4445-46D3-B3B3-9C51C6725740}"/>
    <hyperlink ref="H529" r:id="rId528" xr:uid="{F75F344A-9113-4058-8B4B-E9B252316AB1}"/>
    <hyperlink ref="H530" r:id="rId529" xr:uid="{6ABE231D-255D-419F-8AC3-3EAA86BC3A1F}"/>
    <hyperlink ref="H531" r:id="rId530" xr:uid="{925F30E9-FD2C-4CC1-8954-C431FD289C5C}"/>
    <hyperlink ref="H532" r:id="rId531" xr:uid="{EFDE8E93-154F-42B7-A677-7155AB205B07}"/>
    <hyperlink ref="H533" r:id="rId532" xr:uid="{0BD6ED7B-7567-48D4-8565-3F0AFD450A00}"/>
    <hyperlink ref="H534" r:id="rId533" xr:uid="{2DDB657A-9572-44FA-B8EF-D05CBBA0F874}"/>
    <hyperlink ref="H535" r:id="rId534" xr:uid="{5A2D7FED-685D-42DE-8A71-83E7C95FC2D9}"/>
    <hyperlink ref="H536" r:id="rId535" xr:uid="{336C343D-2127-44F9-8A8F-298301C25621}"/>
    <hyperlink ref="H538" r:id="rId536" xr:uid="{A02DB474-D0A0-4B76-8A78-1F1D7025FC6A}"/>
    <hyperlink ref="H540" r:id="rId537" xr:uid="{B5EF6266-5CC1-404A-BEDC-F3B88E401982}"/>
    <hyperlink ref="H537" r:id="rId538" xr:uid="{231C154E-425B-4CD1-AC0A-088A993E32D5}"/>
    <hyperlink ref="H539" r:id="rId539" xr:uid="{B3813503-7462-429B-BA71-EBA53C44AD10}"/>
    <hyperlink ref="H541" r:id="rId540" xr:uid="{091B2816-32E5-408D-A21A-EAFB490BB466}"/>
    <hyperlink ref="H542" r:id="rId541" xr:uid="{587BC075-DDBF-46E0-B4EC-133FC08B51EF}"/>
    <hyperlink ref="H543" r:id="rId542" xr:uid="{8A307104-425D-43A3-8C6A-B519FF341D56}"/>
    <hyperlink ref="H544" r:id="rId543" xr:uid="{9D867344-6032-4FDE-9BB1-9ECDF6A2B4A7}"/>
    <hyperlink ref="H545" r:id="rId544" xr:uid="{9A39A5FF-7F57-4796-9CFC-35E370A5D898}"/>
    <hyperlink ref="H546" r:id="rId545" xr:uid="{2F2EE1AB-707F-44C5-B1FB-438B57CD2CB8}"/>
    <hyperlink ref="H547" r:id="rId546" xr:uid="{CCB708F7-808D-4C71-B73C-AB55D9CFAADF}"/>
    <hyperlink ref="H548" r:id="rId547" xr:uid="{A47BED9B-9397-40C4-97B2-528F51D5CAA0}"/>
    <hyperlink ref="H549" r:id="rId548" xr:uid="{7B29D94D-3D06-4CD1-AEE9-2C0B52694A97}"/>
    <hyperlink ref="H550" r:id="rId549" xr:uid="{33E17F2D-CD74-427D-A584-DAAC0AF3E99F}"/>
    <hyperlink ref="H551" r:id="rId550" xr:uid="{B39B24A5-4397-4E40-9261-B2B549B0F8CF}"/>
    <hyperlink ref="H552" r:id="rId551" xr:uid="{6C6667EC-7DF2-4EC6-8FE2-4AE2B495376C}"/>
    <hyperlink ref="H553" r:id="rId552" xr:uid="{F2DD8179-6B90-483B-B5BC-AD7E7FF51497}"/>
    <hyperlink ref="H554" r:id="rId553" xr:uid="{628A2883-913B-4233-9B10-BE5E7C2CA74C}"/>
    <hyperlink ref="H555" r:id="rId554" xr:uid="{734A6D97-2CC4-4173-A728-3B2E608EAAA2}"/>
    <hyperlink ref="H556" r:id="rId555" xr:uid="{74995229-22CC-4A4F-92EC-B6D572092EE4}"/>
    <hyperlink ref="H557" r:id="rId556" xr:uid="{809567E2-1F7E-4F46-9CC9-728BEF91D9E5}"/>
    <hyperlink ref="H558" r:id="rId557" xr:uid="{15F580BC-A8A8-4F6A-A3EA-A6CA6035AE2F}"/>
    <hyperlink ref="H559" r:id="rId558" xr:uid="{0D2B04E2-69AF-40B0-81E4-0AA552F5B4BF}"/>
    <hyperlink ref="H560" r:id="rId559" xr:uid="{53A09A03-990D-4D2E-8FDE-637446624F80}"/>
    <hyperlink ref="H561" r:id="rId560" xr:uid="{E9C92513-21C6-486E-B6AC-C3AF0F594728}"/>
    <hyperlink ref="H562" r:id="rId561" xr:uid="{88D75959-0F6E-4A85-8254-BA3F84640728}"/>
    <hyperlink ref="H563" r:id="rId562" xr:uid="{CE250D9E-D9D4-4410-8108-92317FE2BE2F}"/>
    <hyperlink ref="H564" r:id="rId563" xr:uid="{A112EA3A-3C6B-4567-9287-0858F0822353}"/>
    <hyperlink ref="H565" r:id="rId564" xr:uid="{F70B853B-6AE7-4626-8DBE-9F115CD1CDF8}"/>
    <hyperlink ref="H566" r:id="rId565" xr:uid="{4B62CC00-43AA-41F3-AD9F-9B07DB45EADA}"/>
    <hyperlink ref="H567" r:id="rId566" xr:uid="{DF52E402-FF73-4818-A7B0-0DF6C1211D13}"/>
    <hyperlink ref="H568" r:id="rId567" xr:uid="{417C387F-E12E-4B63-AC8A-0608BEE1BC67}"/>
    <hyperlink ref="H569" r:id="rId568" xr:uid="{0DC89777-6D3D-4844-ADAC-1CE78400ABA9}"/>
    <hyperlink ref="H570" r:id="rId569" xr:uid="{E2352F52-4FFF-4F07-B4D4-E3BEFD9F91C8}"/>
    <hyperlink ref="H571" r:id="rId570" xr:uid="{968E5347-0867-469B-95BA-8555825640D0}"/>
    <hyperlink ref="H572" r:id="rId571" xr:uid="{29E45B09-06CC-4CAA-B489-70F100BCCF23}"/>
    <hyperlink ref="H573" r:id="rId572" xr:uid="{12A56413-682A-4917-8115-D729045ABB8A}"/>
    <hyperlink ref="H574" r:id="rId573" xr:uid="{35F4D683-A672-48CA-B950-2C2F166F6752}"/>
    <hyperlink ref="H575" r:id="rId574" xr:uid="{903732E6-C03D-4A23-B731-15D69454E687}"/>
    <hyperlink ref="H576" r:id="rId575" xr:uid="{1CF0AFD3-7CE0-494F-BF65-F28DCD5B6F67}"/>
    <hyperlink ref="H577" r:id="rId576" xr:uid="{7C2E10B8-A7B4-4E16-BB66-351E75E9C372}"/>
    <hyperlink ref="H578" r:id="rId577" xr:uid="{649ADF90-DA99-4C1F-868B-D5FB43F99385}"/>
    <hyperlink ref="H579" r:id="rId578" xr:uid="{28831B8E-BAFB-4DCA-9AD9-8F4D4CDD6991}"/>
    <hyperlink ref="H580" r:id="rId579" xr:uid="{6098776C-CC1B-4FB2-8B17-E7F676CC5882}"/>
    <hyperlink ref="H581" r:id="rId580" xr:uid="{F09FE6F5-0312-4BC7-A8B9-EA104B56F7E2}"/>
    <hyperlink ref="H582" r:id="rId581" xr:uid="{A98E0321-923C-44A3-89B5-E5B9CE540E08}"/>
    <hyperlink ref="H583" r:id="rId582" xr:uid="{34A795DC-EE87-404B-9B34-5CF7E338719A}"/>
    <hyperlink ref="H584" r:id="rId583" xr:uid="{0849F65F-5BA6-47FC-8152-849333E235C5}"/>
    <hyperlink ref="H585" r:id="rId584" xr:uid="{3800E14A-124E-4B47-BEBA-3F829E2CD53F}"/>
    <hyperlink ref="H586" r:id="rId585" xr:uid="{75C1FA19-0593-4CEF-8A18-E38C5A610917}"/>
    <hyperlink ref="H587" r:id="rId586" xr:uid="{71ACBC8A-D252-4494-ABFB-34172EA0E300}"/>
    <hyperlink ref="H588" r:id="rId587" xr:uid="{B9F93B16-7492-4CB2-A8A3-1B50B0507217}"/>
    <hyperlink ref="H589" r:id="rId588" xr:uid="{AB71D20F-FF4A-458F-8E6A-4AC85F8B4003}"/>
    <hyperlink ref="H590" r:id="rId589" xr:uid="{3A460D1E-BE99-4871-A126-8B14564141A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602C2-B35D-4DC5-8781-D81AE72F9FE6}">
  <sheetPr codeName="Hoja4"/>
  <dimension ref="A1:H300"/>
  <sheetViews>
    <sheetView topLeftCell="G1" workbookViewId="0">
      <selection activeCell="H2" sqref="H2"/>
    </sheetView>
  </sheetViews>
  <sheetFormatPr baseColWidth="10" defaultColWidth="11.5" defaultRowHeight="15" x14ac:dyDescent="0.2"/>
  <cols>
    <col min="1" max="1" width="11.5" style="1"/>
    <col min="2" max="2" width="19.33203125" style="1" bestFit="1" customWidth="1"/>
    <col min="3" max="3" width="32.5" style="1" bestFit="1" customWidth="1"/>
    <col min="4" max="4" width="71.83203125" style="7" customWidth="1"/>
    <col min="5" max="5" width="46" style="1" bestFit="1" customWidth="1"/>
    <col min="6" max="6" width="12" style="1" bestFit="1" customWidth="1"/>
    <col min="7" max="7" width="44.33203125" style="1" customWidth="1"/>
    <col min="8" max="8" width="151.1640625" style="1" bestFit="1" customWidth="1"/>
    <col min="9" max="16384" width="11.5" style="1"/>
  </cols>
  <sheetData>
    <row r="1" spans="1:8" ht="16" thickTop="1" x14ac:dyDescent="0.2">
      <c r="A1" s="2" t="s">
        <v>0</v>
      </c>
      <c r="B1" s="2" t="s">
        <v>1</v>
      </c>
      <c r="C1" s="2" t="s">
        <v>2</v>
      </c>
      <c r="D1" s="5" t="s">
        <v>3</v>
      </c>
      <c r="E1" s="2" t="s">
        <v>4</v>
      </c>
      <c r="F1" s="2" t="s">
        <v>1128</v>
      </c>
      <c r="G1" s="2" t="s">
        <v>4821</v>
      </c>
      <c r="H1" s="2" t="s">
        <v>5</v>
      </c>
    </row>
    <row r="2" spans="1:8" ht="45" x14ac:dyDescent="0.2">
      <c r="A2" s="4">
        <v>2019</v>
      </c>
      <c r="B2" s="4" t="s">
        <v>4030</v>
      </c>
      <c r="C2" s="4" t="s">
        <v>7</v>
      </c>
      <c r="D2" s="6" t="s">
        <v>2815</v>
      </c>
      <c r="E2" s="4" t="s">
        <v>3495</v>
      </c>
      <c r="F2" s="4" t="s">
        <v>1129</v>
      </c>
      <c r="G2" s="8" t="s">
        <v>4822</v>
      </c>
      <c r="H2" s="12" t="s">
        <v>4823</v>
      </c>
    </row>
    <row r="3" spans="1:8" ht="30" x14ac:dyDescent="0.2">
      <c r="A3" s="4">
        <v>2019</v>
      </c>
      <c r="B3" s="4" t="s">
        <v>4031</v>
      </c>
      <c r="C3" s="4" t="s">
        <v>7</v>
      </c>
      <c r="D3" s="6" t="s">
        <v>1499</v>
      </c>
      <c r="E3" s="4" t="s">
        <v>563</v>
      </c>
      <c r="F3" s="4" t="s">
        <v>1129</v>
      </c>
      <c r="G3" s="8" t="s">
        <v>4822</v>
      </c>
      <c r="H3" s="10" t="s">
        <v>4824</v>
      </c>
    </row>
    <row r="4" spans="1:8" ht="30" x14ac:dyDescent="0.2">
      <c r="A4" s="4">
        <v>2019</v>
      </c>
      <c r="B4" s="4" t="s">
        <v>4032</v>
      </c>
      <c r="C4" s="4" t="s">
        <v>7</v>
      </c>
      <c r="D4" s="6" t="s">
        <v>1499</v>
      </c>
      <c r="E4" s="4" t="s">
        <v>3257</v>
      </c>
      <c r="F4" s="4" t="s">
        <v>1129</v>
      </c>
      <c r="G4" s="8" t="s">
        <v>4822</v>
      </c>
      <c r="H4" s="10" t="s">
        <v>4825</v>
      </c>
    </row>
    <row r="5" spans="1:8" ht="75" x14ac:dyDescent="0.2">
      <c r="A5" s="4">
        <v>2019</v>
      </c>
      <c r="B5" s="4" t="s">
        <v>4033</v>
      </c>
      <c r="C5" s="4" t="s">
        <v>7</v>
      </c>
      <c r="D5" s="6" t="s">
        <v>4329</v>
      </c>
      <c r="E5" s="4" t="s">
        <v>285</v>
      </c>
      <c r="F5" s="4" t="s">
        <v>1129</v>
      </c>
      <c r="G5" s="8" t="s">
        <v>4822</v>
      </c>
      <c r="H5" s="10" t="s">
        <v>4826</v>
      </c>
    </row>
    <row r="6" spans="1:8" ht="60" x14ac:dyDescent="0.2">
      <c r="A6" s="4">
        <v>2019</v>
      </c>
      <c r="B6" s="4" t="s">
        <v>4034</v>
      </c>
      <c r="C6" s="4" t="s">
        <v>7</v>
      </c>
      <c r="D6" s="6" t="s">
        <v>4330</v>
      </c>
      <c r="E6" s="4" t="s">
        <v>3103</v>
      </c>
      <c r="F6" s="4" t="s">
        <v>1129</v>
      </c>
      <c r="G6" s="8" t="s">
        <v>4822</v>
      </c>
      <c r="H6" s="10" t="s">
        <v>4827</v>
      </c>
    </row>
    <row r="7" spans="1:8" ht="60" x14ac:dyDescent="0.2">
      <c r="A7" s="4">
        <v>2019</v>
      </c>
      <c r="B7" s="4" t="s">
        <v>4035</v>
      </c>
      <c r="C7" s="4" t="s">
        <v>7</v>
      </c>
      <c r="D7" s="6" t="s">
        <v>4331</v>
      </c>
      <c r="E7" s="4" t="s">
        <v>2965</v>
      </c>
      <c r="F7" s="4" t="s">
        <v>1129</v>
      </c>
      <c r="G7" s="8" t="s">
        <v>4822</v>
      </c>
      <c r="H7" s="10" t="s">
        <v>4828</v>
      </c>
    </row>
    <row r="8" spans="1:8" ht="75" x14ac:dyDescent="0.2">
      <c r="A8" s="4">
        <v>2019</v>
      </c>
      <c r="B8" s="4" t="s">
        <v>4036</v>
      </c>
      <c r="C8" s="4" t="s">
        <v>7</v>
      </c>
      <c r="D8" s="6" t="s">
        <v>4332</v>
      </c>
      <c r="E8" s="4" t="s">
        <v>565</v>
      </c>
      <c r="F8" s="4" t="s">
        <v>1129</v>
      </c>
      <c r="G8" s="8" t="s">
        <v>4822</v>
      </c>
      <c r="H8" s="10" t="s">
        <v>4829</v>
      </c>
    </row>
    <row r="9" spans="1:8" ht="60" x14ac:dyDescent="0.2">
      <c r="A9" s="4">
        <v>2019</v>
      </c>
      <c r="B9" s="4" t="s">
        <v>4037</v>
      </c>
      <c r="C9" s="4" t="s">
        <v>7</v>
      </c>
      <c r="D9" s="6" t="s">
        <v>4333</v>
      </c>
      <c r="E9" s="4" t="s">
        <v>1791</v>
      </c>
      <c r="F9" s="4" t="s">
        <v>1129</v>
      </c>
      <c r="G9" s="8" t="s">
        <v>4822</v>
      </c>
      <c r="H9" s="10" t="s">
        <v>4830</v>
      </c>
    </row>
    <row r="10" spans="1:8" ht="45" x14ac:dyDescent="0.2">
      <c r="A10" s="4">
        <v>2019</v>
      </c>
      <c r="B10" s="4" t="s">
        <v>4038</v>
      </c>
      <c r="C10" s="4" t="s">
        <v>7</v>
      </c>
      <c r="D10" s="6" t="s">
        <v>4334</v>
      </c>
      <c r="E10" s="4" t="s">
        <v>153</v>
      </c>
      <c r="F10" s="4" t="s">
        <v>1129</v>
      </c>
      <c r="G10" s="8" t="s">
        <v>4822</v>
      </c>
      <c r="H10" s="10" t="s">
        <v>4831</v>
      </c>
    </row>
    <row r="11" spans="1:8" ht="45" x14ac:dyDescent="0.2">
      <c r="A11" s="4">
        <v>2019</v>
      </c>
      <c r="B11" s="4" t="s">
        <v>4039</v>
      </c>
      <c r="C11" s="4" t="s">
        <v>7</v>
      </c>
      <c r="D11" s="6" t="s">
        <v>4335</v>
      </c>
      <c r="E11" s="4" t="s">
        <v>400</v>
      </c>
      <c r="F11" s="4" t="s">
        <v>1129</v>
      </c>
      <c r="G11" s="8" t="s">
        <v>4822</v>
      </c>
      <c r="H11" s="10" t="s">
        <v>4832</v>
      </c>
    </row>
    <row r="12" spans="1:8" ht="75" x14ac:dyDescent="0.2">
      <c r="A12" s="4">
        <v>2019</v>
      </c>
      <c r="B12" s="4" t="s">
        <v>4040</v>
      </c>
      <c r="C12" s="4" t="s">
        <v>7</v>
      </c>
      <c r="D12" s="6" t="s">
        <v>4336</v>
      </c>
      <c r="E12" s="4" t="s">
        <v>4337</v>
      </c>
      <c r="F12" s="4" t="s">
        <v>1129</v>
      </c>
      <c r="G12" s="8" t="s">
        <v>4822</v>
      </c>
      <c r="H12" s="10" t="s">
        <v>4833</v>
      </c>
    </row>
    <row r="13" spans="1:8" ht="75" x14ac:dyDescent="0.2">
      <c r="A13" s="4">
        <v>2019</v>
      </c>
      <c r="B13" s="4" t="s">
        <v>4041</v>
      </c>
      <c r="C13" s="4" t="s">
        <v>7</v>
      </c>
      <c r="D13" s="6" t="s">
        <v>4336</v>
      </c>
      <c r="E13" s="4" t="s">
        <v>3039</v>
      </c>
      <c r="F13" s="4" t="s">
        <v>1129</v>
      </c>
      <c r="G13" s="8" t="s">
        <v>4822</v>
      </c>
      <c r="H13" s="10" t="s">
        <v>4526</v>
      </c>
    </row>
    <row r="14" spans="1:8" ht="75" x14ac:dyDescent="0.2">
      <c r="A14" s="4">
        <v>2019</v>
      </c>
      <c r="B14" s="4" t="s">
        <v>4042</v>
      </c>
      <c r="C14" s="4" t="s">
        <v>7</v>
      </c>
      <c r="D14" s="6" t="s">
        <v>3493</v>
      </c>
      <c r="E14" s="4" t="s">
        <v>1901</v>
      </c>
      <c r="F14" s="4" t="s">
        <v>1129</v>
      </c>
      <c r="G14" s="8" t="s">
        <v>4822</v>
      </c>
      <c r="H14" s="10" t="s">
        <v>4527</v>
      </c>
    </row>
    <row r="15" spans="1:8" ht="75" x14ac:dyDescent="0.2">
      <c r="A15" s="4">
        <v>2019</v>
      </c>
      <c r="B15" s="4" t="s">
        <v>4043</v>
      </c>
      <c r="C15" s="4" t="s">
        <v>7</v>
      </c>
      <c r="D15" s="6" t="s">
        <v>3493</v>
      </c>
      <c r="E15" s="4" t="s">
        <v>578</v>
      </c>
      <c r="F15" s="4" t="s">
        <v>1129</v>
      </c>
      <c r="G15" s="8" t="s">
        <v>4822</v>
      </c>
      <c r="H15" s="3" t="s">
        <v>4528</v>
      </c>
    </row>
    <row r="16" spans="1:8" ht="45" x14ac:dyDescent="0.2">
      <c r="A16" s="4">
        <v>2019</v>
      </c>
      <c r="B16" s="4" t="s">
        <v>4044</v>
      </c>
      <c r="C16" s="4" t="s">
        <v>7</v>
      </c>
      <c r="D16" s="6" t="s">
        <v>2773</v>
      </c>
      <c r="E16" s="4" t="s">
        <v>684</v>
      </c>
      <c r="F16" s="4" t="s">
        <v>1129</v>
      </c>
      <c r="G16" s="8" t="s">
        <v>4822</v>
      </c>
      <c r="H16" s="3" t="s">
        <v>4529</v>
      </c>
    </row>
    <row r="17" spans="1:8" ht="75" x14ac:dyDescent="0.2">
      <c r="A17" s="4">
        <v>2019</v>
      </c>
      <c r="B17" s="4" t="s">
        <v>4045</v>
      </c>
      <c r="C17" s="4" t="s">
        <v>7</v>
      </c>
      <c r="D17" s="6" t="s">
        <v>3493</v>
      </c>
      <c r="E17" s="4" t="s">
        <v>392</v>
      </c>
      <c r="F17" s="4" t="s">
        <v>1129</v>
      </c>
      <c r="G17" s="8" t="s">
        <v>4822</v>
      </c>
      <c r="H17" s="3" t="s">
        <v>4530</v>
      </c>
    </row>
    <row r="18" spans="1:8" ht="75" x14ac:dyDescent="0.2">
      <c r="A18" s="4">
        <v>2019</v>
      </c>
      <c r="B18" s="4" t="s">
        <v>4046</v>
      </c>
      <c r="C18" s="4" t="s">
        <v>7</v>
      </c>
      <c r="D18" s="6" t="s">
        <v>3493</v>
      </c>
      <c r="E18" s="4" t="s">
        <v>3310</v>
      </c>
      <c r="F18" s="4" t="s">
        <v>1129</v>
      </c>
      <c r="G18" s="8" t="s">
        <v>4822</v>
      </c>
      <c r="H18" s="3" t="s">
        <v>3946</v>
      </c>
    </row>
    <row r="19" spans="1:8" ht="75" x14ac:dyDescent="0.2">
      <c r="A19" s="4">
        <v>2019</v>
      </c>
      <c r="B19" s="4" t="s">
        <v>4047</v>
      </c>
      <c r="C19" s="4" t="s">
        <v>7</v>
      </c>
      <c r="D19" s="6" t="s">
        <v>3493</v>
      </c>
      <c r="E19" s="4" t="s">
        <v>3386</v>
      </c>
      <c r="F19" s="4" t="s">
        <v>1129</v>
      </c>
      <c r="G19" s="8" t="s">
        <v>4822</v>
      </c>
      <c r="H19" s="3" t="s">
        <v>3967</v>
      </c>
    </row>
    <row r="20" spans="1:8" ht="45" x14ac:dyDescent="0.2">
      <c r="A20" s="4">
        <v>2019</v>
      </c>
      <c r="B20" s="4" t="s">
        <v>4048</v>
      </c>
      <c r="C20" s="4" t="s">
        <v>7</v>
      </c>
      <c r="D20" s="6" t="s">
        <v>4338</v>
      </c>
      <c r="E20" s="4" t="s">
        <v>3390</v>
      </c>
      <c r="F20" s="4" t="s">
        <v>1129</v>
      </c>
      <c r="G20" s="8" t="s">
        <v>4822</v>
      </c>
      <c r="H20" s="3" t="s">
        <v>3970</v>
      </c>
    </row>
    <row r="21" spans="1:8" ht="45" x14ac:dyDescent="0.2">
      <c r="A21" s="4">
        <v>2019</v>
      </c>
      <c r="B21" s="4" t="s">
        <v>4049</v>
      </c>
      <c r="C21" s="4" t="s">
        <v>7</v>
      </c>
      <c r="D21" s="6" t="s">
        <v>4339</v>
      </c>
      <c r="E21" s="4" t="s">
        <v>1737</v>
      </c>
      <c r="F21" s="4" t="s">
        <v>1129</v>
      </c>
      <c r="G21" s="8" t="s">
        <v>4822</v>
      </c>
      <c r="H21" s="3" t="s">
        <v>4531</v>
      </c>
    </row>
    <row r="22" spans="1:8" ht="30" x14ac:dyDescent="0.2">
      <c r="A22" s="4">
        <v>2019</v>
      </c>
      <c r="B22" s="4" t="s">
        <v>4050</v>
      </c>
      <c r="C22" s="4" t="s">
        <v>7</v>
      </c>
      <c r="D22" s="6" t="s">
        <v>1499</v>
      </c>
      <c r="E22" s="4" t="s">
        <v>569</v>
      </c>
      <c r="F22" s="4" t="s">
        <v>1129</v>
      </c>
      <c r="G22" s="8" t="s">
        <v>4822</v>
      </c>
      <c r="H22" s="3" t="s">
        <v>3945</v>
      </c>
    </row>
    <row r="23" spans="1:8" ht="60" x14ac:dyDescent="0.2">
      <c r="A23" s="4">
        <v>2019</v>
      </c>
      <c r="B23" s="4" t="s">
        <v>4051</v>
      </c>
      <c r="C23" s="4" t="s">
        <v>7</v>
      </c>
      <c r="D23" s="6" t="s">
        <v>4340</v>
      </c>
      <c r="E23" s="4" t="s">
        <v>56</v>
      </c>
      <c r="F23" s="4" t="s">
        <v>1129</v>
      </c>
      <c r="G23" s="8" t="s">
        <v>4822</v>
      </c>
      <c r="H23" s="3" t="s">
        <v>4532</v>
      </c>
    </row>
    <row r="24" spans="1:8" ht="60" x14ac:dyDescent="0.2">
      <c r="A24" s="4">
        <v>2019</v>
      </c>
      <c r="B24" s="4" t="s">
        <v>4052</v>
      </c>
      <c r="C24" s="4" t="s">
        <v>7</v>
      </c>
      <c r="D24" s="6" t="s">
        <v>4341</v>
      </c>
      <c r="E24" s="4" t="s">
        <v>1839</v>
      </c>
      <c r="F24" s="4" t="s">
        <v>1129</v>
      </c>
      <c r="G24" s="8" t="s">
        <v>4822</v>
      </c>
      <c r="H24" s="3" t="s">
        <v>4533</v>
      </c>
    </row>
    <row r="25" spans="1:8" ht="45" x14ac:dyDescent="0.2">
      <c r="A25" s="4">
        <v>2019</v>
      </c>
      <c r="B25" s="4" t="s">
        <v>4053</v>
      </c>
      <c r="C25" s="4" t="s">
        <v>7</v>
      </c>
      <c r="D25" s="6" t="s">
        <v>4342</v>
      </c>
      <c r="E25" s="4" t="s">
        <v>404</v>
      </c>
      <c r="F25" s="4" t="s">
        <v>1129</v>
      </c>
      <c r="G25" s="8" t="s">
        <v>4822</v>
      </c>
      <c r="H25" s="3" t="s">
        <v>4534</v>
      </c>
    </row>
    <row r="26" spans="1:8" ht="30" x14ac:dyDescent="0.2">
      <c r="A26" s="4">
        <v>2019</v>
      </c>
      <c r="B26" s="4" t="s">
        <v>4054</v>
      </c>
      <c r="C26" s="4" t="s">
        <v>7</v>
      </c>
      <c r="D26" s="6" t="s">
        <v>1193</v>
      </c>
      <c r="E26" s="4" t="s">
        <v>4343</v>
      </c>
      <c r="F26" s="4" t="s">
        <v>1129</v>
      </c>
      <c r="G26" s="8" t="s">
        <v>4822</v>
      </c>
      <c r="H26" s="3" t="s">
        <v>4535</v>
      </c>
    </row>
    <row r="27" spans="1:8" ht="45" x14ac:dyDescent="0.2">
      <c r="A27" s="4">
        <v>2019</v>
      </c>
      <c r="B27" s="4" t="s">
        <v>4055</v>
      </c>
      <c r="C27" s="4" t="s">
        <v>7</v>
      </c>
      <c r="D27" s="6" t="s">
        <v>3483</v>
      </c>
      <c r="E27" s="4" t="s">
        <v>3484</v>
      </c>
      <c r="F27" s="4" t="s">
        <v>1129</v>
      </c>
      <c r="G27" s="8" t="s">
        <v>4822</v>
      </c>
      <c r="H27" s="3" t="s">
        <v>4018</v>
      </c>
    </row>
    <row r="28" spans="1:8" ht="30" x14ac:dyDescent="0.2">
      <c r="A28" s="4">
        <v>2019</v>
      </c>
      <c r="B28" s="4" t="s">
        <v>4056</v>
      </c>
      <c r="C28" s="4" t="s">
        <v>7</v>
      </c>
      <c r="D28" s="6" t="s">
        <v>4344</v>
      </c>
      <c r="E28" s="4" t="s">
        <v>44</v>
      </c>
      <c r="F28" s="4" t="s">
        <v>1129</v>
      </c>
      <c r="G28" s="8" t="s">
        <v>4822</v>
      </c>
      <c r="H28" s="3" t="s">
        <v>4536</v>
      </c>
    </row>
    <row r="29" spans="1:8" ht="60" x14ac:dyDescent="0.2">
      <c r="A29" s="4">
        <v>2019</v>
      </c>
      <c r="B29" s="4" t="s">
        <v>4057</v>
      </c>
      <c r="C29" s="4" t="s">
        <v>7</v>
      </c>
      <c r="D29" s="6" t="s">
        <v>4345</v>
      </c>
      <c r="E29" s="4" t="s">
        <v>4346</v>
      </c>
      <c r="F29" s="4" t="s">
        <v>1129</v>
      </c>
      <c r="G29" s="8" t="s">
        <v>4822</v>
      </c>
      <c r="H29" s="3" t="s">
        <v>4537</v>
      </c>
    </row>
    <row r="30" spans="1:8" ht="30" x14ac:dyDescent="0.2">
      <c r="A30" s="4">
        <v>2019</v>
      </c>
      <c r="B30" s="4" t="s">
        <v>4058</v>
      </c>
      <c r="C30" s="4" t="s">
        <v>7</v>
      </c>
      <c r="D30" s="6" t="s">
        <v>4347</v>
      </c>
      <c r="E30" s="4" t="s">
        <v>137</v>
      </c>
      <c r="F30" s="4" t="s">
        <v>1129</v>
      </c>
      <c r="G30" s="8" t="s">
        <v>4822</v>
      </c>
      <c r="H30" s="3" t="s">
        <v>4538</v>
      </c>
    </row>
    <row r="31" spans="1:8" ht="75" x14ac:dyDescent="0.2">
      <c r="A31" s="4">
        <v>2019</v>
      </c>
      <c r="B31" s="4" t="s">
        <v>4059</v>
      </c>
      <c r="C31" s="4" t="s">
        <v>7</v>
      </c>
      <c r="D31" s="6" t="s">
        <v>3493</v>
      </c>
      <c r="E31" s="4" t="s">
        <v>3119</v>
      </c>
      <c r="F31" s="4" t="s">
        <v>1129</v>
      </c>
      <c r="G31" s="8" t="s">
        <v>4822</v>
      </c>
      <c r="H31" s="3" t="s">
        <v>4539</v>
      </c>
    </row>
    <row r="32" spans="1:8" ht="45" x14ac:dyDescent="0.2">
      <c r="A32" s="4">
        <v>2019</v>
      </c>
      <c r="B32" s="4" t="s">
        <v>4060</v>
      </c>
      <c r="C32" s="4" t="s">
        <v>7</v>
      </c>
      <c r="D32" s="6" t="s">
        <v>4348</v>
      </c>
      <c r="E32" s="4" t="s">
        <v>3396</v>
      </c>
      <c r="F32" s="4" t="s">
        <v>1129</v>
      </c>
      <c r="G32" s="8" t="s">
        <v>4822</v>
      </c>
      <c r="H32" s="3" t="s">
        <v>3973</v>
      </c>
    </row>
    <row r="33" spans="1:8" ht="75" x14ac:dyDescent="0.2">
      <c r="A33" s="4">
        <v>2019</v>
      </c>
      <c r="B33" s="4" t="s">
        <v>4061</v>
      </c>
      <c r="C33" s="4" t="s">
        <v>7</v>
      </c>
      <c r="D33" s="6" t="s">
        <v>4349</v>
      </c>
      <c r="E33" s="4" t="s">
        <v>1432</v>
      </c>
      <c r="F33" s="4" t="s">
        <v>1129</v>
      </c>
      <c r="G33" s="8" t="s">
        <v>4822</v>
      </c>
      <c r="H33" s="3" t="s">
        <v>4540</v>
      </c>
    </row>
    <row r="34" spans="1:8" ht="45" x14ac:dyDescent="0.2">
      <c r="A34" s="4">
        <v>2019</v>
      </c>
      <c r="B34" s="4" t="s">
        <v>4062</v>
      </c>
      <c r="C34" s="4" t="s">
        <v>7</v>
      </c>
      <c r="D34" s="6" t="s">
        <v>2814</v>
      </c>
      <c r="E34" s="4" t="s">
        <v>233</v>
      </c>
      <c r="F34" s="4" t="s">
        <v>1129</v>
      </c>
      <c r="G34" s="8" t="s">
        <v>4822</v>
      </c>
      <c r="H34" s="10" t="s">
        <v>4836</v>
      </c>
    </row>
    <row r="35" spans="1:8" ht="60" x14ac:dyDescent="0.2">
      <c r="A35" s="4">
        <v>2019</v>
      </c>
      <c r="B35" s="4" t="s">
        <v>4063</v>
      </c>
      <c r="C35" s="4" t="s">
        <v>7</v>
      </c>
      <c r="D35" s="6" t="s">
        <v>4350</v>
      </c>
      <c r="E35" s="4" t="s">
        <v>527</v>
      </c>
      <c r="F35" s="4" t="s">
        <v>1129</v>
      </c>
      <c r="G35" s="8" t="s">
        <v>4822</v>
      </c>
      <c r="H35" s="3" t="s">
        <v>4541</v>
      </c>
    </row>
    <row r="36" spans="1:8" ht="60" x14ac:dyDescent="0.2">
      <c r="A36" s="4">
        <v>2019</v>
      </c>
      <c r="B36" s="4" t="s">
        <v>4064</v>
      </c>
      <c r="C36" s="4" t="s">
        <v>7</v>
      </c>
      <c r="D36" s="6" t="s">
        <v>1298</v>
      </c>
      <c r="E36" s="4" t="s">
        <v>95</v>
      </c>
      <c r="F36" s="4" t="s">
        <v>1129</v>
      </c>
      <c r="G36" s="8" t="s">
        <v>4822</v>
      </c>
      <c r="H36" s="3" t="s">
        <v>4542</v>
      </c>
    </row>
    <row r="37" spans="1:8" ht="45" x14ac:dyDescent="0.2">
      <c r="A37" s="4">
        <v>2019</v>
      </c>
      <c r="B37" s="4" t="s">
        <v>4065</v>
      </c>
      <c r="C37" s="4" t="s">
        <v>7</v>
      </c>
      <c r="D37" s="6" t="s">
        <v>4335</v>
      </c>
      <c r="E37" s="4" t="s">
        <v>151</v>
      </c>
      <c r="F37" s="4" t="s">
        <v>1129</v>
      </c>
      <c r="G37" s="8" t="s">
        <v>4822</v>
      </c>
      <c r="H37" s="3" t="s">
        <v>4543</v>
      </c>
    </row>
    <row r="38" spans="1:8" ht="45" x14ac:dyDescent="0.2">
      <c r="A38" s="4">
        <v>2019</v>
      </c>
      <c r="B38" s="4" t="s">
        <v>4066</v>
      </c>
      <c r="C38" s="4" t="s">
        <v>7</v>
      </c>
      <c r="D38" s="6" t="s">
        <v>4351</v>
      </c>
      <c r="E38" s="4" t="s">
        <v>4352</v>
      </c>
      <c r="F38" s="4" t="s">
        <v>1129</v>
      </c>
      <c r="G38" s="8" t="s">
        <v>4822</v>
      </c>
      <c r="H38" s="3" t="s">
        <v>4544</v>
      </c>
    </row>
    <row r="39" spans="1:8" ht="45" x14ac:dyDescent="0.2">
      <c r="A39" s="4">
        <v>2019</v>
      </c>
      <c r="B39" s="4" t="s">
        <v>4067</v>
      </c>
      <c r="C39" s="4" t="s">
        <v>7</v>
      </c>
      <c r="D39" s="6" t="s">
        <v>4353</v>
      </c>
      <c r="E39" s="4" t="s">
        <v>281</v>
      </c>
      <c r="F39" s="4" t="s">
        <v>1129</v>
      </c>
      <c r="G39" s="8" t="s">
        <v>4822</v>
      </c>
      <c r="H39" s="3" t="s">
        <v>4545</v>
      </c>
    </row>
    <row r="40" spans="1:8" ht="45" x14ac:dyDescent="0.2">
      <c r="A40" s="4">
        <v>2019</v>
      </c>
      <c r="B40" s="4" t="s">
        <v>4068</v>
      </c>
      <c r="C40" s="4" t="s">
        <v>7</v>
      </c>
      <c r="D40" s="6" t="s">
        <v>4354</v>
      </c>
      <c r="E40" s="4" t="s">
        <v>426</v>
      </c>
      <c r="F40" s="4" t="s">
        <v>1129</v>
      </c>
      <c r="G40" s="8" t="s">
        <v>4822</v>
      </c>
      <c r="H40" s="10" t="s">
        <v>4837</v>
      </c>
    </row>
    <row r="41" spans="1:8" ht="60" x14ac:dyDescent="0.2">
      <c r="A41" s="4">
        <v>2019</v>
      </c>
      <c r="B41" s="4" t="s">
        <v>4069</v>
      </c>
      <c r="C41" s="4" t="s">
        <v>7</v>
      </c>
      <c r="D41" s="6" t="s">
        <v>2756</v>
      </c>
      <c r="E41" s="4" t="s">
        <v>3228</v>
      </c>
      <c r="F41" s="4" t="s">
        <v>1129</v>
      </c>
      <c r="G41" s="8" t="s">
        <v>4822</v>
      </c>
      <c r="H41" s="3" t="s">
        <v>3925</v>
      </c>
    </row>
    <row r="42" spans="1:8" ht="90" x14ac:dyDescent="0.2">
      <c r="A42" s="4">
        <v>2019</v>
      </c>
      <c r="B42" s="4" t="s">
        <v>4070</v>
      </c>
      <c r="C42" s="4" t="s">
        <v>7</v>
      </c>
      <c r="D42" s="6" t="s">
        <v>2834</v>
      </c>
      <c r="E42" s="4" t="s">
        <v>3515</v>
      </c>
      <c r="F42" s="4" t="s">
        <v>1129</v>
      </c>
      <c r="G42" s="8" t="s">
        <v>4822</v>
      </c>
      <c r="H42" s="3" t="s">
        <v>4546</v>
      </c>
    </row>
    <row r="43" spans="1:8" ht="60" x14ac:dyDescent="0.2">
      <c r="A43" s="4">
        <v>2019</v>
      </c>
      <c r="B43" s="4" t="s">
        <v>4071</v>
      </c>
      <c r="C43" s="4" t="s">
        <v>7</v>
      </c>
      <c r="D43" s="6" t="s">
        <v>4355</v>
      </c>
      <c r="E43" s="4" t="s">
        <v>191</v>
      </c>
      <c r="F43" s="4" t="s">
        <v>1129</v>
      </c>
      <c r="G43" s="8" t="s">
        <v>4822</v>
      </c>
      <c r="H43" s="3" t="s">
        <v>4547</v>
      </c>
    </row>
    <row r="44" spans="1:8" ht="45" x14ac:dyDescent="0.2">
      <c r="A44" s="4">
        <v>2019</v>
      </c>
      <c r="B44" s="4" t="s">
        <v>4072</v>
      </c>
      <c r="C44" s="4" t="s">
        <v>7</v>
      </c>
      <c r="D44" s="6" t="s">
        <v>4356</v>
      </c>
      <c r="E44" s="4" t="s">
        <v>618</v>
      </c>
      <c r="F44" s="4" t="s">
        <v>1129</v>
      </c>
      <c r="G44" s="8" t="s">
        <v>4822</v>
      </c>
      <c r="H44" s="3" t="s">
        <v>4548</v>
      </c>
    </row>
    <row r="45" spans="1:8" ht="75" x14ac:dyDescent="0.2">
      <c r="A45" s="4">
        <v>2019</v>
      </c>
      <c r="B45" s="4" t="s">
        <v>4073</v>
      </c>
      <c r="C45" s="4" t="s">
        <v>7</v>
      </c>
      <c r="D45" s="6" t="s">
        <v>4357</v>
      </c>
      <c r="E45" s="4" t="s">
        <v>3028</v>
      </c>
      <c r="F45" s="4" t="s">
        <v>1129</v>
      </c>
      <c r="G45" s="8" t="s">
        <v>4822</v>
      </c>
      <c r="H45" s="3" t="s">
        <v>4549</v>
      </c>
    </row>
    <row r="46" spans="1:8" ht="60" x14ac:dyDescent="0.2">
      <c r="A46" s="4">
        <v>2019</v>
      </c>
      <c r="B46" s="4" t="s">
        <v>4074</v>
      </c>
      <c r="C46" s="4" t="s">
        <v>7</v>
      </c>
      <c r="D46" s="6" t="s">
        <v>2771</v>
      </c>
      <c r="E46" s="4" t="s">
        <v>1903</v>
      </c>
      <c r="F46" s="4" t="s">
        <v>1129</v>
      </c>
      <c r="G46" s="8" t="s">
        <v>4822</v>
      </c>
      <c r="H46" s="3" t="s">
        <v>4550</v>
      </c>
    </row>
    <row r="47" spans="1:8" ht="75" x14ac:dyDescent="0.2">
      <c r="A47" s="4">
        <v>2019</v>
      </c>
      <c r="B47" s="4" t="s">
        <v>4075</v>
      </c>
      <c r="C47" s="4" t="s">
        <v>7</v>
      </c>
      <c r="D47" s="6" t="s">
        <v>3493</v>
      </c>
      <c r="E47" s="4" t="s">
        <v>1360</v>
      </c>
      <c r="F47" s="4" t="s">
        <v>1129</v>
      </c>
      <c r="G47" s="8" t="s">
        <v>4822</v>
      </c>
      <c r="H47" s="3" t="s">
        <v>4551</v>
      </c>
    </row>
    <row r="48" spans="1:8" ht="60" x14ac:dyDescent="0.2">
      <c r="A48" s="4">
        <v>2019</v>
      </c>
      <c r="B48" s="4" t="s">
        <v>4076</v>
      </c>
      <c r="C48" s="4" t="s">
        <v>7</v>
      </c>
      <c r="D48" s="6" t="s">
        <v>4358</v>
      </c>
      <c r="E48" s="4" t="s">
        <v>336</v>
      </c>
      <c r="F48" s="4" t="s">
        <v>1129</v>
      </c>
      <c r="G48" s="8" t="s">
        <v>4822</v>
      </c>
      <c r="H48" s="3" t="s">
        <v>4552</v>
      </c>
    </row>
    <row r="49" spans="1:8" ht="45" x14ac:dyDescent="0.2">
      <c r="A49" s="4">
        <v>2019</v>
      </c>
      <c r="B49" s="4" t="s">
        <v>4077</v>
      </c>
      <c r="C49" s="4" t="s">
        <v>7</v>
      </c>
      <c r="D49" s="6" t="s">
        <v>1410</v>
      </c>
      <c r="E49" s="4" t="s">
        <v>706</v>
      </c>
      <c r="F49" s="4" t="s">
        <v>1129</v>
      </c>
      <c r="G49" s="8" t="s">
        <v>4822</v>
      </c>
      <c r="H49" s="3" t="s">
        <v>4553</v>
      </c>
    </row>
    <row r="50" spans="1:8" ht="45" x14ac:dyDescent="0.2">
      <c r="A50" s="4">
        <v>2019</v>
      </c>
      <c r="B50" s="4" t="s">
        <v>4078</v>
      </c>
      <c r="C50" s="4" t="s">
        <v>7</v>
      </c>
      <c r="D50" s="6" t="s">
        <v>4359</v>
      </c>
      <c r="E50" s="4" t="s">
        <v>4360</v>
      </c>
      <c r="F50" s="4" t="s">
        <v>1129</v>
      </c>
      <c r="G50" s="8" t="s">
        <v>4822</v>
      </c>
      <c r="H50" s="3" t="s">
        <v>4554</v>
      </c>
    </row>
    <row r="51" spans="1:8" ht="60" x14ac:dyDescent="0.2">
      <c r="A51" s="4">
        <v>2019</v>
      </c>
      <c r="B51" s="4" t="s">
        <v>4079</v>
      </c>
      <c r="C51" s="4" t="s">
        <v>7</v>
      </c>
      <c r="D51" s="6" t="s">
        <v>4361</v>
      </c>
      <c r="E51" s="4" t="s">
        <v>1739</v>
      </c>
      <c r="F51" s="4" t="s">
        <v>1129</v>
      </c>
      <c r="G51" s="8" t="s">
        <v>4822</v>
      </c>
      <c r="H51" s="3" t="s">
        <v>4555</v>
      </c>
    </row>
    <row r="52" spans="1:8" ht="60" x14ac:dyDescent="0.2">
      <c r="A52" s="4">
        <v>2019</v>
      </c>
      <c r="B52" s="4" t="s">
        <v>4080</v>
      </c>
      <c r="C52" s="4" t="s">
        <v>7</v>
      </c>
      <c r="D52" s="6" t="s">
        <v>4362</v>
      </c>
      <c r="E52" s="4" t="s">
        <v>60</v>
      </c>
      <c r="F52" s="4" t="s">
        <v>1129</v>
      </c>
      <c r="G52" s="8" t="s">
        <v>4822</v>
      </c>
      <c r="H52" s="10" t="s">
        <v>4838</v>
      </c>
    </row>
    <row r="53" spans="1:8" ht="60" x14ac:dyDescent="0.2">
      <c r="A53" s="4">
        <v>2019</v>
      </c>
      <c r="B53" s="4" t="s">
        <v>4081</v>
      </c>
      <c r="C53" s="4" t="s">
        <v>7</v>
      </c>
      <c r="D53" s="6" t="s">
        <v>4363</v>
      </c>
      <c r="E53" s="4" t="s">
        <v>267</v>
      </c>
      <c r="F53" s="4" t="s">
        <v>1129</v>
      </c>
      <c r="G53" s="8" t="s">
        <v>4822</v>
      </c>
      <c r="H53" s="3" t="s">
        <v>4556</v>
      </c>
    </row>
    <row r="54" spans="1:8" ht="30" x14ac:dyDescent="0.2">
      <c r="A54" s="4">
        <v>2019</v>
      </c>
      <c r="B54" s="4" t="s">
        <v>4082</v>
      </c>
      <c r="C54" s="4" t="s">
        <v>7</v>
      </c>
      <c r="D54" s="6" t="s">
        <v>4364</v>
      </c>
      <c r="E54" s="4" t="s">
        <v>4365</v>
      </c>
      <c r="F54" s="4" t="s">
        <v>1129</v>
      </c>
      <c r="G54" s="8" t="s">
        <v>4822</v>
      </c>
      <c r="H54" s="3" t="s">
        <v>4557</v>
      </c>
    </row>
    <row r="55" spans="1:8" ht="30" x14ac:dyDescent="0.2">
      <c r="A55" s="4">
        <v>2019</v>
      </c>
      <c r="B55" s="4" t="s">
        <v>4083</v>
      </c>
      <c r="C55" s="4" t="s">
        <v>7</v>
      </c>
      <c r="D55" s="6" t="s">
        <v>4366</v>
      </c>
      <c r="E55" s="4" t="s">
        <v>557</v>
      </c>
      <c r="F55" s="4" t="s">
        <v>1129</v>
      </c>
      <c r="G55" s="8" t="s">
        <v>4822</v>
      </c>
      <c r="H55" s="3" t="s">
        <v>4558</v>
      </c>
    </row>
    <row r="56" spans="1:8" ht="45" x14ac:dyDescent="0.2">
      <c r="A56" s="4">
        <v>2019</v>
      </c>
      <c r="B56" s="4" t="s">
        <v>4084</v>
      </c>
      <c r="C56" s="4" t="s">
        <v>7</v>
      </c>
      <c r="D56" s="6" t="s">
        <v>3448</v>
      </c>
      <c r="E56" s="4" t="s">
        <v>3107</v>
      </c>
      <c r="F56" s="4" t="s">
        <v>1129</v>
      </c>
      <c r="G56" s="8" t="s">
        <v>4822</v>
      </c>
      <c r="H56" s="3" t="s">
        <v>4001</v>
      </c>
    </row>
    <row r="57" spans="1:8" ht="30" x14ac:dyDescent="0.2">
      <c r="A57" s="4">
        <v>2019</v>
      </c>
      <c r="B57" s="4" t="s">
        <v>4085</v>
      </c>
      <c r="C57" s="4" t="s">
        <v>7</v>
      </c>
      <c r="D57" s="6" t="s">
        <v>4367</v>
      </c>
      <c r="E57" s="4" t="s">
        <v>1803</v>
      </c>
      <c r="F57" s="4" t="s">
        <v>1129</v>
      </c>
      <c r="G57" s="8" t="s">
        <v>4822</v>
      </c>
      <c r="H57" s="3" t="s">
        <v>4559</v>
      </c>
    </row>
    <row r="58" spans="1:8" ht="60" x14ac:dyDescent="0.2">
      <c r="A58" s="4">
        <v>2019</v>
      </c>
      <c r="B58" s="4" t="s">
        <v>4086</v>
      </c>
      <c r="C58" s="4" t="s">
        <v>7</v>
      </c>
      <c r="D58" s="6" t="s">
        <v>4368</v>
      </c>
      <c r="E58" s="4" t="s">
        <v>291</v>
      </c>
      <c r="F58" s="4" t="s">
        <v>1129</v>
      </c>
      <c r="G58" s="8" t="s">
        <v>4822</v>
      </c>
      <c r="H58" s="3" t="s">
        <v>4560</v>
      </c>
    </row>
    <row r="59" spans="1:8" ht="60" x14ac:dyDescent="0.2">
      <c r="A59" s="4">
        <v>2019</v>
      </c>
      <c r="B59" s="4" t="s">
        <v>4087</v>
      </c>
      <c r="C59" s="4" t="s">
        <v>7</v>
      </c>
      <c r="D59" s="6" t="s">
        <v>4369</v>
      </c>
      <c r="E59" s="4" t="s">
        <v>496</v>
      </c>
      <c r="F59" s="4" t="s">
        <v>1129</v>
      </c>
      <c r="G59" s="8" t="s">
        <v>4822</v>
      </c>
      <c r="H59" s="3" t="s">
        <v>4561</v>
      </c>
    </row>
    <row r="60" spans="1:8" ht="30" x14ac:dyDescent="0.2">
      <c r="A60" s="4">
        <v>2019</v>
      </c>
      <c r="B60" s="4" t="s">
        <v>4088</v>
      </c>
      <c r="C60" s="4" t="s">
        <v>7</v>
      </c>
      <c r="D60" s="6" t="s">
        <v>4370</v>
      </c>
      <c r="E60" s="4" t="s">
        <v>614</v>
      </c>
      <c r="F60" s="4" t="s">
        <v>1129</v>
      </c>
      <c r="G60" s="8" t="s">
        <v>4822</v>
      </c>
      <c r="H60" s="3" t="s">
        <v>4562</v>
      </c>
    </row>
    <row r="61" spans="1:8" ht="45" x14ac:dyDescent="0.2">
      <c r="A61" s="4">
        <v>2019</v>
      </c>
      <c r="B61" s="4" t="s">
        <v>4089</v>
      </c>
      <c r="C61" s="4" t="s">
        <v>9</v>
      </c>
      <c r="D61" s="6" t="s">
        <v>4371</v>
      </c>
      <c r="E61" s="4" t="s">
        <v>1621</v>
      </c>
      <c r="F61" s="4" t="s">
        <v>1129</v>
      </c>
      <c r="G61" s="8" t="s">
        <v>4822</v>
      </c>
      <c r="H61" s="3" t="s">
        <v>4563</v>
      </c>
    </row>
    <row r="62" spans="1:8" ht="45" x14ac:dyDescent="0.2">
      <c r="A62" s="4">
        <v>2019</v>
      </c>
      <c r="B62" s="4" t="s">
        <v>4090</v>
      </c>
      <c r="C62" s="4" t="s">
        <v>7</v>
      </c>
      <c r="D62" s="6" t="s">
        <v>4372</v>
      </c>
      <c r="E62" s="4" t="s">
        <v>1463</v>
      </c>
      <c r="F62" s="4" t="s">
        <v>1129</v>
      </c>
      <c r="G62" s="8" t="s">
        <v>4822</v>
      </c>
      <c r="H62" s="3" t="s">
        <v>4564</v>
      </c>
    </row>
    <row r="63" spans="1:8" ht="45" x14ac:dyDescent="0.2">
      <c r="A63" s="4">
        <v>2019</v>
      </c>
      <c r="B63" s="4" t="s">
        <v>4091</v>
      </c>
      <c r="C63" s="4" t="s">
        <v>7</v>
      </c>
      <c r="D63" s="6" t="s">
        <v>509</v>
      </c>
      <c r="E63" s="4" t="s">
        <v>3084</v>
      </c>
      <c r="F63" s="4" t="s">
        <v>1129</v>
      </c>
      <c r="G63" s="8" t="s">
        <v>4822</v>
      </c>
      <c r="H63" s="3" t="s">
        <v>3936</v>
      </c>
    </row>
    <row r="64" spans="1:8" ht="60" x14ac:dyDescent="0.2">
      <c r="A64" s="4">
        <v>2019</v>
      </c>
      <c r="B64" s="4" t="s">
        <v>4092</v>
      </c>
      <c r="C64" s="4" t="s">
        <v>7</v>
      </c>
      <c r="D64" s="6" t="s">
        <v>4373</v>
      </c>
      <c r="E64" s="4" t="s">
        <v>600</v>
      </c>
      <c r="F64" s="4" t="s">
        <v>1129</v>
      </c>
      <c r="G64" s="8" t="s">
        <v>4822</v>
      </c>
      <c r="H64" s="3" t="s">
        <v>4565</v>
      </c>
    </row>
    <row r="65" spans="1:8" ht="75" x14ac:dyDescent="0.2">
      <c r="A65" s="4">
        <v>2019</v>
      </c>
      <c r="B65" s="4" t="s">
        <v>4093</v>
      </c>
      <c r="C65" s="4" t="s">
        <v>7</v>
      </c>
      <c r="D65" s="6" t="s">
        <v>4374</v>
      </c>
      <c r="E65" s="4" t="s">
        <v>693</v>
      </c>
      <c r="F65" s="4" t="s">
        <v>1129</v>
      </c>
      <c r="G65" s="8" t="s">
        <v>4822</v>
      </c>
      <c r="H65" s="3" t="s">
        <v>4566</v>
      </c>
    </row>
    <row r="66" spans="1:8" ht="45" x14ac:dyDescent="0.2">
      <c r="A66" s="4">
        <v>2019</v>
      </c>
      <c r="B66" s="4" t="s">
        <v>4094</v>
      </c>
      <c r="C66" s="4" t="s">
        <v>7</v>
      </c>
      <c r="D66" s="6" t="s">
        <v>509</v>
      </c>
      <c r="E66" s="4" t="s">
        <v>3056</v>
      </c>
      <c r="F66" s="4" t="s">
        <v>1129</v>
      </c>
      <c r="G66" s="8" t="s">
        <v>4822</v>
      </c>
      <c r="H66" s="3" t="s">
        <v>4567</v>
      </c>
    </row>
    <row r="67" spans="1:8" ht="60" x14ac:dyDescent="0.2">
      <c r="A67" s="4">
        <v>2019</v>
      </c>
      <c r="B67" s="4" t="s">
        <v>4095</v>
      </c>
      <c r="C67" s="4" t="s">
        <v>7</v>
      </c>
      <c r="D67" s="6" t="s">
        <v>2876</v>
      </c>
      <c r="E67" s="4" t="s">
        <v>3151</v>
      </c>
      <c r="F67" s="4" t="s">
        <v>1129</v>
      </c>
      <c r="G67" s="8" t="s">
        <v>4822</v>
      </c>
      <c r="H67" s="3" t="s">
        <v>4568</v>
      </c>
    </row>
    <row r="68" spans="1:8" ht="45" x14ac:dyDescent="0.2">
      <c r="A68" s="4">
        <v>2019</v>
      </c>
      <c r="B68" s="4" t="s">
        <v>4096</v>
      </c>
      <c r="C68" s="4" t="s">
        <v>7</v>
      </c>
      <c r="D68" s="6" t="s">
        <v>4375</v>
      </c>
      <c r="E68" s="4" t="s">
        <v>334</v>
      </c>
      <c r="F68" s="4" t="s">
        <v>1129</v>
      </c>
      <c r="G68" s="8" t="s">
        <v>4822</v>
      </c>
      <c r="H68" s="3" t="s">
        <v>4569</v>
      </c>
    </row>
    <row r="69" spans="1:8" ht="45" x14ac:dyDescent="0.2">
      <c r="A69" s="4">
        <v>2019</v>
      </c>
      <c r="B69" s="4" t="s">
        <v>4097</v>
      </c>
      <c r="C69" s="4" t="s">
        <v>7</v>
      </c>
      <c r="D69" s="6" t="s">
        <v>4376</v>
      </c>
      <c r="E69" s="4" t="s">
        <v>3113</v>
      </c>
      <c r="F69" s="4" t="s">
        <v>1129</v>
      </c>
      <c r="G69" s="8" t="s">
        <v>4822</v>
      </c>
      <c r="H69" s="3" t="s">
        <v>4570</v>
      </c>
    </row>
    <row r="70" spans="1:8" ht="45" x14ac:dyDescent="0.2">
      <c r="A70" s="4">
        <v>2019</v>
      </c>
      <c r="B70" s="4" t="s">
        <v>4098</v>
      </c>
      <c r="C70" s="4" t="s">
        <v>7</v>
      </c>
      <c r="D70" s="6" t="s">
        <v>4377</v>
      </c>
      <c r="E70" s="4" t="s">
        <v>1439</v>
      </c>
      <c r="F70" s="4" t="s">
        <v>1129</v>
      </c>
      <c r="G70" s="8" t="s">
        <v>4822</v>
      </c>
      <c r="H70" s="3" t="s">
        <v>4571</v>
      </c>
    </row>
    <row r="71" spans="1:8" ht="30" x14ac:dyDescent="0.2">
      <c r="A71" s="4">
        <v>2019</v>
      </c>
      <c r="B71" s="4" t="s">
        <v>4099</v>
      </c>
      <c r="C71" s="4" t="s">
        <v>7</v>
      </c>
      <c r="D71" s="6" t="s">
        <v>4378</v>
      </c>
      <c r="E71" s="4" t="s">
        <v>4379</v>
      </c>
      <c r="F71" s="4" t="s">
        <v>1129</v>
      </c>
      <c r="G71" s="8" t="s">
        <v>4822</v>
      </c>
      <c r="H71" s="10" t="s">
        <v>4839</v>
      </c>
    </row>
    <row r="72" spans="1:8" ht="45" x14ac:dyDescent="0.2">
      <c r="A72" s="4">
        <v>2019</v>
      </c>
      <c r="B72" s="4" t="s">
        <v>4100</v>
      </c>
      <c r="C72" s="4" t="s">
        <v>7</v>
      </c>
      <c r="D72" s="6" t="s">
        <v>4380</v>
      </c>
      <c r="E72" s="4" t="s">
        <v>4381</v>
      </c>
      <c r="F72" s="4" t="s">
        <v>1129</v>
      </c>
      <c r="G72" s="8" t="s">
        <v>4822</v>
      </c>
      <c r="H72" s="3" t="s">
        <v>4572</v>
      </c>
    </row>
    <row r="73" spans="1:8" ht="30" x14ac:dyDescent="0.2">
      <c r="A73" s="4">
        <v>2019</v>
      </c>
      <c r="B73" s="4" t="s">
        <v>4101</v>
      </c>
      <c r="C73" s="4" t="s">
        <v>7</v>
      </c>
      <c r="D73" s="6" t="s">
        <v>4382</v>
      </c>
      <c r="E73" s="4" t="s">
        <v>3054</v>
      </c>
      <c r="F73" s="4" t="s">
        <v>1129</v>
      </c>
      <c r="G73" s="8" t="s">
        <v>4822</v>
      </c>
      <c r="H73" s="3" t="s">
        <v>4573</v>
      </c>
    </row>
    <row r="74" spans="1:8" ht="30" x14ac:dyDescent="0.2">
      <c r="A74" s="4">
        <v>2019</v>
      </c>
      <c r="B74" s="4" t="s">
        <v>4102</v>
      </c>
      <c r="C74" s="4" t="s">
        <v>7</v>
      </c>
      <c r="D74" s="6" t="s">
        <v>4383</v>
      </c>
      <c r="E74" s="4" t="s">
        <v>3082</v>
      </c>
      <c r="F74" s="4" t="s">
        <v>1129</v>
      </c>
      <c r="G74" s="8" t="s">
        <v>4822</v>
      </c>
      <c r="H74" s="3" t="s">
        <v>3937</v>
      </c>
    </row>
    <row r="75" spans="1:8" ht="75" x14ac:dyDescent="0.2">
      <c r="A75" s="4">
        <v>2019</v>
      </c>
      <c r="B75" s="4" t="s">
        <v>4103</v>
      </c>
      <c r="C75" s="4" t="s">
        <v>7</v>
      </c>
      <c r="D75" s="6" t="s">
        <v>3493</v>
      </c>
      <c r="E75" s="4" t="s">
        <v>4384</v>
      </c>
      <c r="F75" s="4" t="s">
        <v>1129</v>
      </c>
      <c r="G75" s="8" t="s">
        <v>4822</v>
      </c>
      <c r="H75" s="3" t="s">
        <v>4574</v>
      </c>
    </row>
    <row r="76" spans="1:8" ht="45" x14ac:dyDescent="0.2">
      <c r="A76" s="4">
        <v>2019</v>
      </c>
      <c r="B76" s="4" t="s">
        <v>4104</v>
      </c>
      <c r="C76" s="4" t="s">
        <v>7</v>
      </c>
      <c r="D76" s="6" t="s">
        <v>4385</v>
      </c>
      <c r="E76" s="4" t="s">
        <v>224</v>
      </c>
      <c r="F76" s="4" t="s">
        <v>1129</v>
      </c>
      <c r="G76" s="8" t="s">
        <v>4822</v>
      </c>
      <c r="H76" s="3" t="s">
        <v>4575</v>
      </c>
    </row>
    <row r="77" spans="1:8" ht="60" x14ac:dyDescent="0.2">
      <c r="A77" s="4">
        <v>2019</v>
      </c>
      <c r="B77" s="4" t="s">
        <v>4105</v>
      </c>
      <c r="C77" s="4" t="s">
        <v>7</v>
      </c>
      <c r="D77" s="6" t="s">
        <v>2889</v>
      </c>
      <c r="E77" s="4" t="s">
        <v>2869</v>
      </c>
      <c r="F77" s="4" t="s">
        <v>1129</v>
      </c>
      <c r="G77" s="8" t="s">
        <v>4822</v>
      </c>
      <c r="H77" s="3" t="s">
        <v>4576</v>
      </c>
    </row>
    <row r="78" spans="1:8" ht="60" x14ac:dyDescent="0.2">
      <c r="A78" s="4">
        <v>2019</v>
      </c>
      <c r="B78" s="4" t="s">
        <v>4106</v>
      </c>
      <c r="C78" s="4" t="s">
        <v>7</v>
      </c>
      <c r="D78" s="6" t="s">
        <v>4386</v>
      </c>
      <c r="E78" s="4" t="s">
        <v>3012</v>
      </c>
      <c r="F78" s="4" t="s">
        <v>1129</v>
      </c>
      <c r="G78" s="8" t="s">
        <v>4822</v>
      </c>
      <c r="H78" s="3" t="s">
        <v>4577</v>
      </c>
    </row>
    <row r="79" spans="1:8" ht="60" x14ac:dyDescent="0.2">
      <c r="A79" s="4">
        <v>2019</v>
      </c>
      <c r="B79" s="4" t="s">
        <v>4107</v>
      </c>
      <c r="C79" s="4" t="s">
        <v>9</v>
      </c>
      <c r="D79" s="6" t="s">
        <v>4387</v>
      </c>
      <c r="E79" s="4" t="s">
        <v>398</v>
      </c>
      <c r="F79" s="4" t="s">
        <v>1129</v>
      </c>
      <c r="G79" s="8" t="s">
        <v>4822</v>
      </c>
      <c r="H79" s="3" t="s">
        <v>4578</v>
      </c>
    </row>
    <row r="80" spans="1:8" ht="60" x14ac:dyDescent="0.2">
      <c r="A80" s="4">
        <v>2019</v>
      </c>
      <c r="B80" s="4" t="s">
        <v>4108</v>
      </c>
      <c r="C80" s="4" t="s">
        <v>7</v>
      </c>
      <c r="D80" s="6" t="s">
        <v>4388</v>
      </c>
      <c r="E80" s="4" t="s">
        <v>4389</v>
      </c>
      <c r="F80" s="4" t="s">
        <v>1129</v>
      </c>
      <c r="G80" s="8" t="s">
        <v>4822</v>
      </c>
      <c r="H80" s="3" t="s">
        <v>4579</v>
      </c>
    </row>
    <row r="81" spans="1:8" ht="45" x14ac:dyDescent="0.2">
      <c r="A81" s="4">
        <v>2019</v>
      </c>
      <c r="B81" s="4" t="s">
        <v>4109</v>
      </c>
      <c r="C81" s="4" t="s">
        <v>7</v>
      </c>
      <c r="D81" s="6" t="s">
        <v>4390</v>
      </c>
      <c r="E81" s="4" t="s">
        <v>4391</v>
      </c>
      <c r="F81" s="4" t="s">
        <v>1129</v>
      </c>
      <c r="G81" s="8" t="s">
        <v>4822</v>
      </c>
      <c r="H81" s="3" t="s">
        <v>4580</v>
      </c>
    </row>
    <row r="82" spans="1:8" ht="45" x14ac:dyDescent="0.2">
      <c r="A82" s="4">
        <v>2019</v>
      </c>
      <c r="B82" s="4" t="s">
        <v>4110</v>
      </c>
      <c r="C82" s="4" t="s">
        <v>7</v>
      </c>
      <c r="D82" s="6" t="s">
        <v>4392</v>
      </c>
      <c r="E82" s="4" t="s">
        <v>4393</v>
      </c>
      <c r="F82" s="4" t="s">
        <v>1129</v>
      </c>
      <c r="G82" s="8" t="s">
        <v>4822</v>
      </c>
      <c r="H82" s="3" t="s">
        <v>4581</v>
      </c>
    </row>
    <row r="83" spans="1:8" ht="30" x14ac:dyDescent="0.2">
      <c r="A83" s="4">
        <v>2019</v>
      </c>
      <c r="B83" s="4" t="s">
        <v>4111</v>
      </c>
      <c r="C83" s="4" t="s">
        <v>7</v>
      </c>
      <c r="D83" s="6" t="s">
        <v>4394</v>
      </c>
      <c r="E83" s="4" t="s">
        <v>3459</v>
      </c>
      <c r="F83" s="4" t="s">
        <v>1129</v>
      </c>
      <c r="G83" s="8" t="s">
        <v>4822</v>
      </c>
      <c r="H83" s="3" t="s">
        <v>4007</v>
      </c>
    </row>
    <row r="84" spans="1:8" ht="60" x14ac:dyDescent="0.2">
      <c r="A84" s="4">
        <v>2019</v>
      </c>
      <c r="B84" s="4" t="s">
        <v>4112</v>
      </c>
      <c r="C84" s="4" t="s">
        <v>7</v>
      </c>
      <c r="D84" s="6" t="s">
        <v>2876</v>
      </c>
      <c r="E84" s="4" t="s">
        <v>3100</v>
      </c>
      <c r="F84" s="4" t="s">
        <v>1129</v>
      </c>
      <c r="G84" s="8" t="s">
        <v>4822</v>
      </c>
      <c r="H84" s="3" t="s">
        <v>4582</v>
      </c>
    </row>
    <row r="85" spans="1:8" ht="75" x14ac:dyDescent="0.2">
      <c r="A85" s="4">
        <v>2019</v>
      </c>
      <c r="B85" s="4" t="s">
        <v>4113</v>
      </c>
      <c r="C85" s="4" t="s">
        <v>7</v>
      </c>
      <c r="D85" s="6" t="s">
        <v>2813</v>
      </c>
      <c r="E85" s="4" t="s">
        <v>4395</v>
      </c>
      <c r="F85" s="4" t="s">
        <v>1129</v>
      </c>
      <c r="G85" s="8" t="s">
        <v>4822</v>
      </c>
      <c r="H85" s="3" t="s">
        <v>4583</v>
      </c>
    </row>
    <row r="86" spans="1:8" ht="45" x14ac:dyDescent="0.2">
      <c r="A86" s="4">
        <v>2019</v>
      </c>
      <c r="B86" s="4" t="s">
        <v>4114</v>
      </c>
      <c r="C86" s="4" t="s">
        <v>7</v>
      </c>
      <c r="D86" s="6" t="s">
        <v>4396</v>
      </c>
      <c r="E86" s="4" t="s">
        <v>3230</v>
      </c>
      <c r="F86" s="4" t="s">
        <v>1129</v>
      </c>
      <c r="G86" s="8" t="s">
        <v>4822</v>
      </c>
      <c r="H86" s="3" t="s">
        <v>4584</v>
      </c>
    </row>
    <row r="87" spans="1:8" ht="90" x14ac:dyDescent="0.2">
      <c r="A87" s="4">
        <v>2019</v>
      </c>
      <c r="B87" s="4" t="s">
        <v>4115</v>
      </c>
      <c r="C87" s="4" t="s">
        <v>7</v>
      </c>
      <c r="D87" s="6" t="s">
        <v>4397</v>
      </c>
      <c r="E87" s="4" t="s">
        <v>636</v>
      </c>
      <c r="F87" s="4" t="s">
        <v>1129</v>
      </c>
      <c r="G87" s="8" t="s">
        <v>4822</v>
      </c>
      <c r="H87" s="3" t="s">
        <v>4585</v>
      </c>
    </row>
    <row r="88" spans="1:8" ht="45" x14ac:dyDescent="0.2">
      <c r="A88" s="4">
        <v>2019</v>
      </c>
      <c r="B88" s="4" t="s">
        <v>4116</v>
      </c>
      <c r="C88" s="4" t="s">
        <v>7</v>
      </c>
      <c r="D88" s="6" t="s">
        <v>4398</v>
      </c>
      <c r="E88" s="4" t="s">
        <v>3255</v>
      </c>
      <c r="F88" s="4" t="s">
        <v>1129</v>
      </c>
      <c r="G88" s="8" t="s">
        <v>4822</v>
      </c>
      <c r="H88" s="3" t="s">
        <v>3935</v>
      </c>
    </row>
    <row r="89" spans="1:8" ht="60" x14ac:dyDescent="0.2">
      <c r="A89" s="4">
        <v>2019</v>
      </c>
      <c r="B89" s="4" t="s">
        <v>4117</v>
      </c>
      <c r="C89" s="4" t="s">
        <v>7</v>
      </c>
      <c r="D89" s="6" t="s">
        <v>1875</v>
      </c>
      <c r="E89" s="4" t="s">
        <v>1876</v>
      </c>
      <c r="F89" s="4" t="s">
        <v>1129</v>
      </c>
      <c r="G89" s="8" t="s">
        <v>4822</v>
      </c>
      <c r="H89" s="3" t="s">
        <v>4586</v>
      </c>
    </row>
    <row r="90" spans="1:8" ht="45" x14ac:dyDescent="0.2">
      <c r="A90" s="4">
        <v>2019</v>
      </c>
      <c r="B90" s="4" t="s">
        <v>4118</v>
      </c>
      <c r="C90" s="4" t="s">
        <v>7</v>
      </c>
      <c r="D90" s="6" t="s">
        <v>4399</v>
      </c>
      <c r="E90" s="4" t="s">
        <v>121</v>
      </c>
      <c r="F90" s="4" t="s">
        <v>1129</v>
      </c>
      <c r="G90" s="8" t="s">
        <v>4822</v>
      </c>
      <c r="H90" s="3" t="s">
        <v>4587</v>
      </c>
    </row>
    <row r="91" spans="1:8" ht="60" x14ac:dyDescent="0.2">
      <c r="A91" s="4">
        <v>2019</v>
      </c>
      <c r="B91" s="4" t="s">
        <v>4119</v>
      </c>
      <c r="C91" s="4" t="s">
        <v>7</v>
      </c>
      <c r="D91" s="6" t="s">
        <v>4400</v>
      </c>
      <c r="E91" s="4" t="s">
        <v>3261</v>
      </c>
      <c r="F91" s="4" t="s">
        <v>1129</v>
      </c>
      <c r="G91" s="8" t="s">
        <v>4822</v>
      </c>
      <c r="H91" s="3" t="s">
        <v>3940</v>
      </c>
    </row>
    <row r="92" spans="1:8" ht="45" x14ac:dyDescent="0.2">
      <c r="A92" s="4">
        <v>2019</v>
      </c>
      <c r="B92" s="4" t="s">
        <v>4120</v>
      </c>
      <c r="C92" s="4" t="s">
        <v>7</v>
      </c>
      <c r="D92" s="6" t="s">
        <v>4392</v>
      </c>
      <c r="E92" s="4" t="s">
        <v>4401</v>
      </c>
      <c r="F92" s="4" t="s">
        <v>1129</v>
      </c>
      <c r="G92" s="8" t="s">
        <v>4822</v>
      </c>
      <c r="H92" s="3" t="s">
        <v>4588</v>
      </c>
    </row>
    <row r="93" spans="1:8" ht="75" x14ac:dyDescent="0.2">
      <c r="A93" s="4">
        <v>2019</v>
      </c>
      <c r="B93" s="4" t="s">
        <v>4121</v>
      </c>
      <c r="C93" s="4" t="s">
        <v>7</v>
      </c>
      <c r="D93" s="6" t="s">
        <v>2888</v>
      </c>
      <c r="E93" s="4" t="s">
        <v>1822</v>
      </c>
      <c r="F93" s="4" t="s">
        <v>1129</v>
      </c>
      <c r="G93" s="8" t="s">
        <v>4822</v>
      </c>
      <c r="H93" s="3" t="s">
        <v>4589</v>
      </c>
    </row>
    <row r="94" spans="1:8" ht="60" x14ac:dyDescent="0.2">
      <c r="A94" s="4">
        <v>2019</v>
      </c>
      <c r="B94" s="4" t="s">
        <v>4122</v>
      </c>
      <c r="C94" s="4" t="s">
        <v>7</v>
      </c>
      <c r="D94" s="6" t="s">
        <v>4402</v>
      </c>
      <c r="E94" s="4" t="s">
        <v>3450</v>
      </c>
      <c r="F94" s="4" t="s">
        <v>1129</v>
      </c>
      <c r="G94" s="8" t="s">
        <v>4822</v>
      </c>
      <c r="H94" s="3" t="s">
        <v>4002</v>
      </c>
    </row>
    <row r="95" spans="1:8" ht="60" x14ac:dyDescent="0.2">
      <c r="A95" s="4">
        <v>2019</v>
      </c>
      <c r="B95" s="4" t="s">
        <v>4123</v>
      </c>
      <c r="C95" s="4" t="s">
        <v>7</v>
      </c>
      <c r="D95" s="6" t="s">
        <v>4403</v>
      </c>
      <c r="E95" s="4" t="s">
        <v>3144</v>
      </c>
      <c r="F95" s="4" t="s">
        <v>1129</v>
      </c>
      <c r="G95" s="8" t="s">
        <v>4822</v>
      </c>
      <c r="H95" s="3" t="s">
        <v>4003</v>
      </c>
    </row>
    <row r="96" spans="1:8" ht="45" x14ac:dyDescent="0.2">
      <c r="A96" s="4">
        <v>2019</v>
      </c>
      <c r="B96" s="4" t="s">
        <v>4124</v>
      </c>
      <c r="C96" s="4" t="s">
        <v>7</v>
      </c>
      <c r="D96" s="6" t="s">
        <v>1369</v>
      </c>
      <c r="E96" s="4" t="s">
        <v>111</v>
      </c>
      <c r="F96" s="4" t="s">
        <v>1129</v>
      </c>
      <c r="G96" s="8" t="s">
        <v>4822</v>
      </c>
      <c r="H96" s="3" t="s">
        <v>4590</v>
      </c>
    </row>
    <row r="97" spans="1:8" ht="60" x14ac:dyDescent="0.2">
      <c r="A97" s="4">
        <v>2019</v>
      </c>
      <c r="B97" s="4" t="s">
        <v>4125</v>
      </c>
      <c r="C97" s="4" t="s">
        <v>7</v>
      </c>
      <c r="D97" s="6" t="s">
        <v>2876</v>
      </c>
      <c r="E97" s="4" t="s">
        <v>464</v>
      </c>
      <c r="F97" s="4" t="s">
        <v>1129</v>
      </c>
      <c r="G97" s="8" t="s">
        <v>4822</v>
      </c>
      <c r="H97" s="3" t="s">
        <v>4591</v>
      </c>
    </row>
    <row r="98" spans="1:8" ht="60" x14ac:dyDescent="0.2">
      <c r="A98" s="4">
        <v>2019</v>
      </c>
      <c r="B98" s="4" t="s">
        <v>4126</v>
      </c>
      <c r="C98" s="4" t="s">
        <v>7</v>
      </c>
      <c r="D98" s="6" t="s">
        <v>4404</v>
      </c>
      <c r="E98" s="4" t="s">
        <v>1851</v>
      </c>
      <c r="F98" s="4" t="s">
        <v>1129</v>
      </c>
      <c r="G98" s="8" t="s">
        <v>4822</v>
      </c>
      <c r="H98" s="3" t="s">
        <v>4592</v>
      </c>
    </row>
    <row r="99" spans="1:8" ht="90" x14ac:dyDescent="0.2">
      <c r="A99" s="4">
        <v>2019</v>
      </c>
      <c r="B99" s="4" t="s">
        <v>4127</v>
      </c>
      <c r="C99" s="4" t="s">
        <v>7</v>
      </c>
      <c r="D99" s="6" t="s">
        <v>4405</v>
      </c>
      <c r="E99" s="4" t="s">
        <v>1825</v>
      </c>
      <c r="F99" s="4" t="s">
        <v>1129</v>
      </c>
      <c r="G99" s="8" t="s">
        <v>4822</v>
      </c>
      <c r="H99" s="3" t="s">
        <v>4593</v>
      </c>
    </row>
    <row r="100" spans="1:8" ht="60" x14ac:dyDescent="0.2">
      <c r="A100" s="4">
        <v>2019</v>
      </c>
      <c r="B100" s="4" t="s">
        <v>4128</v>
      </c>
      <c r="C100" s="4" t="s">
        <v>7</v>
      </c>
      <c r="D100" s="6" t="s">
        <v>4406</v>
      </c>
      <c r="E100" s="4" t="s">
        <v>1539</v>
      </c>
      <c r="F100" s="4" t="s">
        <v>1129</v>
      </c>
      <c r="G100" s="8" t="s">
        <v>4822</v>
      </c>
      <c r="H100" s="3" t="s">
        <v>4594</v>
      </c>
    </row>
    <row r="101" spans="1:8" ht="90" x14ac:dyDescent="0.2">
      <c r="A101" s="4">
        <v>2019</v>
      </c>
      <c r="B101" s="4" t="s">
        <v>4129</v>
      </c>
      <c r="C101" s="4" t="s">
        <v>7</v>
      </c>
      <c r="D101" s="6" t="s">
        <v>4407</v>
      </c>
      <c r="E101" s="4" t="s">
        <v>330</v>
      </c>
      <c r="F101" s="4" t="s">
        <v>1129</v>
      </c>
      <c r="G101" s="8" t="s">
        <v>4822</v>
      </c>
      <c r="H101" s="3" t="s">
        <v>3990</v>
      </c>
    </row>
    <row r="102" spans="1:8" ht="60" x14ac:dyDescent="0.2">
      <c r="A102" s="4">
        <v>2019</v>
      </c>
      <c r="B102" s="4" t="s">
        <v>4130</v>
      </c>
      <c r="C102" s="4" t="s">
        <v>7</v>
      </c>
      <c r="D102" s="6" t="s">
        <v>4408</v>
      </c>
      <c r="E102" s="4" t="s">
        <v>3409</v>
      </c>
      <c r="F102" s="4" t="s">
        <v>1129</v>
      </c>
      <c r="G102" s="8" t="s">
        <v>4822</v>
      </c>
      <c r="H102" s="3" t="s">
        <v>3979</v>
      </c>
    </row>
    <row r="103" spans="1:8" ht="60" x14ac:dyDescent="0.2">
      <c r="A103" s="4">
        <v>2019</v>
      </c>
      <c r="B103" s="4" t="s">
        <v>4131</v>
      </c>
      <c r="C103" s="4" t="s">
        <v>7</v>
      </c>
      <c r="D103" s="6" t="s">
        <v>3011</v>
      </c>
      <c r="E103" s="4" t="s">
        <v>2885</v>
      </c>
      <c r="F103" s="4" t="s">
        <v>1129</v>
      </c>
      <c r="G103" s="8" t="s">
        <v>4822</v>
      </c>
      <c r="H103" s="3" t="s">
        <v>4595</v>
      </c>
    </row>
    <row r="104" spans="1:8" ht="30" x14ac:dyDescent="0.2">
      <c r="A104" s="4">
        <v>2019</v>
      </c>
      <c r="B104" s="4" t="s">
        <v>4132</v>
      </c>
      <c r="C104" s="4" t="s">
        <v>7</v>
      </c>
      <c r="D104" s="6" t="s">
        <v>4409</v>
      </c>
      <c r="E104" s="4" t="s">
        <v>1806</v>
      </c>
      <c r="F104" s="4" t="s">
        <v>1129</v>
      </c>
      <c r="G104" s="8" t="s">
        <v>4822</v>
      </c>
      <c r="H104" s="3" t="s">
        <v>4596</v>
      </c>
    </row>
    <row r="105" spans="1:8" ht="60" x14ac:dyDescent="0.2">
      <c r="A105" s="4">
        <v>2019</v>
      </c>
      <c r="B105" s="4" t="s">
        <v>4133</v>
      </c>
      <c r="C105" s="4" t="s">
        <v>7</v>
      </c>
      <c r="D105" s="6" t="s">
        <v>4410</v>
      </c>
      <c r="E105" s="4" t="s">
        <v>524</v>
      </c>
      <c r="F105" s="4" t="s">
        <v>1129</v>
      </c>
      <c r="G105" s="8" t="s">
        <v>4822</v>
      </c>
      <c r="H105" s="3" t="s">
        <v>4597</v>
      </c>
    </row>
    <row r="106" spans="1:8" ht="60" x14ac:dyDescent="0.2">
      <c r="A106" s="4">
        <v>2019</v>
      </c>
      <c r="B106" s="4" t="s">
        <v>4134</v>
      </c>
      <c r="C106" s="4" t="s">
        <v>7</v>
      </c>
      <c r="D106" s="6" t="s">
        <v>4411</v>
      </c>
      <c r="E106" s="4" t="s">
        <v>347</v>
      </c>
      <c r="F106" s="4" t="s">
        <v>1129</v>
      </c>
      <c r="G106" s="8" t="s">
        <v>4822</v>
      </c>
      <c r="H106" s="3" t="s">
        <v>4598</v>
      </c>
    </row>
    <row r="107" spans="1:8" ht="60" x14ac:dyDescent="0.2">
      <c r="A107" s="4">
        <v>2019</v>
      </c>
      <c r="B107" s="4" t="s">
        <v>4135</v>
      </c>
      <c r="C107" s="4" t="s">
        <v>7</v>
      </c>
      <c r="D107" s="6" t="s">
        <v>4412</v>
      </c>
      <c r="E107" s="4" t="s">
        <v>3421</v>
      </c>
      <c r="F107" s="4" t="s">
        <v>1129</v>
      </c>
      <c r="G107" s="8" t="s">
        <v>4822</v>
      </c>
      <c r="H107" s="3" t="s">
        <v>3987</v>
      </c>
    </row>
    <row r="108" spans="1:8" ht="45" x14ac:dyDescent="0.2">
      <c r="A108" s="4">
        <v>2019</v>
      </c>
      <c r="B108" s="4" t="s">
        <v>4136</v>
      </c>
      <c r="C108" s="4" t="s">
        <v>7</v>
      </c>
      <c r="D108" s="6" t="s">
        <v>4413</v>
      </c>
      <c r="E108" s="4" t="s">
        <v>550</v>
      </c>
      <c r="F108" s="4" t="s">
        <v>1129</v>
      </c>
      <c r="G108" s="8" t="s">
        <v>4822</v>
      </c>
      <c r="H108" s="3" t="s">
        <v>4599</v>
      </c>
    </row>
    <row r="109" spans="1:8" ht="90" x14ac:dyDescent="0.2">
      <c r="A109" s="4">
        <v>2019</v>
      </c>
      <c r="B109" s="4" t="s">
        <v>4137</v>
      </c>
      <c r="C109" s="4" t="s">
        <v>7</v>
      </c>
      <c r="D109" s="6" t="s">
        <v>2834</v>
      </c>
      <c r="E109" s="4" t="s">
        <v>485</v>
      </c>
      <c r="F109" s="4" t="s">
        <v>1129</v>
      </c>
      <c r="G109" s="8" t="s">
        <v>4822</v>
      </c>
      <c r="H109" s="3" t="s">
        <v>4600</v>
      </c>
    </row>
    <row r="110" spans="1:8" ht="90" x14ac:dyDescent="0.2">
      <c r="A110" s="4">
        <v>2019</v>
      </c>
      <c r="B110" s="4" t="s">
        <v>4138</v>
      </c>
      <c r="C110" s="4" t="s">
        <v>7</v>
      </c>
      <c r="D110" s="6" t="s">
        <v>2834</v>
      </c>
      <c r="E110" s="4" t="s">
        <v>287</v>
      </c>
      <c r="F110" s="4" t="s">
        <v>1129</v>
      </c>
      <c r="G110" s="8" t="s">
        <v>4822</v>
      </c>
      <c r="H110" s="3" t="s">
        <v>4601</v>
      </c>
    </row>
    <row r="111" spans="1:8" ht="90" x14ac:dyDescent="0.2">
      <c r="A111" s="4">
        <v>2019</v>
      </c>
      <c r="B111" s="4" t="s">
        <v>4139</v>
      </c>
      <c r="C111" s="4" t="s">
        <v>7</v>
      </c>
      <c r="D111" s="6" t="s">
        <v>2846</v>
      </c>
      <c r="E111" s="4" t="s">
        <v>437</v>
      </c>
      <c r="F111" s="4" t="s">
        <v>1129</v>
      </c>
      <c r="G111" s="8" t="s">
        <v>4822</v>
      </c>
      <c r="H111" s="3" t="s">
        <v>4602</v>
      </c>
    </row>
    <row r="112" spans="1:8" ht="45" x14ac:dyDescent="0.2">
      <c r="A112" s="4">
        <v>2019</v>
      </c>
      <c r="B112" s="4" t="s">
        <v>4140</v>
      </c>
      <c r="C112" s="4" t="s">
        <v>7</v>
      </c>
      <c r="D112" s="6" t="s">
        <v>4414</v>
      </c>
      <c r="E112" s="4" t="s">
        <v>1523</v>
      </c>
      <c r="F112" s="4" t="s">
        <v>1129</v>
      </c>
      <c r="G112" s="8" t="s">
        <v>4822</v>
      </c>
      <c r="H112" s="3" t="s">
        <v>4603</v>
      </c>
    </row>
    <row r="113" spans="1:8" ht="45" x14ac:dyDescent="0.2">
      <c r="A113" s="4">
        <v>2019</v>
      </c>
      <c r="B113" s="4" t="s">
        <v>4141</v>
      </c>
      <c r="C113" s="4" t="s">
        <v>7</v>
      </c>
      <c r="D113" s="6" t="s">
        <v>4415</v>
      </c>
      <c r="E113" s="4" t="s">
        <v>1525</v>
      </c>
      <c r="F113" s="4" t="s">
        <v>1129</v>
      </c>
      <c r="G113" s="8" t="s">
        <v>4822</v>
      </c>
      <c r="H113" s="3" t="s">
        <v>4604</v>
      </c>
    </row>
    <row r="114" spans="1:8" ht="30" x14ac:dyDescent="0.2">
      <c r="A114" s="4">
        <v>2019</v>
      </c>
      <c r="B114" s="4" t="s">
        <v>4142</v>
      </c>
      <c r="C114" s="4" t="s">
        <v>7</v>
      </c>
      <c r="D114" s="6" t="s">
        <v>4416</v>
      </c>
      <c r="E114" s="4" t="s">
        <v>3111</v>
      </c>
      <c r="F114" s="4" t="s">
        <v>1129</v>
      </c>
      <c r="G114" s="8" t="s">
        <v>4822</v>
      </c>
      <c r="H114" s="3" t="s">
        <v>4605</v>
      </c>
    </row>
    <row r="115" spans="1:8" ht="60" x14ac:dyDescent="0.2">
      <c r="A115" s="4">
        <v>2019</v>
      </c>
      <c r="B115" s="4" t="s">
        <v>4143</v>
      </c>
      <c r="C115" s="4" t="s">
        <v>7</v>
      </c>
      <c r="D115" s="6" t="s">
        <v>4417</v>
      </c>
      <c r="E115" s="4" t="s">
        <v>4418</v>
      </c>
      <c r="F115" s="4" t="s">
        <v>1129</v>
      </c>
      <c r="G115" s="8" t="s">
        <v>4822</v>
      </c>
      <c r="H115" s="3" t="s">
        <v>4606</v>
      </c>
    </row>
    <row r="116" spans="1:8" ht="60" x14ac:dyDescent="0.2">
      <c r="A116" s="4">
        <v>2019</v>
      </c>
      <c r="B116" s="4" t="s">
        <v>4144</v>
      </c>
      <c r="C116" s="4" t="s">
        <v>7</v>
      </c>
      <c r="D116" s="6" t="s">
        <v>4419</v>
      </c>
      <c r="E116" s="4" t="s">
        <v>1132</v>
      </c>
      <c r="F116" s="4" t="s">
        <v>1129</v>
      </c>
      <c r="G116" s="8" t="s">
        <v>4822</v>
      </c>
      <c r="H116" s="3" t="s">
        <v>4607</v>
      </c>
    </row>
    <row r="117" spans="1:8" ht="45" x14ac:dyDescent="0.2">
      <c r="A117" s="4">
        <v>2019</v>
      </c>
      <c r="B117" s="4" t="s">
        <v>4145</v>
      </c>
      <c r="C117" s="4" t="s">
        <v>7</v>
      </c>
      <c r="D117" s="6" t="s">
        <v>4420</v>
      </c>
      <c r="E117" s="4" t="s">
        <v>143</v>
      </c>
      <c r="F117" s="4" t="s">
        <v>1129</v>
      </c>
      <c r="G117" s="8" t="s">
        <v>4822</v>
      </c>
      <c r="H117" s="3" t="s">
        <v>4608</v>
      </c>
    </row>
    <row r="118" spans="1:8" ht="90" x14ac:dyDescent="0.2">
      <c r="A118" s="4">
        <v>2019</v>
      </c>
      <c r="B118" s="4" t="s">
        <v>4146</v>
      </c>
      <c r="C118" s="4" t="s">
        <v>7</v>
      </c>
      <c r="D118" s="6" t="s">
        <v>4421</v>
      </c>
      <c r="E118" s="4" t="s">
        <v>3117</v>
      </c>
      <c r="F118" s="4" t="s">
        <v>1129</v>
      </c>
      <c r="G118" s="8" t="s">
        <v>4822</v>
      </c>
      <c r="H118" s="3" t="s">
        <v>4609</v>
      </c>
    </row>
    <row r="119" spans="1:8" ht="45" x14ac:dyDescent="0.2">
      <c r="A119" s="4">
        <v>2019</v>
      </c>
      <c r="B119" s="4" t="s">
        <v>4147</v>
      </c>
      <c r="C119" s="4" t="s">
        <v>7</v>
      </c>
      <c r="D119" s="6" t="s">
        <v>4422</v>
      </c>
      <c r="E119" s="4" t="s">
        <v>70</v>
      </c>
      <c r="F119" s="4" t="s">
        <v>1129</v>
      </c>
      <c r="G119" s="8" t="s">
        <v>4822</v>
      </c>
      <c r="H119" s="3" t="s">
        <v>4610</v>
      </c>
    </row>
    <row r="120" spans="1:8" ht="60" x14ac:dyDescent="0.2">
      <c r="A120" s="4">
        <v>2019</v>
      </c>
      <c r="B120" s="4" t="s">
        <v>4148</v>
      </c>
      <c r="C120" s="4" t="s">
        <v>7</v>
      </c>
      <c r="D120" s="6" t="s">
        <v>4423</v>
      </c>
      <c r="E120" s="4" t="s">
        <v>727</v>
      </c>
      <c r="F120" s="4" t="s">
        <v>1129</v>
      </c>
      <c r="G120" s="8" t="s">
        <v>4822</v>
      </c>
      <c r="H120" s="3" t="s">
        <v>4611</v>
      </c>
    </row>
    <row r="121" spans="1:8" ht="45" x14ac:dyDescent="0.2">
      <c r="A121" s="4">
        <v>2019</v>
      </c>
      <c r="B121" s="4" t="s">
        <v>4149</v>
      </c>
      <c r="C121" s="4" t="s">
        <v>7</v>
      </c>
      <c r="D121" s="6" t="s">
        <v>4424</v>
      </c>
      <c r="E121" s="4" t="s">
        <v>123</v>
      </c>
      <c r="F121" s="4" t="s">
        <v>1129</v>
      </c>
      <c r="G121" s="8" t="s">
        <v>4822</v>
      </c>
      <c r="H121" s="3" t="s">
        <v>4612</v>
      </c>
    </row>
    <row r="122" spans="1:8" ht="75" x14ac:dyDescent="0.2">
      <c r="A122" s="4">
        <v>2019</v>
      </c>
      <c r="B122" s="4" t="s">
        <v>4150</v>
      </c>
      <c r="C122" s="4" t="s">
        <v>7</v>
      </c>
      <c r="D122" s="6" t="s">
        <v>4425</v>
      </c>
      <c r="E122" s="4" t="s">
        <v>4426</v>
      </c>
      <c r="F122" s="4" t="s">
        <v>1129</v>
      </c>
      <c r="G122" s="8" t="s">
        <v>4822</v>
      </c>
      <c r="H122" s="3" t="s">
        <v>4613</v>
      </c>
    </row>
    <row r="123" spans="1:8" ht="45" x14ac:dyDescent="0.2">
      <c r="A123" s="4">
        <v>2019</v>
      </c>
      <c r="B123" s="4" t="s">
        <v>4151</v>
      </c>
      <c r="C123" s="4" t="s">
        <v>7</v>
      </c>
      <c r="D123" s="6" t="s">
        <v>4427</v>
      </c>
      <c r="E123" s="4" t="s">
        <v>3479</v>
      </c>
      <c r="F123" s="4" t="s">
        <v>1129</v>
      </c>
      <c r="G123" s="8" t="s">
        <v>4822</v>
      </c>
      <c r="H123" s="3" t="s">
        <v>4015</v>
      </c>
    </row>
    <row r="124" spans="1:8" ht="60" x14ac:dyDescent="0.2">
      <c r="A124" s="4">
        <v>2019</v>
      </c>
      <c r="B124" s="4" t="s">
        <v>4152</v>
      </c>
      <c r="C124" s="4" t="s">
        <v>7</v>
      </c>
      <c r="D124" s="6" t="s">
        <v>4428</v>
      </c>
      <c r="E124" s="4" t="s">
        <v>723</v>
      </c>
      <c r="F124" s="4" t="s">
        <v>1129</v>
      </c>
      <c r="G124" s="8" t="s">
        <v>4822</v>
      </c>
      <c r="H124" s="3" t="s">
        <v>4614</v>
      </c>
    </row>
    <row r="125" spans="1:8" ht="60" x14ac:dyDescent="0.2">
      <c r="A125" s="4">
        <v>2019</v>
      </c>
      <c r="B125" s="4" t="s">
        <v>4153</v>
      </c>
      <c r="C125" s="4" t="s">
        <v>7</v>
      </c>
      <c r="D125" s="6" t="s">
        <v>4429</v>
      </c>
      <c r="E125" s="4" t="s">
        <v>660</v>
      </c>
      <c r="F125" s="4" t="s">
        <v>1129</v>
      </c>
      <c r="G125" s="8" t="s">
        <v>4822</v>
      </c>
      <c r="H125" s="3" t="s">
        <v>4615</v>
      </c>
    </row>
    <row r="126" spans="1:8" ht="45" x14ac:dyDescent="0.2">
      <c r="A126" s="4">
        <v>2019</v>
      </c>
      <c r="B126" s="4" t="s">
        <v>4154</v>
      </c>
      <c r="C126" s="4" t="s">
        <v>7</v>
      </c>
      <c r="D126" s="6" t="s">
        <v>3478</v>
      </c>
      <c r="E126" s="4" t="s">
        <v>4430</v>
      </c>
      <c r="F126" s="4" t="s">
        <v>1129</v>
      </c>
      <c r="G126" s="8" t="s">
        <v>4822</v>
      </c>
      <c r="H126" s="3" t="s">
        <v>4014</v>
      </c>
    </row>
    <row r="127" spans="1:8" ht="75" x14ac:dyDescent="0.2">
      <c r="A127" s="4">
        <v>2019</v>
      </c>
      <c r="B127" s="4" t="s">
        <v>4155</v>
      </c>
      <c r="C127" s="4" t="s">
        <v>7</v>
      </c>
      <c r="D127" s="6" t="s">
        <v>4431</v>
      </c>
      <c r="E127" s="4" t="s">
        <v>97</v>
      </c>
      <c r="F127" s="4" t="s">
        <v>1129</v>
      </c>
      <c r="G127" s="8" t="s">
        <v>4822</v>
      </c>
      <c r="H127" s="3" t="s">
        <v>4616</v>
      </c>
    </row>
    <row r="128" spans="1:8" ht="60" x14ac:dyDescent="0.2">
      <c r="A128" s="4">
        <v>2019</v>
      </c>
      <c r="B128" s="4" t="s">
        <v>4156</v>
      </c>
      <c r="C128" s="4" t="s">
        <v>7</v>
      </c>
      <c r="D128" s="6" t="s">
        <v>4432</v>
      </c>
      <c r="E128" s="4" t="s">
        <v>3115</v>
      </c>
      <c r="F128" s="4" t="s">
        <v>1129</v>
      </c>
      <c r="G128" s="8" t="s">
        <v>4822</v>
      </c>
      <c r="H128" s="3" t="s">
        <v>4617</v>
      </c>
    </row>
    <row r="129" spans="1:8" ht="45" x14ac:dyDescent="0.2">
      <c r="A129" s="4">
        <v>2019</v>
      </c>
      <c r="B129" s="4" t="s">
        <v>4157</v>
      </c>
      <c r="C129" s="4" t="s">
        <v>7</v>
      </c>
      <c r="D129" s="6" t="s">
        <v>4433</v>
      </c>
      <c r="E129" s="4" t="s">
        <v>3516</v>
      </c>
      <c r="F129" s="4" t="s">
        <v>1129</v>
      </c>
      <c r="G129" s="8" t="s">
        <v>4822</v>
      </c>
      <c r="H129" s="3" t="s">
        <v>4618</v>
      </c>
    </row>
    <row r="130" spans="1:8" ht="75" x14ac:dyDescent="0.2">
      <c r="A130" s="4">
        <v>2019</v>
      </c>
      <c r="B130" s="4" t="s">
        <v>4158</v>
      </c>
      <c r="C130" s="4" t="s">
        <v>7</v>
      </c>
      <c r="D130" s="6" t="s">
        <v>4434</v>
      </c>
      <c r="E130" s="4" t="s">
        <v>66</v>
      </c>
      <c r="F130" s="4" t="s">
        <v>1129</v>
      </c>
      <c r="G130" s="8" t="s">
        <v>4822</v>
      </c>
      <c r="H130" s="3" t="s">
        <v>4619</v>
      </c>
    </row>
    <row r="131" spans="1:8" ht="45" x14ac:dyDescent="0.2">
      <c r="A131" s="4">
        <v>2019</v>
      </c>
      <c r="B131" s="4" t="s">
        <v>4159</v>
      </c>
      <c r="C131" s="4" t="s">
        <v>7</v>
      </c>
      <c r="D131" s="6" t="s">
        <v>2949</v>
      </c>
      <c r="E131" s="4" t="s">
        <v>1642</v>
      </c>
      <c r="F131" s="4" t="s">
        <v>1129</v>
      </c>
      <c r="G131" s="8" t="s">
        <v>4822</v>
      </c>
      <c r="H131" s="3" t="s">
        <v>4620</v>
      </c>
    </row>
    <row r="132" spans="1:8" ht="45" x14ac:dyDescent="0.2">
      <c r="A132" s="4">
        <v>2019</v>
      </c>
      <c r="B132" s="4" t="s">
        <v>4160</v>
      </c>
      <c r="C132" s="4" t="s">
        <v>7</v>
      </c>
      <c r="D132" s="6" t="s">
        <v>4435</v>
      </c>
      <c r="E132" s="4" t="s">
        <v>644</v>
      </c>
      <c r="F132" s="4" t="s">
        <v>1129</v>
      </c>
      <c r="G132" s="8" t="s">
        <v>4822</v>
      </c>
      <c r="H132" s="3" t="s">
        <v>4621</v>
      </c>
    </row>
    <row r="133" spans="1:8" ht="45" x14ac:dyDescent="0.2">
      <c r="A133" s="4">
        <v>2019</v>
      </c>
      <c r="B133" s="4" t="s">
        <v>4161</v>
      </c>
      <c r="C133" s="4" t="s">
        <v>7</v>
      </c>
      <c r="D133" s="6" t="s">
        <v>4436</v>
      </c>
      <c r="E133" s="4" t="s">
        <v>3482</v>
      </c>
      <c r="F133" s="4" t="s">
        <v>1129</v>
      </c>
      <c r="G133" s="8" t="s">
        <v>4822</v>
      </c>
      <c r="H133" s="3" t="s">
        <v>4017</v>
      </c>
    </row>
    <row r="134" spans="1:8" ht="60" x14ac:dyDescent="0.2">
      <c r="A134" s="4">
        <v>2019</v>
      </c>
      <c r="B134" s="4" t="s">
        <v>4162</v>
      </c>
      <c r="C134" s="4" t="s">
        <v>7</v>
      </c>
      <c r="D134" s="6" t="s">
        <v>4437</v>
      </c>
      <c r="E134" s="4" t="s">
        <v>276</v>
      </c>
      <c r="F134" s="4" t="s">
        <v>1129</v>
      </c>
      <c r="G134" s="8" t="s">
        <v>4822</v>
      </c>
      <c r="H134" s="3" t="s">
        <v>4622</v>
      </c>
    </row>
    <row r="135" spans="1:8" ht="45" x14ac:dyDescent="0.2">
      <c r="A135" s="4">
        <v>2019</v>
      </c>
      <c r="B135" s="4" t="s">
        <v>4163</v>
      </c>
      <c r="C135" s="4" t="s">
        <v>7</v>
      </c>
      <c r="D135" s="6" t="s">
        <v>4438</v>
      </c>
      <c r="E135" s="4" t="s">
        <v>3043</v>
      </c>
      <c r="F135" s="4" t="s">
        <v>1129</v>
      </c>
      <c r="G135" s="8" t="s">
        <v>4822</v>
      </c>
      <c r="H135" s="3" t="s">
        <v>4623</v>
      </c>
    </row>
    <row r="136" spans="1:8" ht="60" x14ac:dyDescent="0.2">
      <c r="A136" s="4">
        <v>2019</v>
      </c>
      <c r="B136" s="4" t="s">
        <v>4164</v>
      </c>
      <c r="C136" s="4" t="s">
        <v>7</v>
      </c>
      <c r="D136" s="6" t="s">
        <v>4439</v>
      </c>
      <c r="E136" s="4" t="s">
        <v>516</v>
      </c>
      <c r="F136" s="4" t="s">
        <v>1129</v>
      </c>
      <c r="G136" s="8" t="s">
        <v>4822</v>
      </c>
      <c r="H136" s="3" t="s">
        <v>4624</v>
      </c>
    </row>
    <row r="137" spans="1:8" ht="45" x14ac:dyDescent="0.2">
      <c r="A137" s="4">
        <v>2019</v>
      </c>
      <c r="B137" s="4" t="s">
        <v>4165</v>
      </c>
      <c r="C137" s="4" t="s">
        <v>7</v>
      </c>
      <c r="D137" s="6" t="s">
        <v>2927</v>
      </c>
      <c r="E137" s="4" t="s">
        <v>4440</v>
      </c>
      <c r="F137" s="4" t="s">
        <v>1129</v>
      </c>
      <c r="G137" s="8" t="s">
        <v>4822</v>
      </c>
      <c r="H137" s="3" t="s">
        <v>4625</v>
      </c>
    </row>
    <row r="138" spans="1:8" ht="45" x14ac:dyDescent="0.2">
      <c r="A138" s="4">
        <v>2019</v>
      </c>
      <c r="B138" s="4" t="s">
        <v>4166</v>
      </c>
      <c r="C138" s="4" t="s">
        <v>7</v>
      </c>
      <c r="D138" s="6" t="s">
        <v>4414</v>
      </c>
      <c r="E138" s="4" t="s">
        <v>1512</v>
      </c>
      <c r="F138" s="4" t="s">
        <v>1129</v>
      </c>
      <c r="G138" s="8" t="s">
        <v>4822</v>
      </c>
      <c r="H138" s="3" t="s">
        <v>4626</v>
      </c>
    </row>
    <row r="139" spans="1:8" ht="30" x14ac:dyDescent="0.2">
      <c r="A139" s="4">
        <v>2019</v>
      </c>
      <c r="B139" s="4" t="s">
        <v>4167</v>
      </c>
      <c r="C139" s="4" t="s">
        <v>7</v>
      </c>
      <c r="D139" s="6" t="s">
        <v>2787</v>
      </c>
      <c r="E139" s="4" t="s">
        <v>1864</v>
      </c>
      <c r="F139" s="4" t="s">
        <v>1129</v>
      </c>
      <c r="G139" s="8" t="s">
        <v>4822</v>
      </c>
      <c r="H139" s="3" t="s">
        <v>4005</v>
      </c>
    </row>
    <row r="140" spans="1:8" ht="60" x14ac:dyDescent="0.2">
      <c r="A140" s="4">
        <v>2019</v>
      </c>
      <c r="B140" s="4" t="s">
        <v>4168</v>
      </c>
      <c r="C140" s="4" t="s">
        <v>7</v>
      </c>
      <c r="D140" s="6" t="s">
        <v>4441</v>
      </c>
      <c r="E140" s="4" t="s">
        <v>1690</v>
      </c>
      <c r="F140" s="4" t="s">
        <v>1129</v>
      </c>
      <c r="G140" s="8" t="s">
        <v>4822</v>
      </c>
      <c r="H140" s="3" t="s">
        <v>4627</v>
      </c>
    </row>
    <row r="141" spans="1:8" ht="60" x14ac:dyDescent="0.2">
      <c r="A141" s="4">
        <v>2019</v>
      </c>
      <c r="B141" s="4" t="s">
        <v>4169</v>
      </c>
      <c r="C141" s="4" t="s">
        <v>7</v>
      </c>
      <c r="D141" s="6" t="s">
        <v>1385</v>
      </c>
      <c r="E141" s="4" t="s">
        <v>1726</v>
      </c>
      <c r="F141" s="4" t="s">
        <v>1129</v>
      </c>
      <c r="G141" s="8" t="s">
        <v>4822</v>
      </c>
      <c r="H141" s="3" t="s">
        <v>4628</v>
      </c>
    </row>
    <row r="142" spans="1:8" ht="45" x14ac:dyDescent="0.2">
      <c r="A142" s="4">
        <v>2019</v>
      </c>
      <c r="B142" s="4" t="s">
        <v>4170</v>
      </c>
      <c r="C142" s="4" t="s">
        <v>7</v>
      </c>
      <c r="D142" s="6" t="s">
        <v>4442</v>
      </c>
      <c r="E142" s="4" t="s">
        <v>1862</v>
      </c>
      <c r="F142" s="4" t="s">
        <v>1129</v>
      </c>
      <c r="G142" s="8" t="s">
        <v>4822</v>
      </c>
      <c r="H142" s="3" t="s">
        <v>4629</v>
      </c>
    </row>
    <row r="143" spans="1:8" ht="60" x14ac:dyDescent="0.2">
      <c r="A143" s="4">
        <v>2019</v>
      </c>
      <c r="B143" s="4" t="s">
        <v>4171</v>
      </c>
      <c r="C143" s="4" t="s">
        <v>7</v>
      </c>
      <c r="D143" s="6" t="s">
        <v>4443</v>
      </c>
      <c r="E143" s="4" t="s">
        <v>698</v>
      </c>
      <c r="F143" s="4" t="s">
        <v>1129</v>
      </c>
      <c r="G143" s="8" t="s">
        <v>4822</v>
      </c>
      <c r="H143" s="3" t="s">
        <v>4630</v>
      </c>
    </row>
    <row r="144" spans="1:8" ht="45" x14ac:dyDescent="0.2">
      <c r="A144" s="4">
        <v>2019</v>
      </c>
      <c r="B144" s="4" t="s">
        <v>4172</v>
      </c>
      <c r="C144" s="4" t="s">
        <v>9</v>
      </c>
      <c r="D144" s="6" t="s">
        <v>3145</v>
      </c>
      <c r="E144" s="4" t="s">
        <v>4444</v>
      </c>
      <c r="F144" s="4" t="s">
        <v>1129</v>
      </c>
      <c r="G144" s="8" t="s">
        <v>4822</v>
      </c>
      <c r="H144" s="3" t="s">
        <v>4631</v>
      </c>
    </row>
    <row r="145" spans="1:8" ht="45" x14ac:dyDescent="0.2">
      <c r="A145" s="4">
        <v>2019</v>
      </c>
      <c r="B145" s="4" t="s">
        <v>4173</v>
      </c>
      <c r="C145" s="4" t="s">
        <v>8</v>
      </c>
      <c r="D145" s="6" t="s">
        <v>4445</v>
      </c>
      <c r="E145" s="4" t="s">
        <v>4446</v>
      </c>
      <c r="F145" s="4" t="s">
        <v>1129</v>
      </c>
      <c r="G145" s="8" t="s">
        <v>4822</v>
      </c>
      <c r="H145" s="3" t="s">
        <v>4632</v>
      </c>
    </row>
    <row r="146" spans="1:8" ht="45" x14ac:dyDescent="0.2">
      <c r="A146" s="4">
        <v>2019</v>
      </c>
      <c r="B146" s="4" t="s">
        <v>4174</v>
      </c>
      <c r="C146" s="4" t="s">
        <v>7</v>
      </c>
      <c r="D146" s="6" t="s">
        <v>4447</v>
      </c>
      <c r="E146" s="4" t="s">
        <v>3074</v>
      </c>
      <c r="F146" s="4" t="s">
        <v>1129</v>
      </c>
      <c r="G146" s="8" t="s">
        <v>4822</v>
      </c>
      <c r="H146" s="3" t="s">
        <v>4633</v>
      </c>
    </row>
    <row r="147" spans="1:8" ht="45" x14ac:dyDescent="0.2">
      <c r="A147" s="4">
        <v>2019</v>
      </c>
      <c r="B147" s="4" t="s">
        <v>4175</v>
      </c>
      <c r="C147" s="4" t="s">
        <v>7</v>
      </c>
      <c r="D147" s="6" t="s">
        <v>3461</v>
      </c>
      <c r="E147" s="4" t="s">
        <v>3462</v>
      </c>
      <c r="F147" s="4" t="s">
        <v>1129</v>
      </c>
      <c r="G147" s="8" t="s">
        <v>4822</v>
      </c>
      <c r="H147" s="3" t="s">
        <v>4009</v>
      </c>
    </row>
    <row r="148" spans="1:8" ht="60" x14ac:dyDescent="0.2">
      <c r="A148" s="4">
        <v>2019</v>
      </c>
      <c r="B148" s="4" t="s">
        <v>4176</v>
      </c>
      <c r="C148" s="4" t="s">
        <v>7</v>
      </c>
      <c r="D148" s="6" t="s">
        <v>4448</v>
      </c>
      <c r="E148" s="4" t="s">
        <v>702</v>
      </c>
      <c r="F148" s="4" t="s">
        <v>1129</v>
      </c>
      <c r="G148" s="8" t="s">
        <v>4822</v>
      </c>
      <c r="H148" s="3" t="s">
        <v>4634</v>
      </c>
    </row>
    <row r="149" spans="1:8" ht="60" x14ac:dyDescent="0.2">
      <c r="A149" s="4">
        <v>2019</v>
      </c>
      <c r="B149" s="4" t="s">
        <v>4177</v>
      </c>
      <c r="C149" s="4" t="s">
        <v>7</v>
      </c>
      <c r="D149" s="6" t="s">
        <v>3403</v>
      </c>
      <c r="E149" s="4" t="s">
        <v>3455</v>
      </c>
      <c r="F149" s="4" t="s">
        <v>1129</v>
      </c>
      <c r="G149" s="8" t="s">
        <v>4822</v>
      </c>
      <c r="H149" s="3" t="s">
        <v>4004</v>
      </c>
    </row>
    <row r="150" spans="1:8" ht="60" x14ac:dyDescent="0.2">
      <c r="A150" s="4">
        <v>2019</v>
      </c>
      <c r="B150" s="4" t="s">
        <v>4178</v>
      </c>
      <c r="C150" s="4" t="s">
        <v>7</v>
      </c>
      <c r="D150" s="6" t="s">
        <v>2980</v>
      </c>
      <c r="E150" s="4" t="s">
        <v>658</v>
      </c>
      <c r="F150" s="4" t="s">
        <v>1129</v>
      </c>
      <c r="G150" s="8" t="s">
        <v>4822</v>
      </c>
      <c r="H150" s="3" t="s">
        <v>4635</v>
      </c>
    </row>
    <row r="151" spans="1:8" ht="60" x14ac:dyDescent="0.2">
      <c r="A151" s="4">
        <v>2019</v>
      </c>
      <c r="B151" s="4" t="s">
        <v>4179</v>
      </c>
      <c r="C151" s="4" t="s">
        <v>7</v>
      </c>
      <c r="D151" s="6" t="s">
        <v>4449</v>
      </c>
      <c r="E151" s="4" t="s">
        <v>163</v>
      </c>
      <c r="F151" s="4" t="s">
        <v>1129</v>
      </c>
      <c r="G151" s="8" t="s">
        <v>4822</v>
      </c>
      <c r="H151" s="3" t="s">
        <v>4636</v>
      </c>
    </row>
    <row r="152" spans="1:8" ht="60" x14ac:dyDescent="0.2">
      <c r="A152" s="4">
        <v>2019</v>
      </c>
      <c r="B152" s="4" t="s">
        <v>4180</v>
      </c>
      <c r="C152" s="4" t="s">
        <v>7</v>
      </c>
      <c r="D152" s="6" t="s">
        <v>2876</v>
      </c>
      <c r="E152" s="4" t="s">
        <v>4450</v>
      </c>
      <c r="F152" s="4" t="s">
        <v>1129</v>
      </c>
      <c r="G152" s="8" t="s">
        <v>4822</v>
      </c>
      <c r="H152" s="3" t="s">
        <v>4637</v>
      </c>
    </row>
    <row r="153" spans="1:8" ht="45" x14ac:dyDescent="0.2">
      <c r="A153" s="4">
        <v>2019</v>
      </c>
      <c r="B153" s="4" t="s">
        <v>4181</v>
      </c>
      <c r="C153" s="4" t="s">
        <v>7</v>
      </c>
      <c r="D153" s="6" t="s">
        <v>1379</v>
      </c>
      <c r="E153" s="4" t="s">
        <v>514</v>
      </c>
      <c r="F153" s="4" t="s">
        <v>1129</v>
      </c>
      <c r="G153" s="8" t="s">
        <v>4822</v>
      </c>
      <c r="H153" s="3" t="s">
        <v>4638</v>
      </c>
    </row>
    <row r="154" spans="1:8" ht="75" x14ac:dyDescent="0.2">
      <c r="A154" s="4">
        <v>2019</v>
      </c>
      <c r="B154" s="4" t="s">
        <v>4182</v>
      </c>
      <c r="C154" s="4" t="s">
        <v>7</v>
      </c>
      <c r="D154" s="6" t="s">
        <v>2877</v>
      </c>
      <c r="E154" s="4" t="s">
        <v>4451</v>
      </c>
      <c r="F154" s="4" t="s">
        <v>1129</v>
      </c>
      <c r="G154" s="8" t="s">
        <v>4822</v>
      </c>
      <c r="H154" s="3" t="s">
        <v>4639</v>
      </c>
    </row>
    <row r="155" spans="1:8" ht="60" x14ac:dyDescent="0.2">
      <c r="A155" s="4">
        <v>2019</v>
      </c>
      <c r="B155" s="4" t="s">
        <v>4183</v>
      </c>
      <c r="C155" s="4" t="s">
        <v>7</v>
      </c>
      <c r="D155" s="6" t="s">
        <v>4452</v>
      </c>
      <c r="E155" s="4" t="s">
        <v>3501</v>
      </c>
      <c r="F155" s="4" t="s">
        <v>1129</v>
      </c>
      <c r="G155" s="8" t="s">
        <v>4822</v>
      </c>
      <c r="H155" s="3" t="s">
        <v>4025</v>
      </c>
    </row>
    <row r="156" spans="1:8" ht="60" x14ac:dyDescent="0.2">
      <c r="A156" s="4">
        <v>2019</v>
      </c>
      <c r="B156" s="4" t="s">
        <v>4184</v>
      </c>
      <c r="C156" s="4" t="s">
        <v>7</v>
      </c>
      <c r="D156" s="6" t="s">
        <v>4452</v>
      </c>
      <c r="E156" s="4" t="s">
        <v>4453</v>
      </c>
      <c r="F156" s="4" t="s">
        <v>1129</v>
      </c>
      <c r="G156" s="8" t="s">
        <v>4822</v>
      </c>
      <c r="H156" s="3" t="s">
        <v>4640</v>
      </c>
    </row>
    <row r="157" spans="1:8" ht="45" x14ac:dyDescent="0.2">
      <c r="A157" s="4">
        <v>2019</v>
      </c>
      <c r="B157" s="4" t="s">
        <v>4185</v>
      </c>
      <c r="C157" s="4" t="s">
        <v>7</v>
      </c>
      <c r="D157" s="6" t="s">
        <v>4454</v>
      </c>
      <c r="E157" s="4" t="s">
        <v>3000</v>
      </c>
      <c r="F157" s="4" t="s">
        <v>1129</v>
      </c>
      <c r="G157" s="8" t="s">
        <v>4822</v>
      </c>
      <c r="H157" s="3" t="s">
        <v>4641</v>
      </c>
    </row>
    <row r="158" spans="1:8" ht="60" x14ac:dyDescent="0.2">
      <c r="A158" s="4">
        <v>2019</v>
      </c>
      <c r="B158" s="4" t="s">
        <v>4186</v>
      </c>
      <c r="C158" s="4" t="s">
        <v>7</v>
      </c>
      <c r="D158" s="6" t="s">
        <v>3456</v>
      </c>
      <c r="E158" s="4" t="s">
        <v>3471</v>
      </c>
      <c r="F158" s="4" t="s">
        <v>1129</v>
      </c>
      <c r="G158" s="8" t="s">
        <v>4822</v>
      </c>
      <c r="H158" s="3" t="s">
        <v>4011</v>
      </c>
    </row>
    <row r="159" spans="1:8" ht="60" x14ac:dyDescent="0.2">
      <c r="A159" s="4">
        <v>2019</v>
      </c>
      <c r="B159" s="4" t="s">
        <v>4187</v>
      </c>
      <c r="C159" s="4" t="s">
        <v>7</v>
      </c>
      <c r="D159" s="6" t="s">
        <v>3361</v>
      </c>
      <c r="E159" s="4" t="s">
        <v>3447</v>
      </c>
      <c r="F159" s="4" t="s">
        <v>1129</v>
      </c>
      <c r="G159" s="8" t="s">
        <v>4822</v>
      </c>
      <c r="H159" s="3" t="s">
        <v>4000</v>
      </c>
    </row>
    <row r="160" spans="1:8" ht="90" x14ac:dyDescent="0.2">
      <c r="A160" s="4">
        <v>2019</v>
      </c>
      <c r="B160" s="4" t="s">
        <v>4188</v>
      </c>
      <c r="C160" s="4" t="s">
        <v>7</v>
      </c>
      <c r="D160" s="6" t="s">
        <v>4455</v>
      </c>
      <c r="E160" s="4" t="s">
        <v>3358</v>
      </c>
      <c r="F160" s="4" t="s">
        <v>1129</v>
      </c>
      <c r="G160" s="8" t="s">
        <v>4822</v>
      </c>
      <c r="H160" s="3" t="s">
        <v>4642</v>
      </c>
    </row>
    <row r="161" spans="1:8" ht="45" x14ac:dyDescent="0.2">
      <c r="A161" s="4">
        <v>2019</v>
      </c>
      <c r="B161" s="4" t="s">
        <v>4189</v>
      </c>
      <c r="C161" s="4" t="s">
        <v>7</v>
      </c>
      <c r="D161" s="6" t="s">
        <v>4456</v>
      </c>
      <c r="E161" s="4" t="s">
        <v>50</v>
      </c>
      <c r="F161" s="4" t="s">
        <v>1129</v>
      </c>
      <c r="G161" s="8" t="s">
        <v>4822</v>
      </c>
      <c r="H161" s="3" t="s">
        <v>4643</v>
      </c>
    </row>
    <row r="162" spans="1:8" ht="75" x14ac:dyDescent="0.2">
      <c r="A162" s="4">
        <v>2019</v>
      </c>
      <c r="B162" s="4" t="s">
        <v>4190</v>
      </c>
      <c r="C162" s="4" t="s">
        <v>7</v>
      </c>
      <c r="D162" s="6" t="s">
        <v>4336</v>
      </c>
      <c r="E162" s="4" t="s">
        <v>3031</v>
      </c>
      <c r="F162" s="4" t="s">
        <v>1129</v>
      </c>
      <c r="G162" s="8" t="s">
        <v>4822</v>
      </c>
      <c r="H162" s="3" t="s">
        <v>4644</v>
      </c>
    </row>
    <row r="163" spans="1:8" ht="60" x14ac:dyDescent="0.2">
      <c r="A163" s="4">
        <v>2019</v>
      </c>
      <c r="B163" s="4" t="s">
        <v>4191</v>
      </c>
      <c r="C163" s="4" t="s">
        <v>7</v>
      </c>
      <c r="D163" s="6" t="s">
        <v>2874</v>
      </c>
      <c r="E163" s="4" t="s">
        <v>611</v>
      </c>
      <c r="F163" s="4" t="s">
        <v>1129</v>
      </c>
      <c r="G163" s="8" t="s">
        <v>4822</v>
      </c>
      <c r="H163" s="3" t="s">
        <v>4645</v>
      </c>
    </row>
    <row r="164" spans="1:8" ht="45" x14ac:dyDescent="0.2">
      <c r="A164" s="4">
        <v>2019</v>
      </c>
      <c r="B164" s="4" t="s">
        <v>4192</v>
      </c>
      <c r="C164" s="4" t="s">
        <v>7</v>
      </c>
      <c r="D164" s="6" t="s">
        <v>4457</v>
      </c>
      <c r="E164" s="4" t="s">
        <v>454</v>
      </c>
      <c r="F164" s="4" t="s">
        <v>1129</v>
      </c>
      <c r="G164" s="8" t="s">
        <v>4822</v>
      </c>
      <c r="H164" s="3" t="s">
        <v>4646</v>
      </c>
    </row>
    <row r="165" spans="1:8" ht="75" x14ac:dyDescent="0.2">
      <c r="A165" s="4">
        <v>2019</v>
      </c>
      <c r="B165" s="4" t="s">
        <v>4193</v>
      </c>
      <c r="C165" s="4" t="s">
        <v>7</v>
      </c>
      <c r="D165" s="6" t="s">
        <v>3493</v>
      </c>
      <c r="E165" s="4" t="s">
        <v>1724</v>
      </c>
      <c r="F165" s="4" t="s">
        <v>1129</v>
      </c>
      <c r="G165" s="8" t="s">
        <v>4822</v>
      </c>
      <c r="H165" s="3" t="s">
        <v>4647</v>
      </c>
    </row>
    <row r="166" spans="1:8" ht="75" x14ac:dyDescent="0.2">
      <c r="A166" s="4">
        <v>2019</v>
      </c>
      <c r="B166" s="4" t="s">
        <v>4194</v>
      </c>
      <c r="C166" s="4" t="s">
        <v>7</v>
      </c>
      <c r="D166" s="6" t="s">
        <v>3493</v>
      </c>
      <c r="E166" s="4" t="s">
        <v>580</v>
      </c>
      <c r="F166" s="4" t="s">
        <v>1129</v>
      </c>
      <c r="G166" s="8" t="s">
        <v>4822</v>
      </c>
      <c r="H166" s="3" t="s">
        <v>4648</v>
      </c>
    </row>
    <row r="167" spans="1:8" ht="45" x14ac:dyDescent="0.2">
      <c r="A167" s="4">
        <v>2019</v>
      </c>
      <c r="B167" s="4" t="s">
        <v>4195</v>
      </c>
      <c r="C167" s="4" t="s">
        <v>7</v>
      </c>
      <c r="D167" s="6" t="s">
        <v>3004</v>
      </c>
      <c r="E167" s="4" t="s">
        <v>1832</v>
      </c>
      <c r="F167" s="4" t="s">
        <v>1129</v>
      </c>
      <c r="G167" s="8" t="s">
        <v>4822</v>
      </c>
      <c r="H167" s="3" t="s">
        <v>4649</v>
      </c>
    </row>
    <row r="168" spans="1:8" ht="45" x14ac:dyDescent="0.2">
      <c r="A168" s="4">
        <v>2019</v>
      </c>
      <c r="B168" s="4" t="s">
        <v>4196</v>
      </c>
      <c r="C168" s="4" t="s">
        <v>7</v>
      </c>
      <c r="D168" s="6" t="s">
        <v>4458</v>
      </c>
      <c r="E168" s="4" t="s">
        <v>3468</v>
      </c>
      <c r="F168" s="4" t="s">
        <v>1129</v>
      </c>
      <c r="G168" s="8" t="s">
        <v>4822</v>
      </c>
      <c r="H168" s="3" t="s">
        <v>4010</v>
      </c>
    </row>
    <row r="169" spans="1:8" ht="60" x14ac:dyDescent="0.2">
      <c r="A169" s="4">
        <v>2019</v>
      </c>
      <c r="B169" s="4" t="s">
        <v>4197</v>
      </c>
      <c r="C169" s="4" t="s">
        <v>7</v>
      </c>
      <c r="D169" s="6" t="s">
        <v>2771</v>
      </c>
      <c r="E169" s="4" t="s">
        <v>167</v>
      </c>
      <c r="F169" s="4" t="s">
        <v>1129</v>
      </c>
      <c r="G169" s="8" t="s">
        <v>4822</v>
      </c>
      <c r="H169" s="3" t="s">
        <v>4650</v>
      </c>
    </row>
    <row r="170" spans="1:8" ht="60" x14ac:dyDescent="0.2">
      <c r="A170" s="4">
        <v>2019</v>
      </c>
      <c r="B170" s="4" t="s">
        <v>4198</v>
      </c>
      <c r="C170" s="4" t="s">
        <v>7</v>
      </c>
      <c r="D170" s="6" t="s">
        <v>3408</v>
      </c>
      <c r="E170" s="4" t="s">
        <v>3394</v>
      </c>
      <c r="F170" s="4" t="s">
        <v>1129</v>
      </c>
      <c r="G170" s="8" t="s">
        <v>4822</v>
      </c>
      <c r="H170" s="3" t="s">
        <v>3972</v>
      </c>
    </row>
    <row r="171" spans="1:8" ht="60" x14ac:dyDescent="0.2">
      <c r="A171" s="4">
        <v>2019</v>
      </c>
      <c r="B171" s="4" t="s">
        <v>4199</v>
      </c>
      <c r="C171" s="4" t="s">
        <v>7</v>
      </c>
      <c r="D171" s="6" t="s">
        <v>4459</v>
      </c>
      <c r="E171" s="4" t="s">
        <v>4460</v>
      </c>
      <c r="F171" s="4" t="s">
        <v>1129</v>
      </c>
      <c r="G171" s="8" t="s">
        <v>4822</v>
      </c>
      <c r="H171" s="3" t="s">
        <v>4651</v>
      </c>
    </row>
    <row r="172" spans="1:8" ht="60" x14ac:dyDescent="0.2">
      <c r="A172" s="4">
        <v>2019</v>
      </c>
      <c r="B172" s="4" t="s">
        <v>4200</v>
      </c>
      <c r="C172" s="4" t="s">
        <v>7</v>
      </c>
      <c r="D172" s="6" t="s">
        <v>1204</v>
      </c>
      <c r="E172" s="4" t="s">
        <v>542</v>
      </c>
      <c r="F172" s="4" t="s">
        <v>1129</v>
      </c>
      <c r="G172" s="8" t="s">
        <v>4822</v>
      </c>
      <c r="H172" s="3" t="s">
        <v>4652</v>
      </c>
    </row>
    <row r="173" spans="1:8" ht="60" x14ac:dyDescent="0.2">
      <c r="A173" s="4">
        <v>2019</v>
      </c>
      <c r="B173" s="4" t="s">
        <v>4201</v>
      </c>
      <c r="C173" s="4" t="s">
        <v>7</v>
      </c>
      <c r="D173" s="6" t="s">
        <v>2943</v>
      </c>
      <c r="E173" s="4" t="s">
        <v>141</v>
      </c>
      <c r="F173" s="4" t="s">
        <v>1129</v>
      </c>
      <c r="G173" s="8" t="s">
        <v>4822</v>
      </c>
      <c r="H173" s="3" t="s">
        <v>4653</v>
      </c>
    </row>
    <row r="174" spans="1:8" ht="45" x14ac:dyDescent="0.2">
      <c r="A174" s="4">
        <v>2019</v>
      </c>
      <c r="B174" s="4" t="s">
        <v>4202</v>
      </c>
      <c r="C174" s="4" t="s">
        <v>7</v>
      </c>
      <c r="D174" s="6" t="s">
        <v>2747</v>
      </c>
      <c r="E174" s="4" t="s">
        <v>135</v>
      </c>
      <c r="F174" s="4" t="s">
        <v>1129</v>
      </c>
      <c r="G174" s="8" t="s">
        <v>4822</v>
      </c>
      <c r="H174" s="3" t="s">
        <v>4654</v>
      </c>
    </row>
    <row r="175" spans="1:8" ht="45" x14ac:dyDescent="0.2">
      <c r="A175" s="4">
        <v>2019</v>
      </c>
      <c r="B175" s="4" t="s">
        <v>4203</v>
      </c>
      <c r="C175" s="4" t="s">
        <v>7</v>
      </c>
      <c r="D175" s="6" t="s">
        <v>4461</v>
      </c>
      <c r="E175" s="4" t="s">
        <v>1285</v>
      </c>
      <c r="F175" s="4" t="s">
        <v>1129</v>
      </c>
      <c r="G175" s="8" t="s">
        <v>4822</v>
      </c>
      <c r="H175" s="3" t="s">
        <v>4655</v>
      </c>
    </row>
    <row r="176" spans="1:8" ht="60" x14ac:dyDescent="0.2">
      <c r="A176" s="4">
        <v>2019</v>
      </c>
      <c r="B176" s="4" t="s">
        <v>4204</v>
      </c>
      <c r="C176" s="4" t="s">
        <v>7</v>
      </c>
      <c r="D176" s="6" t="s">
        <v>4462</v>
      </c>
      <c r="E176" s="4" t="s">
        <v>711</v>
      </c>
      <c r="F176" s="4" t="s">
        <v>1129</v>
      </c>
      <c r="G176" s="8" t="s">
        <v>4822</v>
      </c>
      <c r="H176" s="3" t="s">
        <v>4656</v>
      </c>
    </row>
    <row r="177" spans="1:8" ht="75" x14ac:dyDescent="0.2">
      <c r="A177" s="4">
        <v>2019</v>
      </c>
      <c r="B177" s="4" t="s">
        <v>4205</v>
      </c>
      <c r="C177" s="4" t="s">
        <v>7</v>
      </c>
      <c r="D177" s="6" t="s">
        <v>2739</v>
      </c>
      <c r="E177" s="4" t="s">
        <v>185</v>
      </c>
      <c r="F177" s="4" t="s">
        <v>1129</v>
      </c>
      <c r="G177" s="8" t="s">
        <v>4822</v>
      </c>
      <c r="H177" s="3" t="s">
        <v>4657</v>
      </c>
    </row>
    <row r="178" spans="1:8" ht="60" x14ac:dyDescent="0.2">
      <c r="A178" s="4">
        <v>2019</v>
      </c>
      <c r="B178" s="4" t="s">
        <v>4206</v>
      </c>
      <c r="C178" s="4" t="s">
        <v>7</v>
      </c>
      <c r="D178" s="6" t="s">
        <v>4463</v>
      </c>
      <c r="E178" s="4" t="s">
        <v>385</v>
      </c>
      <c r="F178" s="4" t="s">
        <v>1129</v>
      </c>
      <c r="G178" s="8" t="s">
        <v>4822</v>
      </c>
      <c r="H178" s="3" t="s">
        <v>4658</v>
      </c>
    </row>
    <row r="179" spans="1:8" ht="75" x14ac:dyDescent="0.2">
      <c r="A179" s="4">
        <v>2019</v>
      </c>
      <c r="B179" s="4" t="s">
        <v>4207</v>
      </c>
      <c r="C179" s="4" t="s">
        <v>7</v>
      </c>
      <c r="D179" s="6" t="s">
        <v>4464</v>
      </c>
      <c r="E179" s="4" t="s">
        <v>2738</v>
      </c>
      <c r="F179" s="4" t="s">
        <v>1129</v>
      </c>
      <c r="G179" s="8" t="s">
        <v>4822</v>
      </c>
      <c r="H179" s="3" t="s">
        <v>4659</v>
      </c>
    </row>
    <row r="180" spans="1:8" ht="45" x14ac:dyDescent="0.2">
      <c r="A180" s="4">
        <v>2019</v>
      </c>
      <c r="B180" s="4" t="s">
        <v>4208</v>
      </c>
      <c r="C180" s="4" t="s">
        <v>7</v>
      </c>
      <c r="D180" s="6" t="s">
        <v>4465</v>
      </c>
      <c r="E180" s="4" t="s">
        <v>72</v>
      </c>
      <c r="F180" s="4" t="s">
        <v>1129</v>
      </c>
      <c r="G180" s="8" t="s">
        <v>4822</v>
      </c>
      <c r="H180" s="3" t="s">
        <v>4660</v>
      </c>
    </row>
    <row r="181" spans="1:8" ht="75" x14ac:dyDescent="0.2">
      <c r="A181" s="4">
        <v>2019</v>
      </c>
      <c r="B181" s="4" t="s">
        <v>4209</v>
      </c>
      <c r="C181" s="4" t="s">
        <v>7</v>
      </c>
      <c r="D181" s="6" t="s">
        <v>4466</v>
      </c>
      <c r="E181" s="4" t="s">
        <v>42</v>
      </c>
      <c r="F181" s="4" t="s">
        <v>1129</v>
      </c>
      <c r="G181" s="8" t="s">
        <v>4822</v>
      </c>
      <c r="H181" s="3" t="s">
        <v>4661</v>
      </c>
    </row>
    <row r="182" spans="1:8" ht="75" x14ac:dyDescent="0.2">
      <c r="A182" s="4">
        <v>2019</v>
      </c>
      <c r="B182" s="4" t="s">
        <v>4210</v>
      </c>
      <c r="C182" s="4" t="s">
        <v>7</v>
      </c>
      <c r="D182" s="6" t="s">
        <v>2739</v>
      </c>
      <c r="E182" s="4" t="s">
        <v>131</v>
      </c>
      <c r="F182" s="4" t="s">
        <v>1129</v>
      </c>
      <c r="G182" s="8" t="s">
        <v>4822</v>
      </c>
      <c r="H182" s="3" t="s">
        <v>4662</v>
      </c>
    </row>
    <row r="183" spans="1:8" ht="45" x14ac:dyDescent="0.2">
      <c r="A183" s="4">
        <v>2019</v>
      </c>
      <c r="B183" s="4" t="s">
        <v>4211</v>
      </c>
      <c r="C183" s="4" t="s">
        <v>7</v>
      </c>
      <c r="D183" s="6" t="s">
        <v>1764</v>
      </c>
      <c r="E183" s="4" t="s">
        <v>2757</v>
      </c>
      <c r="F183" s="4" t="s">
        <v>1129</v>
      </c>
      <c r="G183" s="8" t="s">
        <v>4822</v>
      </c>
      <c r="H183" s="3" t="s">
        <v>4663</v>
      </c>
    </row>
    <row r="184" spans="1:8" ht="75" x14ac:dyDescent="0.2">
      <c r="A184" s="4">
        <v>2019</v>
      </c>
      <c r="B184" s="4" t="s">
        <v>4212</v>
      </c>
      <c r="C184" s="4" t="s">
        <v>7</v>
      </c>
      <c r="D184" s="6" t="s">
        <v>4425</v>
      </c>
      <c r="E184" s="4" t="s">
        <v>1168</v>
      </c>
      <c r="F184" s="4" t="s">
        <v>1129</v>
      </c>
      <c r="G184" s="8" t="s">
        <v>4822</v>
      </c>
      <c r="H184" s="3" t="s">
        <v>4664</v>
      </c>
    </row>
    <row r="185" spans="1:8" ht="60" x14ac:dyDescent="0.2">
      <c r="A185" s="4">
        <v>2019</v>
      </c>
      <c r="B185" s="4" t="s">
        <v>4213</v>
      </c>
      <c r="C185" s="4" t="s">
        <v>7</v>
      </c>
      <c r="D185" s="6" t="s">
        <v>2748</v>
      </c>
      <c r="E185" s="4" t="s">
        <v>1177</v>
      </c>
      <c r="F185" s="4" t="s">
        <v>1129</v>
      </c>
      <c r="G185" s="8" t="s">
        <v>4822</v>
      </c>
      <c r="H185" s="3" t="s">
        <v>4665</v>
      </c>
    </row>
    <row r="186" spans="1:8" ht="45" x14ac:dyDescent="0.2">
      <c r="A186" s="4">
        <v>2019</v>
      </c>
      <c r="B186" s="4" t="s">
        <v>4214</v>
      </c>
      <c r="C186" s="4" t="s">
        <v>7</v>
      </c>
      <c r="D186" s="6" t="s">
        <v>4467</v>
      </c>
      <c r="E186" s="4" t="s">
        <v>3041</v>
      </c>
      <c r="F186" s="4" t="s">
        <v>1129</v>
      </c>
      <c r="G186" s="8" t="s">
        <v>4822</v>
      </c>
      <c r="H186" s="3" t="s">
        <v>4666</v>
      </c>
    </row>
    <row r="187" spans="1:8" ht="75" x14ac:dyDescent="0.2">
      <c r="A187" s="4">
        <v>2019</v>
      </c>
      <c r="B187" s="4" t="s">
        <v>4215</v>
      </c>
      <c r="C187" s="4" t="s">
        <v>7</v>
      </c>
      <c r="D187" s="6" t="s">
        <v>2822</v>
      </c>
      <c r="E187" s="4" t="s">
        <v>458</v>
      </c>
      <c r="F187" s="4" t="s">
        <v>1129</v>
      </c>
      <c r="G187" s="8" t="s">
        <v>4822</v>
      </c>
      <c r="H187" s="3" t="s">
        <v>4667</v>
      </c>
    </row>
    <row r="188" spans="1:8" ht="45" x14ac:dyDescent="0.2">
      <c r="A188" s="4">
        <v>2019</v>
      </c>
      <c r="B188" s="4" t="s">
        <v>4216</v>
      </c>
      <c r="C188" s="4" t="s">
        <v>7</v>
      </c>
      <c r="D188" s="6" t="s">
        <v>4468</v>
      </c>
      <c r="E188" s="4" t="s">
        <v>211</v>
      </c>
      <c r="F188" s="4" t="s">
        <v>1129</v>
      </c>
      <c r="G188" s="8" t="s">
        <v>4822</v>
      </c>
      <c r="H188" s="3" t="s">
        <v>4668</v>
      </c>
    </row>
    <row r="189" spans="1:8" ht="60" x14ac:dyDescent="0.2">
      <c r="A189" s="4">
        <v>2019</v>
      </c>
      <c r="B189" s="4" t="s">
        <v>4217</v>
      </c>
      <c r="C189" s="4" t="s">
        <v>7</v>
      </c>
      <c r="D189" s="6" t="s">
        <v>4469</v>
      </c>
      <c r="E189" s="4" t="s">
        <v>3088</v>
      </c>
      <c r="F189" s="4" t="s">
        <v>1129</v>
      </c>
      <c r="G189" s="8" t="s">
        <v>4822</v>
      </c>
      <c r="H189" s="3" t="s">
        <v>4669</v>
      </c>
    </row>
    <row r="190" spans="1:8" ht="60" x14ac:dyDescent="0.2">
      <c r="A190" s="4">
        <v>2019</v>
      </c>
      <c r="B190" s="4" t="s">
        <v>4218</v>
      </c>
      <c r="C190" s="4" t="s">
        <v>7</v>
      </c>
      <c r="D190" s="6" t="s">
        <v>4470</v>
      </c>
      <c r="E190" s="4" t="s">
        <v>54</v>
      </c>
      <c r="F190" s="4" t="s">
        <v>1129</v>
      </c>
      <c r="G190" s="8" t="s">
        <v>4822</v>
      </c>
      <c r="H190" s="3" t="s">
        <v>4670</v>
      </c>
    </row>
    <row r="191" spans="1:8" ht="60" x14ac:dyDescent="0.2">
      <c r="A191" s="4">
        <v>2019</v>
      </c>
      <c r="B191" s="4" t="s">
        <v>4219</v>
      </c>
      <c r="C191" s="4" t="s">
        <v>7</v>
      </c>
      <c r="D191" s="6" t="s">
        <v>2749</v>
      </c>
      <c r="E191" s="4" t="s">
        <v>127</v>
      </c>
      <c r="F191" s="4" t="s">
        <v>1129</v>
      </c>
      <c r="G191" s="8" t="s">
        <v>4822</v>
      </c>
      <c r="H191" s="3" t="s">
        <v>4671</v>
      </c>
    </row>
    <row r="192" spans="1:8" ht="60" x14ac:dyDescent="0.2">
      <c r="A192" s="4">
        <v>2019</v>
      </c>
      <c r="B192" s="4" t="s">
        <v>4220</v>
      </c>
      <c r="C192" s="4" t="s">
        <v>7</v>
      </c>
      <c r="D192" s="6" t="s">
        <v>1297</v>
      </c>
      <c r="E192" s="4" t="s">
        <v>506</v>
      </c>
      <c r="F192" s="4" t="s">
        <v>1129</v>
      </c>
      <c r="G192" s="8" t="s">
        <v>4822</v>
      </c>
      <c r="H192" s="3" t="s">
        <v>4672</v>
      </c>
    </row>
    <row r="193" spans="1:8" ht="75" x14ac:dyDescent="0.2">
      <c r="A193" s="4">
        <v>2019</v>
      </c>
      <c r="B193" s="4" t="s">
        <v>4221</v>
      </c>
      <c r="C193" s="4" t="s">
        <v>7</v>
      </c>
      <c r="D193" s="6" t="s">
        <v>3493</v>
      </c>
      <c r="E193" s="4" t="s">
        <v>309</v>
      </c>
      <c r="F193" s="4" t="s">
        <v>1129</v>
      </c>
      <c r="G193" s="8" t="s">
        <v>4822</v>
      </c>
      <c r="H193" s="3" t="s">
        <v>4673</v>
      </c>
    </row>
    <row r="194" spans="1:8" ht="75" x14ac:dyDescent="0.2">
      <c r="A194" s="4">
        <v>2019</v>
      </c>
      <c r="B194" s="4" t="s">
        <v>4222</v>
      </c>
      <c r="C194" s="4" t="s">
        <v>7</v>
      </c>
      <c r="D194" s="6" t="s">
        <v>4471</v>
      </c>
      <c r="E194" s="4" t="s">
        <v>1491</v>
      </c>
      <c r="F194" s="4" t="s">
        <v>1129</v>
      </c>
      <c r="G194" s="8" t="s">
        <v>4822</v>
      </c>
      <c r="H194" s="3" t="s">
        <v>4674</v>
      </c>
    </row>
    <row r="195" spans="1:8" ht="45" x14ac:dyDescent="0.2">
      <c r="A195" s="4">
        <v>2019</v>
      </c>
      <c r="B195" s="4" t="s">
        <v>4223</v>
      </c>
      <c r="C195" s="4" t="s">
        <v>7</v>
      </c>
      <c r="D195" s="6" t="s">
        <v>2770</v>
      </c>
      <c r="E195" s="4" t="s">
        <v>3035</v>
      </c>
      <c r="F195" s="4" t="s">
        <v>1129</v>
      </c>
      <c r="G195" s="8" t="s">
        <v>4822</v>
      </c>
      <c r="H195" s="3" t="s">
        <v>4675</v>
      </c>
    </row>
    <row r="196" spans="1:8" ht="30" x14ac:dyDescent="0.2">
      <c r="A196" s="4">
        <v>2019</v>
      </c>
      <c r="B196" s="4" t="s">
        <v>4224</v>
      </c>
      <c r="C196" s="4" t="s">
        <v>7</v>
      </c>
      <c r="D196" s="6" t="s">
        <v>4472</v>
      </c>
      <c r="E196" s="4" t="s">
        <v>3061</v>
      </c>
      <c r="F196" s="4" t="s">
        <v>1129</v>
      </c>
      <c r="G196" s="8" t="s">
        <v>4822</v>
      </c>
      <c r="H196" s="3" t="s">
        <v>4677</v>
      </c>
    </row>
    <row r="197" spans="1:8" ht="30" x14ac:dyDescent="0.2">
      <c r="A197" s="4">
        <v>2019</v>
      </c>
      <c r="B197" s="4" t="s">
        <v>4225</v>
      </c>
      <c r="C197" s="4" t="s">
        <v>7</v>
      </c>
      <c r="D197" s="6" t="s">
        <v>4367</v>
      </c>
      <c r="E197" s="4" t="s">
        <v>1329</v>
      </c>
      <c r="F197" s="4" t="s">
        <v>1129</v>
      </c>
      <c r="G197" s="8" t="s">
        <v>4822</v>
      </c>
      <c r="H197" s="3" t="s">
        <v>4676</v>
      </c>
    </row>
    <row r="198" spans="1:8" ht="75" x14ac:dyDescent="0.2">
      <c r="A198" s="4">
        <v>2019</v>
      </c>
      <c r="B198" s="4" t="s">
        <v>4226</v>
      </c>
      <c r="C198" s="4" t="s">
        <v>7</v>
      </c>
      <c r="D198" s="6" t="s">
        <v>4473</v>
      </c>
      <c r="E198" s="4" t="s">
        <v>546</v>
      </c>
      <c r="F198" s="4" t="s">
        <v>1129</v>
      </c>
      <c r="G198" s="8" t="s">
        <v>4822</v>
      </c>
      <c r="H198" s="3" t="s">
        <v>4678</v>
      </c>
    </row>
    <row r="199" spans="1:8" ht="45" x14ac:dyDescent="0.2">
      <c r="A199" s="4">
        <v>2019</v>
      </c>
      <c r="B199" s="4" t="s">
        <v>4227</v>
      </c>
      <c r="C199" s="4" t="s">
        <v>7</v>
      </c>
      <c r="D199" s="6" t="s">
        <v>4474</v>
      </c>
      <c r="E199" s="4" t="s">
        <v>2873</v>
      </c>
      <c r="F199" s="4" t="s">
        <v>1129</v>
      </c>
      <c r="G199" s="8" t="s">
        <v>4822</v>
      </c>
      <c r="H199" s="3" t="s">
        <v>4679</v>
      </c>
    </row>
    <row r="200" spans="1:8" ht="60" x14ac:dyDescent="0.2">
      <c r="A200" s="4">
        <v>2019</v>
      </c>
      <c r="B200" s="4" t="s">
        <v>4228</v>
      </c>
      <c r="C200" s="4" t="s">
        <v>7</v>
      </c>
      <c r="D200" s="6" t="s">
        <v>4475</v>
      </c>
      <c r="E200" s="4" t="s">
        <v>161</v>
      </c>
      <c r="F200" s="4" t="s">
        <v>1129</v>
      </c>
      <c r="G200" s="8" t="s">
        <v>4822</v>
      </c>
      <c r="H200" s="3" t="s">
        <v>4680</v>
      </c>
    </row>
    <row r="201" spans="1:8" ht="45" x14ac:dyDescent="0.2">
      <c r="A201" s="4">
        <v>2019</v>
      </c>
      <c r="B201" s="4" t="s">
        <v>4229</v>
      </c>
      <c r="C201" s="4" t="s">
        <v>7</v>
      </c>
      <c r="D201" s="6" t="s">
        <v>4476</v>
      </c>
      <c r="E201" s="4" t="s">
        <v>3071</v>
      </c>
      <c r="F201" s="4" t="s">
        <v>1129</v>
      </c>
      <c r="G201" s="8" t="s">
        <v>4822</v>
      </c>
      <c r="H201" s="3" t="s">
        <v>4681</v>
      </c>
    </row>
    <row r="202" spans="1:8" ht="90" x14ac:dyDescent="0.2">
      <c r="A202" s="4">
        <v>2019</v>
      </c>
      <c r="B202" s="4" t="s">
        <v>4230</v>
      </c>
      <c r="C202" s="4" t="s">
        <v>7</v>
      </c>
      <c r="D202" s="6" t="s">
        <v>1350</v>
      </c>
      <c r="E202" s="4" t="s">
        <v>3422</v>
      </c>
      <c r="F202" s="4" t="s">
        <v>1129</v>
      </c>
      <c r="G202" s="8" t="s">
        <v>4822</v>
      </c>
      <c r="H202" s="3" t="s">
        <v>3988</v>
      </c>
    </row>
    <row r="203" spans="1:8" ht="45" x14ac:dyDescent="0.2">
      <c r="A203" s="4">
        <v>2019</v>
      </c>
      <c r="B203" s="4" t="s">
        <v>4231</v>
      </c>
      <c r="C203" s="4" t="s">
        <v>7</v>
      </c>
      <c r="D203" s="6" t="s">
        <v>4477</v>
      </c>
      <c r="E203" s="4" t="s">
        <v>109</v>
      </c>
      <c r="F203" s="4" t="s">
        <v>1129</v>
      </c>
      <c r="G203" s="8" t="s">
        <v>4822</v>
      </c>
      <c r="H203" s="3" t="s">
        <v>4682</v>
      </c>
    </row>
    <row r="204" spans="1:8" ht="30" x14ac:dyDescent="0.2">
      <c r="A204" s="4">
        <v>2019</v>
      </c>
      <c r="B204" s="4" t="s">
        <v>4232</v>
      </c>
      <c r="C204" s="4" t="s">
        <v>7</v>
      </c>
      <c r="D204" s="6" t="s">
        <v>4478</v>
      </c>
      <c r="E204" s="4" t="s">
        <v>1250</v>
      </c>
      <c r="F204" s="4" t="s">
        <v>1129</v>
      </c>
      <c r="G204" s="8" t="s">
        <v>4822</v>
      </c>
      <c r="H204" s="3" t="s">
        <v>4683</v>
      </c>
    </row>
    <row r="205" spans="1:8" ht="45" x14ac:dyDescent="0.2">
      <c r="A205" s="4">
        <v>2019</v>
      </c>
      <c r="B205" s="4" t="s">
        <v>4233</v>
      </c>
      <c r="C205" s="4" t="s">
        <v>7</v>
      </c>
      <c r="D205" s="6" t="s">
        <v>4479</v>
      </c>
      <c r="E205" s="4" t="s">
        <v>3259</v>
      </c>
      <c r="F205" s="4" t="s">
        <v>1129</v>
      </c>
      <c r="G205" s="8" t="s">
        <v>4822</v>
      </c>
      <c r="H205" s="3" t="s">
        <v>3939</v>
      </c>
    </row>
    <row r="206" spans="1:8" ht="75" x14ac:dyDescent="0.2">
      <c r="A206" s="4">
        <v>2019</v>
      </c>
      <c r="B206" s="4" t="s">
        <v>4234</v>
      </c>
      <c r="C206" s="4" t="s">
        <v>7</v>
      </c>
      <c r="D206" s="6" t="s">
        <v>2918</v>
      </c>
      <c r="E206" s="4" t="s">
        <v>388</v>
      </c>
      <c r="F206" s="4" t="s">
        <v>1129</v>
      </c>
      <c r="G206" s="8" t="s">
        <v>4822</v>
      </c>
      <c r="H206" s="3" t="s">
        <v>4684</v>
      </c>
    </row>
    <row r="207" spans="1:8" ht="30" x14ac:dyDescent="0.2">
      <c r="A207" s="4">
        <v>2019</v>
      </c>
      <c r="B207" s="4" t="s">
        <v>4235</v>
      </c>
      <c r="C207" s="4" t="s">
        <v>7</v>
      </c>
      <c r="D207" s="6" t="s">
        <v>4480</v>
      </c>
      <c r="E207" s="4" t="s">
        <v>36</v>
      </c>
      <c r="F207" s="4" t="s">
        <v>1129</v>
      </c>
      <c r="G207" s="8" t="s">
        <v>4822</v>
      </c>
      <c r="H207" s="3" t="s">
        <v>4685</v>
      </c>
    </row>
    <row r="208" spans="1:8" ht="60" x14ac:dyDescent="0.2">
      <c r="A208" s="4">
        <v>2019</v>
      </c>
      <c r="B208" s="4" t="s">
        <v>4236</v>
      </c>
      <c r="C208" s="4" t="s">
        <v>7</v>
      </c>
      <c r="D208" s="6" t="s">
        <v>4481</v>
      </c>
      <c r="E208" s="4" t="s">
        <v>26</v>
      </c>
      <c r="F208" s="4" t="s">
        <v>1129</v>
      </c>
      <c r="G208" s="8" t="s">
        <v>4822</v>
      </c>
      <c r="H208" s="3" t="s">
        <v>4686</v>
      </c>
    </row>
    <row r="209" spans="1:8" ht="30" x14ac:dyDescent="0.2">
      <c r="A209" s="4">
        <v>2019</v>
      </c>
      <c r="B209" s="4" t="s">
        <v>4237</v>
      </c>
      <c r="C209" s="4" t="s">
        <v>7</v>
      </c>
      <c r="D209" s="6" t="s">
        <v>4482</v>
      </c>
      <c r="E209" s="4" t="s">
        <v>228</v>
      </c>
      <c r="F209" s="4" t="s">
        <v>1129</v>
      </c>
      <c r="G209" s="8" t="s">
        <v>4822</v>
      </c>
      <c r="H209" s="3" t="s">
        <v>4687</v>
      </c>
    </row>
    <row r="210" spans="1:8" ht="75" x14ac:dyDescent="0.2">
      <c r="A210" s="4">
        <v>2019</v>
      </c>
      <c r="B210" s="4" t="s">
        <v>4238</v>
      </c>
      <c r="C210" s="4" t="s">
        <v>7</v>
      </c>
      <c r="D210" s="6" t="s">
        <v>3417</v>
      </c>
      <c r="E210" s="4" t="s">
        <v>3418</v>
      </c>
      <c r="F210" s="4" t="s">
        <v>1129</v>
      </c>
      <c r="G210" s="8" t="s">
        <v>4822</v>
      </c>
      <c r="H210" s="3" t="s">
        <v>3985</v>
      </c>
    </row>
    <row r="211" spans="1:8" ht="75" x14ac:dyDescent="0.2">
      <c r="A211" s="4">
        <v>2019</v>
      </c>
      <c r="B211" s="4" t="s">
        <v>4239</v>
      </c>
      <c r="C211" s="4" t="s">
        <v>7</v>
      </c>
      <c r="D211" s="6" t="s">
        <v>4336</v>
      </c>
      <c r="E211" s="4" t="s">
        <v>1601</v>
      </c>
      <c r="F211" s="4" t="s">
        <v>1129</v>
      </c>
      <c r="G211" s="8" t="s">
        <v>4822</v>
      </c>
      <c r="H211" s="3" t="s">
        <v>4688</v>
      </c>
    </row>
    <row r="212" spans="1:8" ht="75" x14ac:dyDescent="0.2">
      <c r="A212" s="4">
        <v>2019</v>
      </c>
      <c r="B212" s="4" t="s">
        <v>4240</v>
      </c>
      <c r="C212" s="4" t="s">
        <v>7</v>
      </c>
      <c r="D212" s="6" t="s">
        <v>4483</v>
      </c>
      <c r="E212" s="4" t="s">
        <v>1197</v>
      </c>
      <c r="F212" s="4" t="s">
        <v>1129</v>
      </c>
      <c r="G212" s="8" t="s">
        <v>4822</v>
      </c>
      <c r="H212" s="3" t="s">
        <v>4689</v>
      </c>
    </row>
    <row r="213" spans="1:8" ht="45" x14ac:dyDescent="0.2">
      <c r="A213" s="4">
        <v>2019</v>
      </c>
      <c r="B213" s="4" t="s">
        <v>4241</v>
      </c>
      <c r="C213" s="4" t="s">
        <v>7</v>
      </c>
      <c r="D213" s="6" t="s">
        <v>4484</v>
      </c>
      <c r="E213" s="4" t="s">
        <v>4485</v>
      </c>
      <c r="F213" s="4" t="s">
        <v>1129</v>
      </c>
      <c r="G213" s="8" t="s">
        <v>4822</v>
      </c>
      <c r="H213" s="3" t="s">
        <v>4690</v>
      </c>
    </row>
    <row r="214" spans="1:8" ht="75" x14ac:dyDescent="0.2">
      <c r="A214" s="4">
        <v>2019</v>
      </c>
      <c r="B214" s="4" t="s">
        <v>4242</v>
      </c>
      <c r="C214" s="4" t="s">
        <v>7</v>
      </c>
      <c r="D214" s="6" t="s">
        <v>4486</v>
      </c>
      <c r="E214" s="4" t="s">
        <v>2907</v>
      </c>
      <c r="F214" s="4" t="s">
        <v>1129</v>
      </c>
      <c r="G214" s="8" t="s">
        <v>4822</v>
      </c>
      <c r="H214" s="3" t="s">
        <v>4691</v>
      </c>
    </row>
    <row r="215" spans="1:8" ht="45" x14ac:dyDescent="0.2">
      <c r="A215" s="4">
        <v>2019</v>
      </c>
      <c r="B215" s="4" t="s">
        <v>4243</v>
      </c>
      <c r="C215" s="4" t="s">
        <v>7</v>
      </c>
      <c r="D215" s="6" t="s">
        <v>4487</v>
      </c>
      <c r="E215" s="4" t="s">
        <v>630</v>
      </c>
      <c r="F215" s="4" t="s">
        <v>1129</v>
      </c>
      <c r="G215" s="8" t="s">
        <v>4822</v>
      </c>
      <c r="H215" s="3" t="s">
        <v>4692</v>
      </c>
    </row>
    <row r="216" spans="1:8" ht="60" x14ac:dyDescent="0.2">
      <c r="A216" s="4">
        <v>2019</v>
      </c>
      <c r="B216" s="4" t="s">
        <v>4244</v>
      </c>
      <c r="C216" s="4" t="s">
        <v>7</v>
      </c>
      <c r="D216" s="6" t="s">
        <v>4488</v>
      </c>
      <c r="E216" s="4" t="s">
        <v>3457</v>
      </c>
      <c r="F216" s="4" t="s">
        <v>1129</v>
      </c>
      <c r="G216" s="8" t="s">
        <v>4822</v>
      </c>
      <c r="H216" s="3" t="s">
        <v>4006</v>
      </c>
    </row>
    <row r="217" spans="1:8" ht="45" x14ac:dyDescent="0.2">
      <c r="A217" s="4"/>
      <c r="B217" s="4" t="s">
        <v>4245</v>
      </c>
      <c r="C217" s="4" t="s">
        <v>7</v>
      </c>
      <c r="D217" s="6" t="s">
        <v>4693</v>
      </c>
      <c r="E217" s="4" t="s">
        <v>3510</v>
      </c>
      <c r="F217" s="4" t="s">
        <v>1129</v>
      </c>
      <c r="G217" s="8" t="s">
        <v>4822</v>
      </c>
      <c r="H217" s="3" t="s">
        <v>4694</v>
      </c>
    </row>
    <row r="218" spans="1:8" ht="45" x14ac:dyDescent="0.2">
      <c r="A218" s="4"/>
      <c r="B218" s="4" t="s">
        <v>4246</v>
      </c>
      <c r="C218" s="4" t="s">
        <v>7</v>
      </c>
      <c r="D218" s="6" t="s">
        <v>4695</v>
      </c>
      <c r="E218" s="4" t="s">
        <v>1186</v>
      </c>
      <c r="F218" s="4" t="s">
        <v>1129</v>
      </c>
      <c r="G218" s="8" t="s">
        <v>4822</v>
      </c>
      <c r="H218" s="3" t="s">
        <v>4696</v>
      </c>
    </row>
    <row r="219" spans="1:8" ht="45" x14ac:dyDescent="0.2">
      <c r="A219" s="4"/>
      <c r="B219" s="4" t="s">
        <v>4247</v>
      </c>
      <c r="C219" s="4" t="s">
        <v>7</v>
      </c>
      <c r="D219" s="6" t="s">
        <v>4697</v>
      </c>
      <c r="E219" s="4" t="s">
        <v>4489</v>
      </c>
      <c r="F219" s="4" t="s">
        <v>1129</v>
      </c>
      <c r="G219" s="8" t="s">
        <v>4822</v>
      </c>
      <c r="H219" s="3" t="s">
        <v>3927</v>
      </c>
    </row>
    <row r="220" spans="1:8" ht="45" x14ac:dyDescent="0.2">
      <c r="A220" s="4"/>
      <c r="B220" s="4" t="s">
        <v>4248</v>
      </c>
      <c r="C220" s="4" t="s">
        <v>7</v>
      </c>
      <c r="D220" s="6" t="s">
        <v>4698</v>
      </c>
      <c r="E220" s="4" t="s">
        <v>4490</v>
      </c>
      <c r="F220" s="4" t="s">
        <v>1129</v>
      </c>
      <c r="G220" s="8" t="s">
        <v>4822</v>
      </c>
      <c r="H220" s="3" t="s">
        <v>4699</v>
      </c>
    </row>
    <row r="221" spans="1:8" ht="45" x14ac:dyDescent="0.2">
      <c r="A221" s="4"/>
      <c r="B221" s="4" t="s">
        <v>4249</v>
      </c>
      <c r="C221" s="4" t="s">
        <v>7</v>
      </c>
      <c r="D221" s="6" t="s">
        <v>4700</v>
      </c>
      <c r="E221" s="4" t="s">
        <v>1893</v>
      </c>
      <c r="F221" s="4" t="s">
        <v>1129</v>
      </c>
      <c r="G221" s="8" t="s">
        <v>4822</v>
      </c>
      <c r="H221" s="3" t="s">
        <v>4701</v>
      </c>
    </row>
    <row r="222" spans="1:8" ht="45" x14ac:dyDescent="0.2">
      <c r="A222" s="4"/>
      <c r="B222" s="4" t="s">
        <v>4250</v>
      </c>
      <c r="C222" s="4" t="s">
        <v>7</v>
      </c>
      <c r="D222" s="6" t="s">
        <v>4702</v>
      </c>
      <c r="E222" s="4" t="s">
        <v>1244</v>
      </c>
      <c r="F222" s="4" t="s">
        <v>1129</v>
      </c>
      <c r="G222" s="8" t="s">
        <v>4822</v>
      </c>
      <c r="H222" s="3" t="s">
        <v>4703</v>
      </c>
    </row>
    <row r="223" spans="1:8" ht="60" x14ac:dyDescent="0.2">
      <c r="A223" s="4"/>
      <c r="B223" s="4" t="s">
        <v>4251</v>
      </c>
      <c r="C223" s="4" t="s">
        <v>7</v>
      </c>
      <c r="D223" s="6" t="s">
        <v>4704</v>
      </c>
      <c r="E223" s="4" t="s">
        <v>2934</v>
      </c>
      <c r="F223" s="4" t="s">
        <v>1129</v>
      </c>
      <c r="G223" s="8" t="s">
        <v>4822</v>
      </c>
      <c r="H223" s="3" t="s">
        <v>4705</v>
      </c>
    </row>
    <row r="224" spans="1:8" ht="60" x14ac:dyDescent="0.2">
      <c r="A224" s="4"/>
      <c r="B224" s="4" t="s">
        <v>4252</v>
      </c>
      <c r="C224" s="4" t="s">
        <v>7</v>
      </c>
      <c r="D224" s="6" t="s">
        <v>4706</v>
      </c>
      <c r="E224" s="4" t="s">
        <v>249</v>
      </c>
      <c r="F224" s="4" t="s">
        <v>1129</v>
      </c>
      <c r="G224" s="8" t="s">
        <v>4822</v>
      </c>
      <c r="H224" s="3" t="s">
        <v>4707</v>
      </c>
    </row>
    <row r="225" spans="1:8" ht="45" x14ac:dyDescent="0.2">
      <c r="A225" s="4"/>
      <c r="B225" s="4" t="s">
        <v>4253</v>
      </c>
      <c r="C225" s="4" t="s">
        <v>7</v>
      </c>
      <c r="D225" s="6" t="s">
        <v>4708</v>
      </c>
      <c r="E225" s="4" t="s">
        <v>4491</v>
      </c>
      <c r="F225" s="4" t="s">
        <v>1129</v>
      </c>
      <c r="G225" s="8" t="s">
        <v>4822</v>
      </c>
      <c r="H225" s="3" t="s">
        <v>4709</v>
      </c>
    </row>
    <row r="226" spans="1:8" ht="60" x14ac:dyDescent="0.2">
      <c r="A226" s="4"/>
      <c r="B226" s="4" t="s">
        <v>4254</v>
      </c>
      <c r="C226" s="4" t="s">
        <v>7</v>
      </c>
      <c r="D226" s="6" t="s">
        <v>4710</v>
      </c>
      <c r="E226" s="4" t="s">
        <v>1547</v>
      </c>
      <c r="F226" s="4" t="s">
        <v>1129</v>
      </c>
      <c r="G226" s="8" t="s">
        <v>4822</v>
      </c>
      <c r="H226" s="3" t="s">
        <v>4711</v>
      </c>
    </row>
    <row r="227" spans="1:8" ht="45" x14ac:dyDescent="0.2">
      <c r="A227" s="4"/>
      <c r="B227" s="4" t="s">
        <v>4255</v>
      </c>
      <c r="C227" s="4" t="s">
        <v>7</v>
      </c>
      <c r="D227" s="6" t="s">
        <v>1341</v>
      </c>
      <c r="E227" s="4" t="s">
        <v>4492</v>
      </c>
      <c r="F227" s="4" t="s">
        <v>1129</v>
      </c>
      <c r="G227" s="8" t="s">
        <v>4822</v>
      </c>
      <c r="H227" s="3" t="s">
        <v>4712</v>
      </c>
    </row>
    <row r="228" spans="1:8" ht="60" x14ac:dyDescent="0.2">
      <c r="A228" s="4"/>
      <c r="B228" s="4" t="s">
        <v>4256</v>
      </c>
      <c r="C228" s="4" t="s">
        <v>7</v>
      </c>
      <c r="D228" s="6" t="s">
        <v>4713</v>
      </c>
      <c r="E228" s="4" t="s">
        <v>1239</v>
      </c>
      <c r="F228" s="4" t="s">
        <v>1129</v>
      </c>
      <c r="G228" s="8" t="s">
        <v>4822</v>
      </c>
      <c r="H228" s="3" t="s">
        <v>4714</v>
      </c>
    </row>
    <row r="229" spans="1:8" ht="60" x14ac:dyDescent="0.2">
      <c r="A229" s="4"/>
      <c r="B229" s="4" t="s">
        <v>4257</v>
      </c>
      <c r="C229" s="4" t="s">
        <v>7</v>
      </c>
      <c r="D229" s="6" t="s">
        <v>4715</v>
      </c>
      <c r="E229" s="4" t="s">
        <v>3316</v>
      </c>
      <c r="F229" s="4" t="s">
        <v>1129</v>
      </c>
      <c r="G229" s="8" t="s">
        <v>4822</v>
      </c>
      <c r="H229" s="3" t="s">
        <v>3948</v>
      </c>
    </row>
    <row r="230" spans="1:8" ht="45" x14ac:dyDescent="0.2">
      <c r="A230" s="4"/>
      <c r="B230" s="4" t="s">
        <v>4258</v>
      </c>
      <c r="C230" s="4" t="s">
        <v>7</v>
      </c>
      <c r="D230" s="6" t="s">
        <v>509</v>
      </c>
      <c r="E230" s="4" t="s">
        <v>117</v>
      </c>
      <c r="F230" s="4" t="s">
        <v>1129</v>
      </c>
      <c r="G230" s="8" t="s">
        <v>4822</v>
      </c>
      <c r="H230" s="3" t="s">
        <v>4716</v>
      </c>
    </row>
    <row r="231" spans="1:8" ht="75" x14ac:dyDescent="0.2">
      <c r="A231" s="4"/>
      <c r="B231" s="4" t="s">
        <v>4259</v>
      </c>
      <c r="C231" s="4" t="s">
        <v>7</v>
      </c>
      <c r="D231" s="6" t="s">
        <v>4717</v>
      </c>
      <c r="E231" s="4" t="s">
        <v>3519</v>
      </c>
      <c r="F231" s="4" t="s">
        <v>1129</v>
      </c>
      <c r="G231" s="8" t="s">
        <v>4822</v>
      </c>
      <c r="H231" s="3" t="s">
        <v>4718</v>
      </c>
    </row>
    <row r="232" spans="1:8" ht="60" x14ac:dyDescent="0.2">
      <c r="A232" s="4"/>
      <c r="B232" s="4" t="s">
        <v>4260</v>
      </c>
      <c r="C232" s="4" t="s">
        <v>7</v>
      </c>
      <c r="D232" s="6" t="s">
        <v>1385</v>
      </c>
      <c r="E232" s="4" t="s">
        <v>3101</v>
      </c>
      <c r="F232" s="4" t="s">
        <v>1129</v>
      </c>
      <c r="G232" s="8" t="s">
        <v>4822</v>
      </c>
      <c r="H232" s="3" t="s">
        <v>4719</v>
      </c>
    </row>
    <row r="233" spans="1:8" ht="60" x14ac:dyDescent="0.2">
      <c r="A233" s="4"/>
      <c r="B233" s="4" t="s">
        <v>4261</v>
      </c>
      <c r="C233" s="4" t="s">
        <v>7</v>
      </c>
      <c r="D233" s="6" t="s">
        <v>4720</v>
      </c>
      <c r="E233" s="4" t="s">
        <v>1415</v>
      </c>
      <c r="F233" s="4" t="s">
        <v>1129</v>
      </c>
      <c r="G233" s="8" t="s">
        <v>4822</v>
      </c>
      <c r="H233" s="3" t="s">
        <v>3952</v>
      </c>
    </row>
    <row r="234" spans="1:8" ht="45" x14ac:dyDescent="0.2">
      <c r="A234" s="4"/>
      <c r="B234" s="4" t="s">
        <v>4262</v>
      </c>
      <c r="C234" s="4" t="s">
        <v>7</v>
      </c>
      <c r="D234" s="6" t="s">
        <v>4721</v>
      </c>
      <c r="E234" s="4" t="s">
        <v>3078</v>
      </c>
      <c r="F234" s="4" t="s">
        <v>1129</v>
      </c>
      <c r="G234" s="8" t="s">
        <v>4822</v>
      </c>
      <c r="H234" s="3" t="s">
        <v>4722</v>
      </c>
    </row>
    <row r="235" spans="1:8" ht="60" x14ac:dyDescent="0.2">
      <c r="A235" s="4"/>
      <c r="B235" s="4" t="s">
        <v>4263</v>
      </c>
      <c r="C235" s="4" t="s">
        <v>7</v>
      </c>
      <c r="D235" s="6" t="s">
        <v>4723</v>
      </c>
      <c r="E235" s="4" t="s">
        <v>3150</v>
      </c>
      <c r="F235" s="4" t="s">
        <v>1129</v>
      </c>
      <c r="G235" s="8" t="s">
        <v>4822</v>
      </c>
      <c r="H235" s="3" t="s">
        <v>4724</v>
      </c>
    </row>
    <row r="236" spans="1:8" ht="45" x14ac:dyDescent="0.2">
      <c r="A236" s="4"/>
      <c r="B236" s="4" t="s">
        <v>4264</v>
      </c>
      <c r="C236" s="4" t="s">
        <v>7</v>
      </c>
      <c r="D236" s="6" t="s">
        <v>4725</v>
      </c>
      <c r="E236" s="4" t="s">
        <v>1537</v>
      </c>
      <c r="F236" s="4" t="s">
        <v>1129</v>
      </c>
      <c r="G236" s="8" t="s">
        <v>4822</v>
      </c>
      <c r="H236" s="3" t="s">
        <v>4726</v>
      </c>
    </row>
    <row r="237" spans="1:8" ht="60" x14ac:dyDescent="0.2">
      <c r="A237" s="4"/>
      <c r="B237" s="4" t="s">
        <v>4265</v>
      </c>
      <c r="C237" s="4" t="s">
        <v>7</v>
      </c>
      <c r="D237" s="6" t="s">
        <v>3405</v>
      </c>
      <c r="E237" s="4" t="s">
        <v>3098</v>
      </c>
      <c r="F237" s="4" t="s">
        <v>1129</v>
      </c>
      <c r="G237" s="8" t="s">
        <v>4822</v>
      </c>
      <c r="H237" s="3" t="s">
        <v>3976</v>
      </c>
    </row>
    <row r="238" spans="1:8" ht="60" x14ac:dyDescent="0.2">
      <c r="A238" s="4"/>
      <c r="B238" s="4" t="s">
        <v>4266</v>
      </c>
      <c r="C238" s="4" t="s">
        <v>7</v>
      </c>
      <c r="D238" s="6" t="s">
        <v>4727</v>
      </c>
      <c r="E238" s="4" t="s">
        <v>30</v>
      </c>
      <c r="F238" s="4" t="s">
        <v>1129</v>
      </c>
      <c r="G238" s="8" t="s">
        <v>4822</v>
      </c>
      <c r="H238" s="3" t="s">
        <v>4728</v>
      </c>
    </row>
    <row r="239" spans="1:8" ht="45" x14ac:dyDescent="0.2">
      <c r="A239" s="4"/>
      <c r="B239" s="4" t="s">
        <v>4267</v>
      </c>
      <c r="C239" s="4" t="s">
        <v>7</v>
      </c>
      <c r="D239" s="6" t="s">
        <v>4729</v>
      </c>
      <c r="E239" s="4" t="s">
        <v>4493</v>
      </c>
      <c r="F239" s="4" t="s">
        <v>1129</v>
      </c>
      <c r="G239" s="8" t="s">
        <v>4822</v>
      </c>
      <c r="H239" s="3" t="s">
        <v>4730</v>
      </c>
    </row>
    <row r="240" spans="1:8" ht="60" x14ac:dyDescent="0.2">
      <c r="A240" s="4"/>
      <c r="B240" s="4" t="s">
        <v>4268</v>
      </c>
      <c r="C240" s="4" t="s">
        <v>7</v>
      </c>
      <c r="D240" s="6" t="s">
        <v>2889</v>
      </c>
      <c r="E240" s="4" t="s">
        <v>3410</v>
      </c>
      <c r="F240" s="4" t="s">
        <v>1129</v>
      </c>
      <c r="G240" s="8" t="s">
        <v>4822</v>
      </c>
      <c r="H240" s="3" t="s">
        <v>3980</v>
      </c>
    </row>
    <row r="241" spans="1:8" ht="60" x14ac:dyDescent="0.2">
      <c r="A241" s="4"/>
      <c r="B241" s="4" t="s">
        <v>4269</v>
      </c>
      <c r="C241" s="4" t="s">
        <v>7</v>
      </c>
      <c r="D241" s="6" t="s">
        <v>4731</v>
      </c>
      <c r="E241" s="4" t="s">
        <v>3037</v>
      </c>
      <c r="F241" s="4" t="s">
        <v>1129</v>
      </c>
      <c r="G241" s="8" t="s">
        <v>4822</v>
      </c>
      <c r="H241" s="3" t="s">
        <v>4732</v>
      </c>
    </row>
    <row r="242" spans="1:8" ht="60" x14ac:dyDescent="0.2">
      <c r="A242" s="4"/>
      <c r="B242" s="4" t="s">
        <v>4270</v>
      </c>
      <c r="C242" s="4" t="s">
        <v>7</v>
      </c>
      <c r="D242" s="6" t="s">
        <v>4733</v>
      </c>
      <c r="E242" s="4" t="s">
        <v>498</v>
      </c>
      <c r="F242" s="4" t="s">
        <v>1129</v>
      </c>
      <c r="G242" s="8" t="s">
        <v>4822</v>
      </c>
      <c r="H242" s="3" t="s">
        <v>4734</v>
      </c>
    </row>
    <row r="243" spans="1:8" ht="60" x14ac:dyDescent="0.2">
      <c r="A243" s="4"/>
      <c r="B243" s="4" t="s">
        <v>4271</v>
      </c>
      <c r="C243" s="4" t="s">
        <v>7</v>
      </c>
      <c r="D243" s="6" t="s">
        <v>1204</v>
      </c>
      <c r="E243" s="4" t="s">
        <v>4494</v>
      </c>
      <c r="F243" s="4" t="s">
        <v>1129</v>
      </c>
      <c r="G243" s="8" t="s">
        <v>4822</v>
      </c>
      <c r="H243" s="3" t="s">
        <v>4735</v>
      </c>
    </row>
    <row r="244" spans="1:8" ht="60" x14ac:dyDescent="0.2">
      <c r="A244" s="4"/>
      <c r="B244" s="4" t="s">
        <v>4272</v>
      </c>
      <c r="C244" s="4" t="s">
        <v>7</v>
      </c>
      <c r="D244" s="6" t="s">
        <v>4736</v>
      </c>
      <c r="E244" s="4" t="s">
        <v>4495</v>
      </c>
      <c r="F244" s="4" t="s">
        <v>1129</v>
      </c>
      <c r="G244" s="8" t="s">
        <v>4822</v>
      </c>
      <c r="H244" s="3" t="s">
        <v>4737</v>
      </c>
    </row>
    <row r="245" spans="1:8" ht="45" x14ac:dyDescent="0.2">
      <c r="A245" s="4"/>
      <c r="B245" s="4" t="s">
        <v>4273</v>
      </c>
      <c r="C245" s="4" t="s">
        <v>7</v>
      </c>
      <c r="D245" s="6" t="s">
        <v>4738</v>
      </c>
      <c r="E245" s="4" t="s">
        <v>632</v>
      </c>
      <c r="F245" s="4" t="s">
        <v>1129</v>
      </c>
      <c r="G245" s="8" t="s">
        <v>4822</v>
      </c>
      <c r="H245" s="3" t="s">
        <v>4739</v>
      </c>
    </row>
    <row r="246" spans="1:8" ht="60" x14ac:dyDescent="0.2">
      <c r="A246" s="4"/>
      <c r="B246" s="4" t="s">
        <v>4274</v>
      </c>
      <c r="C246" s="4" t="s">
        <v>7</v>
      </c>
      <c r="D246" s="6" t="s">
        <v>4740</v>
      </c>
      <c r="E246" s="4" t="s">
        <v>3253</v>
      </c>
      <c r="F246" s="4" t="s">
        <v>1129</v>
      </c>
      <c r="G246" s="8" t="s">
        <v>4822</v>
      </c>
      <c r="H246" s="3" t="s">
        <v>3934</v>
      </c>
    </row>
    <row r="247" spans="1:8" ht="90" x14ac:dyDescent="0.2">
      <c r="A247" s="4"/>
      <c r="B247" s="4" t="s">
        <v>4275</v>
      </c>
      <c r="C247" s="4" t="s">
        <v>7</v>
      </c>
      <c r="D247" s="6" t="s">
        <v>4741</v>
      </c>
      <c r="E247" s="4" t="s">
        <v>4496</v>
      </c>
      <c r="F247" s="4" t="s">
        <v>1129</v>
      </c>
      <c r="G247" s="8" t="s">
        <v>4822</v>
      </c>
      <c r="H247" s="3" t="s">
        <v>4742</v>
      </c>
    </row>
    <row r="248" spans="1:8" ht="30" x14ac:dyDescent="0.2">
      <c r="A248" s="4"/>
      <c r="B248" s="4" t="s">
        <v>4276</v>
      </c>
      <c r="C248" s="4" t="s">
        <v>7</v>
      </c>
      <c r="D248" s="6" t="s">
        <v>4743</v>
      </c>
      <c r="E248" s="4" t="s">
        <v>687</v>
      </c>
      <c r="F248" s="4" t="s">
        <v>1129</v>
      </c>
      <c r="G248" s="8" t="s">
        <v>4822</v>
      </c>
      <c r="H248" s="3" t="s">
        <v>4744</v>
      </c>
    </row>
    <row r="249" spans="1:8" ht="45" x14ac:dyDescent="0.2">
      <c r="A249" s="4"/>
      <c r="B249" s="4" t="s">
        <v>4277</v>
      </c>
      <c r="C249" s="4" t="s">
        <v>7</v>
      </c>
      <c r="D249" s="6" t="s">
        <v>4745</v>
      </c>
      <c r="E249" s="4" t="s">
        <v>3377</v>
      </c>
      <c r="F249" s="4" t="s">
        <v>1129</v>
      </c>
      <c r="G249" s="8" t="s">
        <v>4822</v>
      </c>
      <c r="H249" s="3" t="s">
        <v>3965</v>
      </c>
    </row>
    <row r="250" spans="1:8" ht="60" x14ac:dyDescent="0.2">
      <c r="A250" s="4"/>
      <c r="B250" s="4" t="s">
        <v>4278</v>
      </c>
      <c r="C250" s="4" t="s">
        <v>7</v>
      </c>
      <c r="D250" s="6" t="s">
        <v>4746</v>
      </c>
      <c r="E250" s="4" t="s">
        <v>4497</v>
      </c>
      <c r="F250" s="4" t="s">
        <v>1129</v>
      </c>
      <c r="G250" s="8" t="s">
        <v>4822</v>
      </c>
      <c r="H250" s="3" t="s">
        <v>4747</v>
      </c>
    </row>
    <row r="251" spans="1:8" ht="45" x14ac:dyDescent="0.2">
      <c r="A251" s="4"/>
      <c r="B251" s="4" t="s">
        <v>4279</v>
      </c>
      <c r="C251" s="4" t="s">
        <v>7</v>
      </c>
      <c r="D251" s="6" t="s">
        <v>4748</v>
      </c>
      <c r="E251" s="4" t="s">
        <v>1668</v>
      </c>
      <c r="F251" s="4" t="s">
        <v>1129</v>
      </c>
      <c r="G251" s="8" t="s">
        <v>4822</v>
      </c>
      <c r="H251" s="3" t="s">
        <v>4749</v>
      </c>
    </row>
    <row r="252" spans="1:8" ht="60" x14ac:dyDescent="0.2">
      <c r="A252" s="4"/>
      <c r="B252" s="4" t="s">
        <v>4280</v>
      </c>
      <c r="C252" s="4" t="s">
        <v>7</v>
      </c>
      <c r="D252" s="6" t="s">
        <v>4750</v>
      </c>
      <c r="E252" s="4" t="s">
        <v>4498</v>
      </c>
      <c r="F252" s="4" t="s">
        <v>1129</v>
      </c>
      <c r="G252" s="8" t="s">
        <v>4822</v>
      </c>
      <c r="H252" s="3" t="s">
        <v>4751</v>
      </c>
    </row>
    <row r="253" spans="1:8" ht="60" x14ac:dyDescent="0.2">
      <c r="A253" s="4"/>
      <c r="B253" s="4" t="s">
        <v>4281</v>
      </c>
      <c r="C253" s="4" t="s">
        <v>7</v>
      </c>
      <c r="D253" s="6" t="s">
        <v>4752</v>
      </c>
      <c r="E253" s="4" t="s">
        <v>3415</v>
      </c>
      <c r="F253" s="4" t="s">
        <v>1129</v>
      </c>
      <c r="G253" s="8" t="s">
        <v>4822</v>
      </c>
      <c r="H253" s="3" t="s">
        <v>3983</v>
      </c>
    </row>
    <row r="254" spans="1:8" ht="45" x14ac:dyDescent="0.2">
      <c r="A254" s="4"/>
      <c r="B254" s="4" t="s">
        <v>4282</v>
      </c>
      <c r="C254" s="4" t="s">
        <v>7</v>
      </c>
      <c r="D254" s="6" t="s">
        <v>4753</v>
      </c>
      <c r="E254" s="4" t="s">
        <v>1543</v>
      </c>
      <c r="F254" s="4" t="s">
        <v>1129</v>
      </c>
      <c r="G254" s="8" t="s">
        <v>4822</v>
      </c>
      <c r="H254" s="3" t="s">
        <v>4754</v>
      </c>
    </row>
    <row r="255" spans="1:8" ht="60" x14ac:dyDescent="0.2">
      <c r="A255" s="4"/>
      <c r="B255" s="4" t="s">
        <v>4283</v>
      </c>
      <c r="C255" s="4" t="s">
        <v>7</v>
      </c>
      <c r="D255" s="6" t="s">
        <v>4755</v>
      </c>
      <c r="E255" s="4" t="s">
        <v>1597</v>
      </c>
      <c r="F255" s="4" t="s">
        <v>1129</v>
      </c>
      <c r="G255" s="8" t="s">
        <v>4822</v>
      </c>
      <c r="H255" s="3" t="s">
        <v>4756</v>
      </c>
    </row>
    <row r="256" spans="1:8" ht="45" x14ac:dyDescent="0.2">
      <c r="A256" s="4"/>
      <c r="B256" s="4" t="s">
        <v>4284</v>
      </c>
      <c r="C256" s="4" t="s">
        <v>7</v>
      </c>
      <c r="D256" s="6" t="s">
        <v>4757</v>
      </c>
      <c r="E256" s="4" t="s">
        <v>3363</v>
      </c>
      <c r="F256" s="4" t="s">
        <v>1129</v>
      </c>
      <c r="G256" s="8" t="s">
        <v>4822</v>
      </c>
      <c r="H256" s="3" t="s">
        <v>3964</v>
      </c>
    </row>
    <row r="257" spans="1:8" ht="75" x14ac:dyDescent="0.2">
      <c r="A257" s="4"/>
      <c r="B257" s="4" t="s">
        <v>4285</v>
      </c>
      <c r="C257" s="4" t="s">
        <v>7</v>
      </c>
      <c r="D257" s="6" t="s">
        <v>4758</v>
      </c>
      <c r="E257" s="4" t="s">
        <v>92</v>
      </c>
      <c r="F257" s="4" t="s">
        <v>1129</v>
      </c>
      <c r="G257" s="8" t="s">
        <v>4822</v>
      </c>
      <c r="H257" s="3" t="s">
        <v>4759</v>
      </c>
    </row>
    <row r="258" spans="1:8" ht="90" x14ac:dyDescent="0.2">
      <c r="A258" s="4"/>
      <c r="B258" s="4" t="s">
        <v>4286</v>
      </c>
      <c r="C258" s="4" t="s">
        <v>7</v>
      </c>
      <c r="D258" s="6" t="s">
        <v>4760</v>
      </c>
      <c r="E258" s="4" t="s">
        <v>1584</v>
      </c>
      <c r="F258" s="4" t="s">
        <v>1129</v>
      </c>
      <c r="G258" s="8" t="s">
        <v>4822</v>
      </c>
      <c r="H258" s="3" t="s">
        <v>4761</v>
      </c>
    </row>
    <row r="259" spans="1:8" ht="45" x14ac:dyDescent="0.2">
      <c r="A259" s="4"/>
      <c r="B259" s="4" t="s">
        <v>4287</v>
      </c>
      <c r="C259" s="4" t="s">
        <v>7</v>
      </c>
      <c r="D259" s="6" t="s">
        <v>4762</v>
      </c>
      <c r="E259" s="4" t="s">
        <v>4499</v>
      </c>
      <c r="F259" s="4" t="s">
        <v>1129</v>
      </c>
      <c r="G259" s="8" t="s">
        <v>4822</v>
      </c>
      <c r="H259" s="3" t="s">
        <v>4763</v>
      </c>
    </row>
    <row r="260" spans="1:8" ht="75" x14ac:dyDescent="0.2">
      <c r="A260" s="4"/>
      <c r="B260" s="4" t="s">
        <v>4288</v>
      </c>
      <c r="C260" s="4" t="s">
        <v>7</v>
      </c>
      <c r="D260" s="6" t="s">
        <v>4764</v>
      </c>
      <c r="E260" s="4" t="s">
        <v>4500</v>
      </c>
      <c r="F260" s="4" t="s">
        <v>1129</v>
      </c>
      <c r="G260" s="8" t="s">
        <v>4822</v>
      </c>
      <c r="H260" s="3" t="s">
        <v>4765</v>
      </c>
    </row>
    <row r="261" spans="1:8" ht="30" x14ac:dyDescent="0.2">
      <c r="A261" s="4"/>
      <c r="B261" s="4" t="s">
        <v>4289</v>
      </c>
      <c r="C261" s="4" t="s">
        <v>7</v>
      </c>
      <c r="D261" s="6" t="s">
        <v>4766</v>
      </c>
      <c r="E261" s="4" t="s">
        <v>38</v>
      </c>
      <c r="F261" s="4" t="s">
        <v>1129</v>
      </c>
      <c r="G261" s="8" t="s">
        <v>4822</v>
      </c>
      <c r="H261" s="3" t="s">
        <v>4008</v>
      </c>
    </row>
    <row r="262" spans="1:8" ht="60" x14ac:dyDescent="0.2">
      <c r="A262" s="4"/>
      <c r="B262" s="4" t="s">
        <v>4290</v>
      </c>
      <c r="C262" s="4" t="s">
        <v>7</v>
      </c>
      <c r="D262" s="6" t="s">
        <v>4767</v>
      </c>
      <c r="E262" s="4" t="s">
        <v>4501</v>
      </c>
      <c r="F262" s="4" t="s">
        <v>1129</v>
      </c>
      <c r="G262" s="8" t="s">
        <v>4822</v>
      </c>
      <c r="H262" s="3" t="s">
        <v>4768</v>
      </c>
    </row>
    <row r="263" spans="1:8" ht="45" x14ac:dyDescent="0.2">
      <c r="A263" s="4"/>
      <c r="B263" s="4" t="s">
        <v>4291</v>
      </c>
      <c r="C263" s="4" t="s">
        <v>7</v>
      </c>
      <c r="D263" s="6" t="s">
        <v>3007</v>
      </c>
      <c r="E263" s="4" t="s">
        <v>4502</v>
      </c>
      <c r="F263" s="4" t="s">
        <v>1129</v>
      </c>
      <c r="G263" s="8" t="s">
        <v>4822</v>
      </c>
      <c r="H263" s="3" t="s">
        <v>4769</v>
      </c>
    </row>
    <row r="264" spans="1:8" ht="60" x14ac:dyDescent="0.2">
      <c r="A264" s="4"/>
      <c r="B264" s="4" t="s">
        <v>4292</v>
      </c>
      <c r="C264" s="4" t="s">
        <v>7</v>
      </c>
      <c r="D264" s="6" t="s">
        <v>2842</v>
      </c>
      <c r="E264" s="4" t="s">
        <v>4503</v>
      </c>
      <c r="F264" s="4" t="s">
        <v>1129</v>
      </c>
      <c r="G264" s="8" t="s">
        <v>4822</v>
      </c>
      <c r="H264" s="3" t="s">
        <v>4770</v>
      </c>
    </row>
    <row r="265" spans="1:8" ht="45" x14ac:dyDescent="0.2">
      <c r="A265" s="4"/>
      <c r="B265" s="4" t="s">
        <v>4293</v>
      </c>
      <c r="C265" s="4" t="s">
        <v>7</v>
      </c>
      <c r="D265" s="6" t="s">
        <v>4771</v>
      </c>
      <c r="E265" s="4" t="s">
        <v>4504</v>
      </c>
      <c r="F265" s="4" t="s">
        <v>1129</v>
      </c>
      <c r="G265" s="8" t="s">
        <v>4822</v>
      </c>
      <c r="H265" s="3" t="s">
        <v>4772</v>
      </c>
    </row>
    <row r="266" spans="1:8" ht="45" x14ac:dyDescent="0.2">
      <c r="A266" s="4"/>
      <c r="B266" s="4" t="s">
        <v>4294</v>
      </c>
      <c r="C266" s="4" t="s">
        <v>7</v>
      </c>
      <c r="D266" s="6" t="s">
        <v>4773</v>
      </c>
      <c r="E266" s="4" t="s">
        <v>4505</v>
      </c>
      <c r="F266" s="4" t="s">
        <v>1129</v>
      </c>
      <c r="G266" s="8" t="s">
        <v>4822</v>
      </c>
      <c r="H266" s="3" t="s">
        <v>4774</v>
      </c>
    </row>
    <row r="267" spans="1:8" ht="60" x14ac:dyDescent="0.2">
      <c r="A267" s="4"/>
      <c r="B267" s="4" t="s">
        <v>4295</v>
      </c>
      <c r="C267" s="4" t="s">
        <v>7</v>
      </c>
      <c r="D267" s="6" t="s">
        <v>4775</v>
      </c>
      <c r="E267" s="4" t="s">
        <v>3419</v>
      </c>
      <c r="F267" s="4" t="s">
        <v>1129</v>
      </c>
      <c r="G267" s="8" t="s">
        <v>4822</v>
      </c>
      <c r="H267" s="3" t="s">
        <v>3986</v>
      </c>
    </row>
    <row r="268" spans="1:8" ht="60" x14ac:dyDescent="0.2">
      <c r="A268" s="4"/>
      <c r="B268" s="4" t="s">
        <v>4296</v>
      </c>
      <c r="C268" s="4" t="s">
        <v>7</v>
      </c>
      <c r="D268" s="6" t="s">
        <v>1345</v>
      </c>
      <c r="E268" s="4" t="s">
        <v>1346</v>
      </c>
      <c r="F268" s="4" t="s">
        <v>1129</v>
      </c>
      <c r="G268" s="8" t="s">
        <v>4822</v>
      </c>
      <c r="H268" s="3" t="s">
        <v>4776</v>
      </c>
    </row>
    <row r="269" spans="1:8" ht="60" x14ac:dyDescent="0.2">
      <c r="A269" s="4"/>
      <c r="B269" s="4" t="s">
        <v>4297</v>
      </c>
      <c r="C269" s="4" t="s">
        <v>7</v>
      </c>
      <c r="D269" s="6" t="s">
        <v>2889</v>
      </c>
      <c r="E269" s="4" t="s">
        <v>4506</v>
      </c>
      <c r="F269" s="4" t="s">
        <v>1129</v>
      </c>
      <c r="G269" s="8" t="s">
        <v>4822</v>
      </c>
      <c r="H269" s="3" t="s">
        <v>4777</v>
      </c>
    </row>
    <row r="270" spans="1:8" ht="60" x14ac:dyDescent="0.2">
      <c r="A270" s="4"/>
      <c r="B270" s="4" t="s">
        <v>4298</v>
      </c>
      <c r="C270" s="4" t="s">
        <v>7</v>
      </c>
      <c r="D270" s="6" t="s">
        <v>2889</v>
      </c>
      <c r="E270" s="4" t="s">
        <v>4507</v>
      </c>
      <c r="F270" s="4" t="s">
        <v>1129</v>
      </c>
      <c r="G270" s="8" t="s">
        <v>4822</v>
      </c>
      <c r="H270" s="3" t="s">
        <v>4778</v>
      </c>
    </row>
    <row r="271" spans="1:8" ht="45" x14ac:dyDescent="0.2">
      <c r="A271" s="4"/>
      <c r="B271" s="4" t="s">
        <v>4299</v>
      </c>
      <c r="C271" s="4" t="s">
        <v>7</v>
      </c>
      <c r="D271" s="6" t="s">
        <v>3347</v>
      </c>
      <c r="E271" s="4" t="s">
        <v>4508</v>
      </c>
      <c r="F271" s="4" t="s">
        <v>1129</v>
      </c>
      <c r="G271" s="8" t="s">
        <v>4822</v>
      </c>
      <c r="H271" s="3" t="s">
        <v>4779</v>
      </c>
    </row>
    <row r="272" spans="1:8" ht="90" x14ac:dyDescent="0.2">
      <c r="A272" s="4"/>
      <c r="B272" s="4" t="s">
        <v>4300</v>
      </c>
      <c r="C272" s="4" t="s">
        <v>7</v>
      </c>
      <c r="D272" s="6" t="s">
        <v>2834</v>
      </c>
      <c r="E272" s="4" t="s">
        <v>4509</v>
      </c>
      <c r="F272" s="4" t="s">
        <v>1129</v>
      </c>
      <c r="G272" s="8" t="s">
        <v>4822</v>
      </c>
      <c r="H272" s="3" t="s">
        <v>4780</v>
      </c>
    </row>
    <row r="273" spans="1:8" ht="60" x14ac:dyDescent="0.2">
      <c r="A273" s="4"/>
      <c r="B273" s="4" t="s">
        <v>4301</v>
      </c>
      <c r="C273" s="4" t="s">
        <v>7</v>
      </c>
      <c r="D273" s="6" t="s">
        <v>2889</v>
      </c>
      <c r="E273" s="4" t="s">
        <v>1475</v>
      </c>
      <c r="F273" s="4" t="s">
        <v>1129</v>
      </c>
      <c r="G273" s="8" t="s">
        <v>4822</v>
      </c>
      <c r="H273" s="3" t="s">
        <v>4781</v>
      </c>
    </row>
    <row r="274" spans="1:8" ht="60" x14ac:dyDescent="0.2">
      <c r="A274" s="4"/>
      <c r="B274" s="4" t="s">
        <v>4302</v>
      </c>
      <c r="C274" s="4" t="s">
        <v>7</v>
      </c>
      <c r="D274" s="6" t="s">
        <v>4782</v>
      </c>
      <c r="E274" s="4" t="s">
        <v>2764</v>
      </c>
      <c r="F274" s="4" t="s">
        <v>1129</v>
      </c>
      <c r="G274" s="8" t="s">
        <v>4822</v>
      </c>
      <c r="H274" s="3" t="s">
        <v>3955</v>
      </c>
    </row>
    <row r="275" spans="1:8" ht="60" x14ac:dyDescent="0.2">
      <c r="A275" s="4"/>
      <c r="B275" s="4" t="s">
        <v>4303</v>
      </c>
      <c r="C275" s="4" t="s">
        <v>7</v>
      </c>
      <c r="D275" s="6" t="s">
        <v>4783</v>
      </c>
      <c r="E275" s="4" t="s">
        <v>4510</v>
      </c>
      <c r="F275" s="4" t="s">
        <v>1129</v>
      </c>
      <c r="G275" s="8" t="s">
        <v>4822</v>
      </c>
      <c r="H275" s="3" t="s">
        <v>4784</v>
      </c>
    </row>
    <row r="276" spans="1:8" ht="60" x14ac:dyDescent="0.2">
      <c r="A276" s="4"/>
      <c r="B276" s="4" t="s">
        <v>4304</v>
      </c>
      <c r="C276" s="4" t="s">
        <v>7</v>
      </c>
      <c r="D276" s="6" t="s">
        <v>4785</v>
      </c>
      <c r="E276" s="4" t="s">
        <v>4511</v>
      </c>
      <c r="F276" s="4" t="s">
        <v>1129</v>
      </c>
      <c r="G276" s="8" t="s">
        <v>4822</v>
      </c>
      <c r="H276" s="3" t="s">
        <v>4786</v>
      </c>
    </row>
    <row r="277" spans="1:8" ht="60" x14ac:dyDescent="0.2">
      <c r="A277" s="4"/>
      <c r="B277" s="4" t="s">
        <v>4305</v>
      </c>
      <c r="C277" s="4" t="s">
        <v>7</v>
      </c>
      <c r="D277" s="6" t="s">
        <v>2889</v>
      </c>
      <c r="E277" s="4" t="s">
        <v>4512</v>
      </c>
      <c r="F277" s="4" t="s">
        <v>1129</v>
      </c>
      <c r="G277" s="8" t="s">
        <v>4822</v>
      </c>
      <c r="H277" s="3" t="s">
        <v>4787</v>
      </c>
    </row>
    <row r="278" spans="1:8" ht="30" x14ac:dyDescent="0.2">
      <c r="A278" s="4"/>
      <c r="B278" s="4" t="s">
        <v>4306</v>
      </c>
      <c r="C278" s="4" t="s">
        <v>7</v>
      </c>
      <c r="D278" s="6" t="s">
        <v>4347</v>
      </c>
      <c r="E278" s="4" t="s">
        <v>3473</v>
      </c>
      <c r="F278" s="4" t="s">
        <v>1129</v>
      </c>
      <c r="G278" s="8" t="s">
        <v>4822</v>
      </c>
      <c r="H278" s="3" t="s">
        <v>4012</v>
      </c>
    </row>
    <row r="279" spans="1:8" ht="60" x14ac:dyDescent="0.2">
      <c r="A279" s="4"/>
      <c r="B279" s="4" t="s">
        <v>4307</v>
      </c>
      <c r="C279" s="4" t="s">
        <v>7</v>
      </c>
      <c r="D279" s="6" t="s">
        <v>4788</v>
      </c>
      <c r="E279" s="4" t="s">
        <v>4513</v>
      </c>
      <c r="F279" s="4" t="s">
        <v>1129</v>
      </c>
      <c r="G279" s="8" t="s">
        <v>4822</v>
      </c>
      <c r="H279" s="3" t="s">
        <v>4789</v>
      </c>
    </row>
    <row r="280" spans="1:8" ht="75" x14ac:dyDescent="0.2">
      <c r="A280" s="4"/>
      <c r="B280" s="4" t="s">
        <v>4308</v>
      </c>
      <c r="C280" s="4" t="s">
        <v>7</v>
      </c>
      <c r="D280" s="6" t="s">
        <v>4790</v>
      </c>
      <c r="E280" s="4" t="s">
        <v>4514</v>
      </c>
      <c r="F280" s="4" t="s">
        <v>1129</v>
      </c>
      <c r="G280" s="8" t="s">
        <v>4822</v>
      </c>
      <c r="H280" s="3" t="s">
        <v>4791</v>
      </c>
    </row>
    <row r="281" spans="1:8" ht="60" x14ac:dyDescent="0.2">
      <c r="A281" s="4"/>
      <c r="B281" s="4" t="s">
        <v>4309</v>
      </c>
      <c r="C281" s="4" t="s">
        <v>7</v>
      </c>
      <c r="D281" s="6" t="s">
        <v>4792</v>
      </c>
      <c r="E281" s="4" t="s">
        <v>3323</v>
      </c>
      <c r="F281" s="4" t="s">
        <v>1129</v>
      </c>
      <c r="G281" s="8" t="s">
        <v>4822</v>
      </c>
      <c r="H281" s="3" t="s">
        <v>3954</v>
      </c>
    </row>
    <row r="282" spans="1:8" ht="45" x14ac:dyDescent="0.2">
      <c r="A282" s="4"/>
      <c r="B282" s="4" t="s">
        <v>4310</v>
      </c>
      <c r="C282" s="4" t="s">
        <v>7</v>
      </c>
      <c r="D282" s="6" t="s">
        <v>4454</v>
      </c>
      <c r="E282" s="4" t="s">
        <v>1397</v>
      </c>
      <c r="F282" s="4" t="s">
        <v>1129</v>
      </c>
      <c r="G282" s="8" t="s">
        <v>4822</v>
      </c>
      <c r="H282" s="3" t="s">
        <v>4793</v>
      </c>
    </row>
    <row r="283" spans="1:8" ht="60" x14ac:dyDescent="0.2">
      <c r="A283" s="4"/>
      <c r="B283" s="4" t="s">
        <v>4311</v>
      </c>
      <c r="C283" s="4" t="s">
        <v>7</v>
      </c>
      <c r="D283" s="6" t="s">
        <v>4794</v>
      </c>
      <c r="E283" s="4" t="s">
        <v>416</v>
      </c>
      <c r="F283" s="4" t="s">
        <v>1129</v>
      </c>
      <c r="G283" s="8" t="s">
        <v>4822</v>
      </c>
      <c r="H283" s="3" t="s">
        <v>4795</v>
      </c>
    </row>
    <row r="284" spans="1:8" ht="60" x14ac:dyDescent="0.2">
      <c r="A284" s="4"/>
      <c r="B284" s="4" t="s">
        <v>4312</v>
      </c>
      <c r="C284" s="4" t="s">
        <v>7</v>
      </c>
      <c r="D284" s="6" t="s">
        <v>3361</v>
      </c>
      <c r="E284" s="4" t="s">
        <v>1375</v>
      </c>
      <c r="F284" s="4" t="s">
        <v>1129</v>
      </c>
      <c r="G284" s="8" t="s">
        <v>4822</v>
      </c>
      <c r="H284" s="3" t="s">
        <v>3963</v>
      </c>
    </row>
    <row r="285" spans="1:8" ht="45" x14ac:dyDescent="0.2">
      <c r="A285" s="4"/>
      <c r="B285" s="4" t="s">
        <v>4313</v>
      </c>
      <c r="C285" s="4" t="s">
        <v>7</v>
      </c>
      <c r="D285" s="6" t="s">
        <v>4796</v>
      </c>
      <c r="E285" s="4" t="s">
        <v>4515</v>
      </c>
      <c r="F285" s="4" t="s">
        <v>1129</v>
      </c>
      <c r="G285" s="8" t="s">
        <v>4822</v>
      </c>
      <c r="H285" s="3" t="s">
        <v>4797</v>
      </c>
    </row>
    <row r="286" spans="1:8" ht="60" x14ac:dyDescent="0.2">
      <c r="A286" s="4"/>
      <c r="B286" s="4" t="s">
        <v>4314</v>
      </c>
      <c r="C286" s="4" t="s">
        <v>7</v>
      </c>
      <c r="D286" s="6" t="s">
        <v>4798</v>
      </c>
      <c r="E286" s="4" t="s">
        <v>4516</v>
      </c>
      <c r="F286" s="4" t="s">
        <v>1129</v>
      </c>
      <c r="G286" s="8" t="s">
        <v>4822</v>
      </c>
      <c r="H286" s="3" t="s">
        <v>4799</v>
      </c>
    </row>
    <row r="287" spans="1:8" ht="60" x14ac:dyDescent="0.2">
      <c r="A287" s="4"/>
      <c r="B287" s="4" t="s">
        <v>4315</v>
      </c>
      <c r="C287" s="4" t="s">
        <v>7</v>
      </c>
      <c r="D287" s="6" t="s">
        <v>2889</v>
      </c>
      <c r="E287" s="4" t="s">
        <v>4517</v>
      </c>
      <c r="F287" s="4" t="s">
        <v>1129</v>
      </c>
      <c r="G287" s="8" t="s">
        <v>4822</v>
      </c>
      <c r="H287" s="3" t="s">
        <v>4800</v>
      </c>
    </row>
    <row r="288" spans="1:8" ht="60" x14ac:dyDescent="0.2">
      <c r="A288" s="4"/>
      <c r="B288" s="4" t="s">
        <v>4316</v>
      </c>
      <c r="C288" s="4" t="s">
        <v>7</v>
      </c>
      <c r="D288" s="6" t="s">
        <v>4801</v>
      </c>
      <c r="E288" s="4" t="s">
        <v>80</v>
      </c>
      <c r="F288" s="4" t="s">
        <v>1129</v>
      </c>
      <c r="G288" s="8" t="s">
        <v>4822</v>
      </c>
      <c r="H288" s="3" t="s">
        <v>4802</v>
      </c>
    </row>
    <row r="289" spans="1:8" ht="60" x14ac:dyDescent="0.2">
      <c r="A289" s="4"/>
      <c r="B289" s="4" t="s">
        <v>4317</v>
      </c>
      <c r="C289" s="4" t="s">
        <v>7</v>
      </c>
      <c r="D289" s="6" t="s">
        <v>4803</v>
      </c>
      <c r="E289" s="4" t="s">
        <v>4518</v>
      </c>
      <c r="F289" s="4" t="s">
        <v>1129</v>
      </c>
      <c r="G289" s="8" t="s">
        <v>4822</v>
      </c>
      <c r="H289" s="3" t="s">
        <v>4804</v>
      </c>
    </row>
    <row r="290" spans="1:8" ht="90" x14ac:dyDescent="0.2">
      <c r="A290" s="4"/>
      <c r="B290" s="4" t="s">
        <v>4318</v>
      </c>
      <c r="C290" s="4" t="s">
        <v>7</v>
      </c>
      <c r="D290" s="6" t="s">
        <v>2846</v>
      </c>
      <c r="E290" s="4" t="s">
        <v>4519</v>
      </c>
      <c r="F290" s="4" t="s">
        <v>1129</v>
      </c>
      <c r="G290" s="8" t="s">
        <v>4822</v>
      </c>
      <c r="H290" s="3" t="s">
        <v>4805</v>
      </c>
    </row>
    <row r="291" spans="1:8" ht="60" x14ac:dyDescent="0.2">
      <c r="A291" s="4"/>
      <c r="B291" s="4" t="s">
        <v>4319</v>
      </c>
      <c r="C291" s="4" t="s">
        <v>7</v>
      </c>
      <c r="D291" s="6" t="s">
        <v>4806</v>
      </c>
      <c r="E291" s="4" t="s">
        <v>1353</v>
      </c>
      <c r="F291" s="4" t="s">
        <v>1129</v>
      </c>
      <c r="G291" s="8" t="s">
        <v>4822</v>
      </c>
      <c r="H291" s="3" t="s">
        <v>4807</v>
      </c>
    </row>
    <row r="292" spans="1:8" ht="30" x14ac:dyDescent="0.2">
      <c r="A292" s="4"/>
      <c r="B292" s="4" t="s">
        <v>4320</v>
      </c>
      <c r="C292" s="4" t="s">
        <v>7</v>
      </c>
      <c r="D292" s="6" t="s">
        <v>4808</v>
      </c>
      <c r="E292" s="4" t="s">
        <v>4520</v>
      </c>
      <c r="F292" s="4" t="s">
        <v>1129</v>
      </c>
      <c r="G292" s="8" t="s">
        <v>4822</v>
      </c>
      <c r="H292" s="3" t="s">
        <v>3949</v>
      </c>
    </row>
    <row r="293" spans="1:8" ht="30" x14ac:dyDescent="0.2">
      <c r="A293" s="4"/>
      <c r="B293" s="4" t="s">
        <v>4321</v>
      </c>
      <c r="C293" s="4" t="s">
        <v>7</v>
      </c>
      <c r="D293" s="6" t="s">
        <v>4809</v>
      </c>
      <c r="E293" s="4" t="s">
        <v>1762</v>
      </c>
      <c r="F293" s="4" t="s">
        <v>1129</v>
      </c>
      <c r="G293" s="8" t="s">
        <v>4822</v>
      </c>
      <c r="H293" s="3" t="s">
        <v>3959</v>
      </c>
    </row>
    <row r="294" spans="1:8" ht="60" x14ac:dyDescent="0.2">
      <c r="A294" s="4"/>
      <c r="B294" s="4" t="s">
        <v>4322</v>
      </c>
      <c r="C294" s="4" t="s">
        <v>7</v>
      </c>
      <c r="D294" s="6" t="s">
        <v>4810</v>
      </c>
      <c r="E294" s="4" t="s">
        <v>28</v>
      </c>
      <c r="F294" s="4" t="s">
        <v>1129</v>
      </c>
      <c r="G294" s="8" t="s">
        <v>4822</v>
      </c>
      <c r="H294" s="3" t="s">
        <v>4811</v>
      </c>
    </row>
    <row r="295" spans="1:8" ht="60" x14ac:dyDescent="0.2">
      <c r="A295" s="4"/>
      <c r="B295" s="4" t="s">
        <v>4323</v>
      </c>
      <c r="C295" s="4" t="s">
        <v>7</v>
      </c>
      <c r="D295" s="6" t="s">
        <v>4812</v>
      </c>
      <c r="E295" s="4" t="s">
        <v>4521</v>
      </c>
      <c r="F295" s="4" t="s">
        <v>1129</v>
      </c>
      <c r="G295" s="8" t="s">
        <v>4822</v>
      </c>
      <c r="H295" s="3" t="s">
        <v>4813</v>
      </c>
    </row>
    <row r="296" spans="1:8" ht="45" x14ac:dyDescent="0.2">
      <c r="A296" s="4"/>
      <c r="B296" s="4" t="s">
        <v>4324</v>
      </c>
      <c r="C296" s="4" t="s">
        <v>7</v>
      </c>
      <c r="D296" s="6" t="s">
        <v>4814</v>
      </c>
      <c r="E296" s="4" t="s">
        <v>159</v>
      </c>
      <c r="F296" s="4" t="s">
        <v>1129</v>
      </c>
      <c r="G296" s="8" t="s">
        <v>4822</v>
      </c>
      <c r="H296" s="3" t="s">
        <v>4815</v>
      </c>
    </row>
    <row r="297" spans="1:8" ht="75" x14ac:dyDescent="0.2">
      <c r="A297" s="4"/>
      <c r="B297" s="4" t="s">
        <v>4325</v>
      </c>
      <c r="C297" s="4" t="s">
        <v>7</v>
      </c>
      <c r="D297" s="6" t="s">
        <v>4816</v>
      </c>
      <c r="E297" s="4" t="s">
        <v>4522</v>
      </c>
      <c r="F297" s="4" t="s">
        <v>1129</v>
      </c>
      <c r="G297" s="8" t="s">
        <v>4822</v>
      </c>
      <c r="H297" s="3" t="s">
        <v>4817</v>
      </c>
    </row>
    <row r="298" spans="1:8" ht="30" x14ac:dyDescent="0.2">
      <c r="A298" s="4"/>
      <c r="B298" s="4" t="s">
        <v>4326</v>
      </c>
      <c r="C298" s="4" t="s">
        <v>7</v>
      </c>
      <c r="D298" s="6" t="s">
        <v>4818</v>
      </c>
      <c r="E298" s="4" t="s">
        <v>2982</v>
      </c>
      <c r="F298" s="4" t="s">
        <v>1129</v>
      </c>
      <c r="G298" s="8" t="s">
        <v>4822</v>
      </c>
      <c r="H298" s="3" t="s">
        <v>3969</v>
      </c>
    </row>
    <row r="299" spans="1:8" ht="75" x14ac:dyDescent="0.2">
      <c r="A299" s="4">
        <v>2019</v>
      </c>
      <c r="B299" s="4" t="s">
        <v>4327</v>
      </c>
      <c r="C299" s="4" t="s">
        <v>7</v>
      </c>
      <c r="D299" s="6" t="s">
        <v>3493</v>
      </c>
      <c r="E299" s="4" t="s">
        <v>4523</v>
      </c>
      <c r="F299" s="4" t="s">
        <v>1129</v>
      </c>
      <c r="G299" s="8" t="s">
        <v>4822</v>
      </c>
      <c r="H299" s="3" t="s">
        <v>4819</v>
      </c>
    </row>
    <row r="300" spans="1:8" ht="45" x14ac:dyDescent="0.2">
      <c r="A300" s="4">
        <v>2019</v>
      </c>
      <c r="B300" s="4" t="s">
        <v>4328</v>
      </c>
      <c r="C300" s="4" t="s">
        <v>7</v>
      </c>
      <c r="D300" s="6" t="s">
        <v>4524</v>
      </c>
      <c r="E300" s="4" t="s">
        <v>4525</v>
      </c>
      <c r="F300" s="4" t="s">
        <v>1129</v>
      </c>
      <c r="G300" s="8" t="s">
        <v>4822</v>
      </c>
      <c r="H300" s="3" t="s">
        <v>4820</v>
      </c>
    </row>
  </sheetData>
  <conditionalFormatting sqref="H1">
    <cfRule type="duplicateValues" dxfId="1" priority="2"/>
  </conditionalFormatting>
  <conditionalFormatting sqref="H1">
    <cfRule type="duplicateValues" dxfId="0" priority="1"/>
  </conditionalFormatting>
  <hyperlinks>
    <hyperlink ref="H2" r:id="rId1" display="https://community.secop.gov.co/Public/Tendering/OpportunityDetail/Index?noticeUID=CO1.NTC.645728&amp;isFromPublicArea=True&amp;isModal=true&amp;asPopupView=true" xr:uid="{E74B6BC4-E77D-4F43-9963-AC05F0257B2C}"/>
    <hyperlink ref="H3" r:id="rId2" display="https://community.secop.gov.co/Public/Tendering/OpportunityDetail/Index?noticeUID=CO1.NTC.646215&amp;isFromPublicArea=True&amp;isModal=true&amp;asPopupView=true" xr:uid="{4DB3EDFF-50EE-4A46-8233-1463245B7706}"/>
    <hyperlink ref="H4" r:id="rId3" display="https://community.secop.gov.co/Public/Tendering/OpportunityDetail/Index?noticeUID=CO1.NTC.646213&amp;isFromPublicArea=True&amp;isModal=true&amp;asPopupView=true" xr:uid="{FD62FD31-FD54-4B08-8812-46ADCDC2B4A8}"/>
    <hyperlink ref="H5" r:id="rId4" display="https://community.secop.gov.co/Public/Tendering/OpportunityDetail/Index?noticeUID=CO1.NTC.646028&amp;isFromPublicArea=True&amp;isModal=true&amp;asPopupView=true" xr:uid="{37941AEB-DF7F-4A06-91DB-250D2CB3F49C}"/>
    <hyperlink ref="H6" r:id="rId5" display="https://community.secop.gov.co/Public/Tendering/OpportunityDetail/Index?noticeUID=CO1.NTC.645829&amp;isFromPublicArea=True&amp;isModal=true&amp;asPopupView=true" xr:uid="{4B341ED5-C1F3-44AE-B432-F472A3553CC6}"/>
    <hyperlink ref="H7" r:id="rId6" display="https://community.secop.gov.co/Public/Tendering/OpportunityDetail/Index?noticeUID=CO1.NTC.646129&amp;isFromPublicArea=True&amp;isModal=true&amp;asPopupView=true" xr:uid="{F282E2A2-3B0D-4FD1-9DB7-DFB603223115}"/>
    <hyperlink ref="H8" r:id="rId7" display="https://community.secop.gov.co/Public/Tendering/OpportunityDetail/Index?noticeUID=CO1.NTC.646120&amp;isFromPublicArea=True&amp;isModal=true&amp;asPopupView=true" xr:uid="{00129E44-7C13-46F1-8DCE-17F7170DFF40}"/>
    <hyperlink ref="H9" r:id="rId8" display="https://community.secop.gov.co/Public/Tendering/OpportunityDetail/Index?noticeUID=CO1.NTC.646025&amp;isFromPublicArea=True&amp;isModal=true&amp;asPopupView=true" xr:uid="{43147D3E-7C30-4E0A-A654-0D8F2F5F9DCC}"/>
    <hyperlink ref="H10" r:id="rId9" display="https://community.secop.gov.co/Public/Tendering/OpportunityDetail/Index?noticeUID=CO1.NTC.645291&amp;isFromPublicArea=True&amp;isModal=true&amp;asPopupView=true" xr:uid="{E9B8D90C-5FEC-451B-BE8E-502B2722A72E}"/>
    <hyperlink ref="H11" r:id="rId10" display="https://community.secop.gov.co/Public/Tendering/OpportunityDetail/Index?noticeUID=CO1.NTC.645296&amp;isFromPublicArea=True&amp;isModal=true&amp;asPopupView=true" xr:uid="{FE0CA65F-4813-439C-94A0-ECF8599A7BBC}"/>
    <hyperlink ref="H12" r:id="rId11" display="https://community.secop.gov.co/Public/Tendering/OpportunityDetail/Index?noticeUID=CO1.NTC.645833&amp;isFromPublicArea=True&amp;isModal=true&amp;asPopupView=true" xr:uid="{B370FA54-EC8E-4AA4-B649-96DC7B86DE15}"/>
    <hyperlink ref="H13" r:id="rId12" xr:uid="{ABAAF5A5-AE9E-48B3-844C-84E34D7D8EFD}"/>
    <hyperlink ref="H14" r:id="rId13" xr:uid="{C328A5D7-E772-408A-842B-A532B93139D6}"/>
    <hyperlink ref="H15" r:id="rId14" xr:uid="{44E7F951-D339-4220-AA72-5A0F9DF645F5}"/>
    <hyperlink ref="H16" r:id="rId15" xr:uid="{48F8FB45-4B62-4624-B4A7-0172AF57291A}"/>
    <hyperlink ref="H17" r:id="rId16" xr:uid="{C2F71F88-6802-4A43-9D44-B022D9DFC6B1}"/>
    <hyperlink ref="H18" r:id="rId17" xr:uid="{A6E4B44F-CF6B-4FDC-98BC-40D88F9DEE84}"/>
    <hyperlink ref="H19" r:id="rId18" xr:uid="{C6ED1479-7A2D-4201-BF20-B8E54A838EDC}"/>
    <hyperlink ref="H20" r:id="rId19" xr:uid="{FEB43784-1879-43A0-8FB5-B1352E8A6E25}"/>
    <hyperlink ref="H21" r:id="rId20" xr:uid="{5690F583-FBF4-47E5-923C-246DF581A6F3}"/>
    <hyperlink ref="H22" r:id="rId21" xr:uid="{57775386-DB5F-4273-A838-57339E03D1F9}"/>
    <hyperlink ref="H23" r:id="rId22" xr:uid="{E8F9A76E-1F56-4591-8CEB-AAC75796AE32}"/>
    <hyperlink ref="H24" r:id="rId23" xr:uid="{402C90F3-84F2-4138-A507-5F40944E49A2}"/>
    <hyperlink ref="H25" r:id="rId24" xr:uid="{1B3910E1-5356-4337-A399-4D90DC93BED7}"/>
    <hyperlink ref="H26" r:id="rId25" xr:uid="{257A2BD2-82AD-4EEF-9A4D-5D1238F227D2}"/>
    <hyperlink ref="H27" r:id="rId26" xr:uid="{F49E0613-05B6-4BF4-BBDB-CF0F8F9AEB80}"/>
    <hyperlink ref="H28" r:id="rId27" xr:uid="{8ADA8B42-E739-460F-88E2-AEB4D8516FE3}"/>
    <hyperlink ref="H29" r:id="rId28" xr:uid="{1F58C32A-2AE9-4445-8DA5-BA877363FEE3}"/>
    <hyperlink ref="H30" r:id="rId29" xr:uid="{E4E03879-78AC-437E-9F40-2AA1D9133F92}"/>
    <hyperlink ref="H31" r:id="rId30" xr:uid="{7C0E9AA1-DA84-4D96-8A99-523615243747}"/>
    <hyperlink ref="H32" r:id="rId31" xr:uid="{9002ADF1-D6F3-4BCC-B4FC-346D4C8B505C}"/>
    <hyperlink ref="H33" r:id="rId32" xr:uid="{80B0D83E-35ED-4C3A-9367-758800ED366E}"/>
    <hyperlink ref="H35" r:id="rId33" xr:uid="{0A22495F-D7CE-47AB-863C-D1FC356ACA7F}"/>
    <hyperlink ref="H36" r:id="rId34" xr:uid="{4A06E151-85F4-4963-89B6-EF57985C6E87}"/>
    <hyperlink ref="H37" r:id="rId35" xr:uid="{8757595F-CFD7-40F2-8D4B-A5ABB41823CD}"/>
    <hyperlink ref="H38" r:id="rId36" xr:uid="{07AD5F7C-88D1-4BCC-B2A6-6FB063D92131}"/>
    <hyperlink ref="H39" r:id="rId37" xr:uid="{25743E78-C4E0-4CBD-A664-CB0B649CF5D2}"/>
    <hyperlink ref="H41" r:id="rId38" xr:uid="{9218989E-E399-4C0C-9A2E-DD5C2014695A}"/>
    <hyperlink ref="H42" r:id="rId39" xr:uid="{C56D4758-04CB-4EE5-A145-AECA515C1A77}"/>
    <hyperlink ref="H43" r:id="rId40" xr:uid="{A13BFCB1-48D4-4340-9DBE-87A8A5A7E42F}"/>
    <hyperlink ref="H44" r:id="rId41" xr:uid="{DF72B763-DF87-40C8-A6B8-5E448EC20E0F}"/>
    <hyperlink ref="H45" r:id="rId42" xr:uid="{E2C757CA-3A4C-41BA-99ED-DA9E73B1B73E}"/>
    <hyperlink ref="H46" r:id="rId43" xr:uid="{9E79719D-675F-4729-B6FC-37A91C6723AF}"/>
    <hyperlink ref="H47" r:id="rId44" xr:uid="{860629E7-793A-4965-B0C3-57A27B43D610}"/>
    <hyperlink ref="H48" r:id="rId45" xr:uid="{BA97644B-777F-4649-AAAF-8F7D3380F420}"/>
    <hyperlink ref="H49" r:id="rId46" xr:uid="{DF1CAFB8-053F-4C65-89D8-50A49E63815A}"/>
    <hyperlink ref="H50" r:id="rId47" xr:uid="{A9C080B3-7985-418B-B3A5-9C0730F0A77E}"/>
    <hyperlink ref="H51" r:id="rId48" xr:uid="{E3432CB1-90DC-4423-A7EB-1D989F85A803}"/>
    <hyperlink ref="H53" r:id="rId49" xr:uid="{C7CF9516-FD43-4702-9FAE-D39133F9220C}"/>
    <hyperlink ref="H54" r:id="rId50" xr:uid="{3E070F70-4CC6-44FC-A048-005E454437A0}"/>
    <hyperlink ref="H55" r:id="rId51" xr:uid="{5946142C-C1B7-4734-9F78-6A3B25F49EEA}"/>
    <hyperlink ref="H56" r:id="rId52" xr:uid="{15F07917-AA93-4E15-9F77-9B194C8A1422}"/>
    <hyperlink ref="H57" r:id="rId53" xr:uid="{009119F9-BCF4-4411-8EB2-B8992D3B3312}"/>
    <hyperlink ref="H58" r:id="rId54" xr:uid="{34480D7B-772D-469D-BC6E-DF1178D15A9E}"/>
    <hyperlink ref="H59" r:id="rId55" xr:uid="{47958C5F-E8C0-4195-8E8C-BFD6A6A1E262}"/>
    <hyperlink ref="H60" r:id="rId56" xr:uid="{5D266CE0-F41D-4F05-AFCC-85B0816CC097}"/>
    <hyperlink ref="H61" r:id="rId57" xr:uid="{D79518A7-AEF1-4A8C-99C4-D0623B02BA83}"/>
    <hyperlink ref="H62" r:id="rId58" xr:uid="{CC2FAFF3-31CA-40DF-8ED8-373F836C7832}"/>
    <hyperlink ref="H63" r:id="rId59" xr:uid="{A6FF8719-CA78-4270-95A1-45F395006676}"/>
    <hyperlink ref="H64" r:id="rId60" xr:uid="{B48AE0D6-04B1-4A0C-AC24-CAD27A402F50}"/>
    <hyperlink ref="H65" r:id="rId61" xr:uid="{550B7525-569C-44A5-B217-C100675A17EF}"/>
    <hyperlink ref="H66" r:id="rId62" xr:uid="{A3101E56-E54E-4987-BFBC-3D5B529C5E01}"/>
    <hyperlink ref="H67" r:id="rId63" xr:uid="{CAA829A1-7F02-440C-9EBD-4D7CD9BA59A3}"/>
    <hyperlink ref="H68" r:id="rId64" xr:uid="{69C233F3-00FF-40C5-B4CA-367DB1B2F179}"/>
    <hyperlink ref="H69" r:id="rId65" xr:uid="{A40B12E8-3F38-40BE-9286-CC8649240622}"/>
    <hyperlink ref="H70" r:id="rId66" xr:uid="{DB5171DE-A595-44F7-BA4E-34F582E4D9FB}"/>
    <hyperlink ref="H72" r:id="rId67" xr:uid="{8CB898A8-99C1-474F-B09F-0B7D12412B24}"/>
    <hyperlink ref="H73" r:id="rId68" xr:uid="{152341C7-D697-461E-9657-F1DFE90A3A0F}"/>
    <hyperlink ref="H74" r:id="rId69" xr:uid="{C3E25EE5-ED72-4C64-86D6-33A95B9C6FBD}"/>
    <hyperlink ref="H75" r:id="rId70" xr:uid="{B29B6DC0-8D45-44C4-B0A3-191E8AA4D5DE}"/>
    <hyperlink ref="H76" r:id="rId71" xr:uid="{70F9FF24-DC33-4F46-AE18-2A606C8F21F4}"/>
    <hyperlink ref="H77" r:id="rId72" xr:uid="{C321C2F2-FC0F-4A5E-8454-A749BD436B5F}"/>
    <hyperlink ref="H78" r:id="rId73" xr:uid="{A9583DE8-8835-4C52-BA81-060D7CBB043F}"/>
    <hyperlink ref="H79" r:id="rId74" xr:uid="{56CBA4FE-BDE1-494A-93BE-D7F93570EDE0}"/>
    <hyperlink ref="H80" r:id="rId75" xr:uid="{B78D3DAF-61B3-4BDB-BD99-C98A72996B86}"/>
    <hyperlink ref="H81" r:id="rId76" xr:uid="{9AD567F9-8AC8-406D-A1EE-D31D8BF840A2}"/>
    <hyperlink ref="H82" r:id="rId77" xr:uid="{30D45DB1-3D8A-40FF-B3A4-216073A929D4}"/>
    <hyperlink ref="H83" r:id="rId78" xr:uid="{20065861-8AA6-4556-80F8-8EBB1C69F680}"/>
    <hyperlink ref="H84" r:id="rId79" xr:uid="{3029CA05-57A8-42F7-8365-84E3D8FBE4C4}"/>
    <hyperlink ref="H85" r:id="rId80" xr:uid="{1B458C86-072C-445F-A785-45F966EC7333}"/>
    <hyperlink ref="H86" r:id="rId81" xr:uid="{90FC176E-F88A-4DF0-AC6D-4C5C34BC2ED5}"/>
    <hyperlink ref="H87" r:id="rId82" xr:uid="{373A1D91-110A-42A0-88FC-A0915AE06BB6}"/>
    <hyperlink ref="H88" r:id="rId83" xr:uid="{7EDAF42B-157C-49E6-B2BF-3B89DD01CADE}"/>
    <hyperlink ref="H89" r:id="rId84" xr:uid="{3A5BF88E-EA97-458A-91A2-0C0AE2048478}"/>
    <hyperlink ref="H90" r:id="rId85" xr:uid="{9803BBD2-A33A-4185-BC43-F4F1F02263B7}"/>
    <hyperlink ref="H91" r:id="rId86" xr:uid="{A17BCE4E-A824-474B-B7A0-4FF2D7FB0A10}"/>
    <hyperlink ref="H92" r:id="rId87" xr:uid="{9D94FDC3-E10B-4F56-8D95-DACA18EBFFF0}"/>
    <hyperlink ref="H93" r:id="rId88" xr:uid="{F5988EAD-3DDD-4384-B18B-D9D4F0E1B3E4}"/>
    <hyperlink ref="H94" r:id="rId89" xr:uid="{6204CE73-B155-409C-965D-478871CAB8B4}"/>
    <hyperlink ref="H95" r:id="rId90" xr:uid="{D52644A6-E3BE-4CBC-A374-7221B4A1E23D}"/>
    <hyperlink ref="H96" r:id="rId91" xr:uid="{6BB569F3-7099-424E-984D-D4896FE187A6}"/>
    <hyperlink ref="H97" r:id="rId92" xr:uid="{B04DE866-9730-4AA1-BCEF-F45719639A44}"/>
    <hyperlink ref="H98" r:id="rId93" xr:uid="{0FF3C6CD-C302-417D-B2F0-9FE69D3B28FA}"/>
    <hyperlink ref="H99" r:id="rId94" xr:uid="{F3E4C522-1753-4B85-94A3-F84E47482A3B}"/>
    <hyperlink ref="H100" r:id="rId95" xr:uid="{78BED982-D81D-4240-B08D-A8329C596C66}"/>
    <hyperlink ref="H101" r:id="rId96" xr:uid="{40505A0D-9585-49DC-A4E0-71A2D74766CB}"/>
    <hyperlink ref="H102" r:id="rId97" xr:uid="{7C37B8AC-B89F-491A-B8C4-6C78BF412431}"/>
    <hyperlink ref="H103" r:id="rId98" xr:uid="{8C8FE3B7-0E0F-4481-BCAE-139AEABAFA77}"/>
    <hyperlink ref="H104" r:id="rId99" xr:uid="{6054353F-5F35-40A1-AD1B-E87DD5744A94}"/>
    <hyperlink ref="H105" r:id="rId100" xr:uid="{95E3491C-CADC-4312-B0B7-AA58C384D631}"/>
    <hyperlink ref="H106" r:id="rId101" xr:uid="{8A329B56-76FA-465D-AB7E-82BF743B893F}"/>
    <hyperlink ref="H107" r:id="rId102" xr:uid="{055F2E5C-66D0-4A8C-815B-70BB7AF5726D}"/>
    <hyperlink ref="H108" r:id="rId103" xr:uid="{50D870D2-EDC2-4B87-ACA5-469A0FF91434}"/>
    <hyperlink ref="H109" r:id="rId104" xr:uid="{7FA2DF40-BF1A-4D72-83F1-FE7B2F288496}"/>
    <hyperlink ref="H110" r:id="rId105" xr:uid="{6E58AD43-3164-41C3-8FE3-4408B3D8144D}"/>
    <hyperlink ref="H111" r:id="rId106" xr:uid="{A2A09ECC-6591-457B-A70B-43EECC202FC0}"/>
    <hyperlink ref="H112" r:id="rId107" xr:uid="{6F310440-974E-4E50-B878-8FF0232EB4E4}"/>
    <hyperlink ref="H113" r:id="rId108" xr:uid="{79100B8A-45B8-46D9-B33A-231F570D8EAC}"/>
    <hyperlink ref="H114" r:id="rId109" xr:uid="{431BA1A3-D975-4842-B414-025E93F8C59A}"/>
    <hyperlink ref="H115" r:id="rId110" xr:uid="{34F9ABA0-4833-4AC4-95DD-C1C430B770C0}"/>
    <hyperlink ref="H116" r:id="rId111" xr:uid="{6C478014-E0E9-425C-973D-BA9CBE0B4B40}"/>
    <hyperlink ref="H117" r:id="rId112" xr:uid="{5F2BD2A2-DD66-489F-A039-CBBD6476337F}"/>
    <hyperlink ref="H118" r:id="rId113" xr:uid="{7C94726E-8092-42B3-A733-A0D96E469BFF}"/>
    <hyperlink ref="H119" r:id="rId114" xr:uid="{0FBA55A8-0E96-4D5A-91D3-672E6E09C4A6}"/>
    <hyperlink ref="H120" r:id="rId115" xr:uid="{D3C7EDC4-E359-4495-9174-A5DCDF41C48A}"/>
    <hyperlink ref="H121" r:id="rId116" xr:uid="{33D66531-1848-43B7-8773-D8453D4C6D50}"/>
    <hyperlink ref="H122" r:id="rId117" xr:uid="{1639B210-AD1E-4221-A54D-26CD11C1EF84}"/>
    <hyperlink ref="H123" r:id="rId118" xr:uid="{7C4BF5B7-2851-4D1F-9453-9BEF15601B02}"/>
    <hyperlink ref="H124" r:id="rId119" xr:uid="{C9694245-B6CA-46D5-AA49-CC4DE7742DEE}"/>
    <hyperlink ref="H125" r:id="rId120" xr:uid="{6633F9A5-32DF-493D-9453-F3F309489347}"/>
    <hyperlink ref="H126" r:id="rId121" xr:uid="{544A4444-2E59-44C1-A8E7-C50AAE29FDCF}"/>
    <hyperlink ref="H127" r:id="rId122" xr:uid="{74704EF2-04BC-40EA-BE9B-8BA9A16D6195}"/>
    <hyperlink ref="H128" r:id="rId123" xr:uid="{9E84A5D1-74B8-460B-BCE8-3DAD9F8240FE}"/>
    <hyperlink ref="H129" r:id="rId124" xr:uid="{0E58E4B8-5DEF-477B-B65F-51A1655347E6}"/>
    <hyperlink ref="H130" r:id="rId125" xr:uid="{DAC52FBE-68CC-45D1-8192-D58A1DDF7B4A}"/>
    <hyperlink ref="H131" r:id="rId126" xr:uid="{95DE1BB6-726B-426E-BF19-E8A9BA8F2AF8}"/>
    <hyperlink ref="H132" r:id="rId127" xr:uid="{3536CF82-A361-4910-8313-2F9C16A60346}"/>
    <hyperlink ref="H133" r:id="rId128" xr:uid="{3565A31B-0745-4B98-8F64-47EB7ADFCE3F}"/>
    <hyperlink ref="H134" r:id="rId129" xr:uid="{1F716E37-BFD6-49A0-ABE7-0B189AE5697F}"/>
    <hyperlink ref="H135" r:id="rId130" xr:uid="{14F50947-01ED-4F28-9627-43FFAC0FFF3D}"/>
    <hyperlink ref="H136" r:id="rId131" xr:uid="{7EC42ED0-49F8-4111-A239-63F465F52608}"/>
    <hyperlink ref="H137" r:id="rId132" xr:uid="{BFF231E4-360B-46D7-834E-E7318B39D7CB}"/>
    <hyperlink ref="H138" r:id="rId133" xr:uid="{2B4AB7CB-5643-4442-96EB-9F56B1E45926}"/>
    <hyperlink ref="H139" r:id="rId134" xr:uid="{CB3A2BB5-F220-4B8F-8A05-C24403687536}"/>
    <hyperlink ref="H140" r:id="rId135" xr:uid="{2F50AF4C-70C1-4AC6-8170-8F8239DDDC4E}"/>
    <hyperlink ref="H141" r:id="rId136" xr:uid="{9D7E1898-C7EE-45B5-9E06-3AE8C927A6E7}"/>
    <hyperlink ref="H142" r:id="rId137" xr:uid="{361C7D7F-A8D4-498E-B8BA-4B50CAF57262}"/>
    <hyperlink ref="H143" r:id="rId138" xr:uid="{AA54CDB7-7301-4C0D-9F45-6EF6FC418B4D}"/>
    <hyperlink ref="H144" r:id="rId139" xr:uid="{3AFF976D-C8FF-43B7-90A0-5A68CFC15CE5}"/>
    <hyperlink ref="H145" r:id="rId140" xr:uid="{857E33A5-C8DC-43F9-9E76-D4291E7E2920}"/>
    <hyperlink ref="H146" r:id="rId141" xr:uid="{1248ED00-52F1-4C6E-9F76-0B1698A00C58}"/>
    <hyperlink ref="H147" r:id="rId142" xr:uid="{FC0859AA-C87D-4F50-ABF5-AB08DD3E5D38}"/>
    <hyperlink ref="H148" r:id="rId143" xr:uid="{C2FA2708-0996-4938-9EE2-E19F10B7FB74}"/>
    <hyperlink ref="H149" r:id="rId144" xr:uid="{C3EA92E5-CCC6-48EE-A8E6-750DFE5140C4}"/>
    <hyperlink ref="H150" r:id="rId145" xr:uid="{4182EB4C-3AD2-40C3-BE3B-44BB01A75FCB}"/>
    <hyperlink ref="H151" r:id="rId146" xr:uid="{4041CF18-022E-4088-BF2C-503EBD6D0D40}"/>
    <hyperlink ref="H152" r:id="rId147" xr:uid="{96D1A1EF-EC7D-4679-8586-EDB958382F72}"/>
    <hyperlink ref="H153" r:id="rId148" xr:uid="{30620A21-A9B5-4B78-ACF2-7CF7A49FC21A}"/>
    <hyperlink ref="H154" r:id="rId149" xr:uid="{63017232-34F4-46EF-876A-96D0F396F820}"/>
    <hyperlink ref="H155" r:id="rId150" xr:uid="{76A7BF60-AAD7-4C5B-9E2C-5B2953D35769}"/>
    <hyperlink ref="H156" r:id="rId151" xr:uid="{E9785D23-20FB-496B-B478-4F036C9FEDC4}"/>
    <hyperlink ref="H157" r:id="rId152" xr:uid="{9DD03536-21AA-4154-930D-9F6B15D84CB3}"/>
    <hyperlink ref="H158" r:id="rId153" xr:uid="{FF38C39B-37BB-4E86-8AF5-66FAE1B568DB}"/>
    <hyperlink ref="H159" r:id="rId154" xr:uid="{DF742C52-2F58-4564-ADD4-5154B5F83EE6}"/>
    <hyperlink ref="H160" r:id="rId155" xr:uid="{EF1D7838-BCCD-411F-B434-F419F3E0E2D3}"/>
    <hyperlink ref="H161" r:id="rId156" xr:uid="{3CD93CDB-840D-4C68-812C-5572BB178266}"/>
    <hyperlink ref="H162" r:id="rId157" xr:uid="{39075F34-53B5-4BAC-9F2C-A90F748F89F9}"/>
    <hyperlink ref="H163" r:id="rId158" xr:uid="{A0597657-D333-4190-A28C-17D4BC70FC1B}"/>
    <hyperlink ref="H164" r:id="rId159" xr:uid="{6DAC91E4-61BF-48EA-97BD-D379727628EE}"/>
    <hyperlink ref="H165" r:id="rId160" xr:uid="{8409512A-933B-4F5B-A531-633CD6E9F6DF}"/>
    <hyperlink ref="H166" r:id="rId161" xr:uid="{2240817E-B15C-4836-B48D-C76A62610E4D}"/>
    <hyperlink ref="H167" r:id="rId162" xr:uid="{BE5C3B26-8C86-402D-B763-54DBB034C5F8}"/>
    <hyperlink ref="H168" r:id="rId163" xr:uid="{37EBD469-58C4-4AE5-8D52-B4A0E874A3FC}"/>
    <hyperlink ref="H169" r:id="rId164" xr:uid="{967F5D07-C40D-49AC-9584-DF716250777D}"/>
    <hyperlink ref="H170" r:id="rId165" xr:uid="{C22C2E5E-B5F2-4E22-956B-1EECFAA9D076}"/>
    <hyperlink ref="H171" r:id="rId166" xr:uid="{73B83FB1-81A6-4A22-B6C0-02E84A975150}"/>
    <hyperlink ref="H172" r:id="rId167" xr:uid="{3A9CC9F2-1317-4263-AB76-52FB70D66563}"/>
    <hyperlink ref="H173" r:id="rId168" xr:uid="{8412ACD4-4044-4B09-B453-1CCA7D8BFA69}"/>
    <hyperlink ref="H174" r:id="rId169" xr:uid="{228F954D-6047-4DA2-8609-E6847A40482D}"/>
    <hyperlink ref="H175" r:id="rId170" xr:uid="{3918A6F9-9481-48A5-8F2A-E8BECF0E10D6}"/>
    <hyperlink ref="H176" r:id="rId171" xr:uid="{C1C49D05-577D-4964-8EFC-B89CFD9CC1C3}"/>
    <hyperlink ref="H177" r:id="rId172" xr:uid="{150D7670-F320-4860-B33D-96055DF13740}"/>
    <hyperlink ref="H178" r:id="rId173" xr:uid="{4BD4260D-355C-4B0F-AE0F-82E6F6AA9DED}"/>
    <hyperlink ref="H179" r:id="rId174" xr:uid="{3AAD6833-6378-4039-BEDC-C00D22C54762}"/>
    <hyperlink ref="H180" r:id="rId175" xr:uid="{A5BB5DEF-37B0-45BC-A8C5-C9F7543BC865}"/>
    <hyperlink ref="H181" r:id="rId176" xr:uid="{814D005D-66AB-43D2-BD3D-92AA4FB51359}"/>
    <hyperlink ref="H182" r:id="rId177" xr:uid="{F9A45F5C-38A1-482D-BA6A-6C0A5B269D2B}"/>
    <hyperlink ref="H183" r:id="rId178" xr:uid="{2EFC2C1B-F5EF-42A5-8377-AE256EDC7567}"/>
    <hyperlink ref="H184" r:id="rId179" xr:uid="{4B82D7A8-3DCD-4C27-8373-F09996E9A13B}"/>
    <hyperlink ref="H185" r:id="rId180" xr:uid="{D81EC6FA-2F9C-4E0C-9D9F-A43E4EBB78F9}"/>
    <hyperlink ref="H186" r:id="rId181" xr:uid="{B2EF80F8-7D36-4D27-9689-4F47F72A311F}"/>
    <hyperlink ref="H187" r:id="rId182" xr:uid="{80913B09-27C3-4905-853B-4993750BD6B9}"/>
    <hyperlink ref="H188" r:id="rId183" xr:uid="{449ADBA3-B97A-486F-8541-A00EE658B88C}"/>
    <hyperlink ref="H189" r:id="rId184" xr:uid="{F2ADFE12-BD31-4B3B-BE15-0D225932C316}"/>
    <hyperlink ref="H190" r:id="rId185" xr:uid="{692F52A0-E0E6-48F2-9B8B-C0F898E2AFCC}"/>
    <hyperlink ref="H191" r:id="rId186" xr:uid="{C586378B-743B-4DDC-8292-7E461DF96C2C}"/>
    <hyperlink ref="H192" r:id="rId187" xr:uid="{9ABB23C3-6832-4091-BBF6-A6C02346E023}"/>
    <hyperlink ref="H193" r:id="rId188" xr:uid="{8437D67C-B4AB-43AE-906F-E99B88AB7542}"/>
    <hyperlink ref="H194" r:id="rId189" xr:uid="{E4525A55-5A2D-4995-AB69-35BD4EDAB369}"/>
    <hyperlink ref="H195" r:id="rId190" xr:uid="{AD975F8A-99DF-4AD7-9AF7-1931530C1B4B}"/>
    <hyperlink ref="H196" r:id="rId191" xr:uid="{7FC819B5-AA81-4B34-B787-637734E2D52E}"/>
    <hyperlink ref="H197" r:id="rId192" xr:uid="{B4D2DA05-6739-4CAC-B2E5-7E9E5854DABC}"/>
    <hyperlink ref="H198" r:id="rId193" xr:uid="{73E46F50-E076-4842-9B0A-FE5A685C9066}"/>
    <hyperlink ref="H199" r:id="rId194" xr:uid="{3065D6CD-DCEA-4EE5-B010-8C7C6D3F220F}"/>
    <hyperlink ref="H200" r:id="rId195" xr:uid="{40499E74-626E-4FE0-A545-87B8BCD8B647}"/>
    <hyperlink ref="H201" r:id="rId196" xr:uid="{901FC5AA-E65F-4854-A1C6-730BB88D844A}"/>
    <hyperlink ref="H202" r:id="rId197" xr:uid="{19652A75-2C6C-4C47-A0D8-2E527B477A11}"/>
    <hyperlink ref="H203" r:id="rId198" xr:uid="{DD6D90D0-65B2-4971-BB01-18D7DEC7B1C4}"/>
    <hyperlink ref="H204" r:id="rId199" xr:uid="{4469A6E3-03A2-4CB3-81BF-C50F334251DB}"/>
    <hyperlink ref="H205" r:id="rId200" xr:uid="{ABD53837-D737-4F5B-BFFB-8D40F053CCDC}"/>
    <hyperlink ref="H206" r:id="rId201" xr:uid="{5AD2078F-4E2B-4092-AB7E-45D2736C4F6E}"/>
    <hyperlink ref="H207" r:id="rId202" xr:uid="{E4581786-0C9B-4D9B-91A1-A018EC43CF08}"/>
    <hyperlink ref="H208" r:id="rId203" xr:uid="{62CAB127-3A9A-4EEF-AECC-CB6D6648BD48}"/>
    <hyperlink ref="H209" r:id="rId204" xr:uid="{08478FDD-053C-43FD-8381-2660E46F9FE3}"/>
    <hyperlink ref="H210" r:id="rId205" xr:uid="{D0C243DB-1B28-4620-869D-6996E65588CE}"/>
    <hyperlink ref="H211" r:id="rId206" xr:uid="{8D1AB850-7820-4007-AA27-160A11DF89C8}"/>
    <hyperlink ref="H212" r:id="rId207" xr:uid="{AC7373AF-4C75-45A3-B0CE-7C1F4A06575A}"/>
    <hyperlink ref="H213" r:id="rId208" xr:uid="{923896C6-E325-4B5F-A835-6EF79A240168}"/>
    <hyperlink ref="H214" r:id="rId209" xr:uid="{A1CABE13-99EB-4178-B092-C00C17E7979C}"/>
    <hyperlink ref="H215" r:id="rId210" xr:uid="{B4DECAAE-9978-435C-BA56-ADE6AEE94801}"/>
    <hyperlink ref="H216" r:id="rId211" xr:uid="{10205AA2-EF87-4ADE-819F-B40274BF483A}"/>
    <hyperlink ref="H217" r:id="rId212" xr:uid="{68C14166-0FFA-406D-AC31-9CF98D04EB38}"/>
    <hyperlink ref="H218" r:id="rId213" xr:uid="{7B9F5403-0C17-4EBD-B594-AD948577361E}"/>
    <hyperlink ref="H219" r:id="rId214" xr:uid="{EA473057-2284-41C8-A1A0-86F4AA11B3D4}"/>
    <hyperlink ref="H220" r:id="rId215" xr:uid="{E202A93B-B4A6-4BF3-B9E2-A69BDAA2F213}"/>
    <hyperlink ref="H221" r:id="rId216" xr:uid="{0A3477A5-F912-4D96-8977-C2CBDBA2F176}"/>
    <hyperlink ref="H222" r:id="rId217" xr:uid="{44021626-0D3B-4E86-AC0D-75EA16895486}"/>
    <hyperlink ref="H223" r:id="rId218" xr:uid="{C55899A7-B807-4FE3-B976-0A31C20ADCA5}"/>
    <hyperlink ref="H224" r:id="rId219" xr:uid="{6054FFC4-BE0D-45AE-9800-00C0D55A2E65}"/>
    <hyperlink ref="H225" r:id="rId220" xr:uid="{B97E4411-13B2-48B8-BA41-5B441BCFF5A9}"/>
    <hyperlink ref="H226" r:id="rId221" xr:uid="{0DE1B263-F71B-46CB-A200-9138E08BB911}"/>
    <hyperlink ref="H227" r:id="rId222" xr:uid="{DCFCCFC8-4621-47E2-A4B8-AFD732C0EC65}"/>
    <hyperlink ref="H228" r:id="rId223" xr:uid="{611F3240-C641-4391-9730-3BE1298DCA30}"/>
    <hyperlink ref="H229" r:id="rId224" xr:uid="{5680B2BC-4E94-4697-9AC5-AB9C0F93BB3E}"/>
    <hyperlink ref="H230" r:id="rId225" xr:uid="{1D0785D0-C2A9-4741-9128-41E4C3C140BC}"/>
    <hyperlink ref="H231" r:id="rId226" xr:uid="{565D0751-5957-4461-B1B9-44AD43E335E4}"/>
    <hyperlink ref="H232" r:id="rId227" xr:uid="{4C97982D-3531-4326-8B26-FC12F9168F72}"/>
    <hyperlink ref="H233" r:id="rId228" xr:uid="{3FFD16BE-FB00-424D-8A79-960A6BA53CBC}"/>
    <hyperlink ref="H234" r:id="rId229" xr:uid="{F93F8B1C-39BD-4746-953C-6CA9EEC217B3}"/>
    <hyperlink ref="H235" r:id="rId230" xr:uid="{E9CB1164-57F5-4A33-9051-3AD6044A36B8}"/>
    <hyperlink ref="H236" r:id="rId231" xr:uid="{D404F334-530C-4979-8316-7E665457601B}"/>
    <hyperlink ref="H237" r:id="rId232" xr:uid="{E6A3630E-CF09-48FB-91AA-2356D2F37B66}"/>
    <hyperlink ref="H238" r:id="rId233" xr:uid="{695CA2FD-741A-4BDB-8C15-1A92B58B0B8C}"/>
    <hyperlink ref="H239" r:id="rId234" xr:uid="{B4DE4911-0B00-4179-AF70-645B8FE41EAA}"/>
    <hyperlink ref="H240" r:id="rId235" xr:uid="{413F3B97-B13C-470E-8907-F175D2D9AB66}"/>
    <hyperlink ref="H241" r:id="rId236" xr:uid="{174792C7-525F-44F9-93B6-CF9E3A7727D0}"/>
    <hyperlink ref="H242" r:id="rId237" xr:uid="{42A6067C-774E-43D8-8A2C-B0FEDF5B0451}"/>
    <hyperlink ref="H243" r:id="rId238" xr:uid="{26766367-166E-449E-8FFE-3E5866A7122B}"/>
    <hyperlink ref="H244" r:id="rId239" xr:uid="{1008841B-FF94-466A-825F-9A36D7F34EA8}"/>
    <hyperlink ref="H245" r:id="rId240" xr:uid="{B88CCCF8-C79B-4BB8-B6DE-0BABC779D0D3}"/>
    <hyperlink ref="H246" r:id="rId241" xr:uid="{0A911CC6-A7E2-4D04-BD1C-2CBA0EE3A56B}"/>
    <hyperlink ref="H247" r:id="rId242" xr:uid="{EBB5433B-C31C-43F5-9ED8-229D108FA534}"/>
    <hyperlink ref="H248" r:id="rId243" xr:uid="{69F78D59-AC43-4974-9F15-E6F976C4775E}"/>
    <hyperlink ref="H249" r:id="rId244" xr:uid="{D464F8EC-EF69-448E-83A5-51192FA0CDE8}"/>
    <hyperlink ref="H250" r:id="rId245" xr:uid="{E51FA66F-B261-459D-964E-4CAE9842FFC7}"/>
    <hyperlink ref="H251" r:id="rId246" xr:uid="{D34883CA-59EA-4914-ABD7-3D50C447D9EF}"/>
    <hyperlink ref="H252" r:id="rId247" xr:uid="{F4F358C7-6653-4E72-9F69-4FC5D78300ED}"/>
    <hyperlink ref="H253" r:id="rId248" xr:uid="{A5B1DACE-E40C-43EA-BD42-6F04510E5DF0}"/>
    <hyperlink ref="H254" r:id="rId249" xr:uid="{46CC8A7E-BBA9-4776-9F23-DB96DDFEEF8D}"/>
    <hyperlink ref="H255" r:id="rId250" xr:uid="{2D65F622-1711-4399-9AE2-3A6DD4EAA241}"/>
    <hyperlink ref="H256" r:id="rId251" xr:uid="{24CADB03-BDBA-4A26-9294-92C17CA2EC88}"/>
    <hyperlink ref="H257" r:id="rId252" xr:uid="{EF964352-C610-4E58-BD59-2F492DA2BDFC}"/>
    <hyperlink ref="H258" r:id="rId253" xr:uid="{B1694A1B-AB03-48F2-851D-5B937A1B1532}"/>
    <hyperlink ref="H259" r:id="rId254" xr:uid="{40B357ED-A50E-40CF-920F-840A48F96004}"/>
    <hyperlink ref="H260" r:id="rId255" xr:uid="{A8B66996-2F53-425C-9E68-295BD4848DF7}"/>
    <hyperlink ref="H261" r:id="rId256" xr:uid="{431D1297-462E-4337-9B2F-68AFA5270B13}"/>
    <hyperlink ref="H262" r:id="rId257" xr:uid="{638D17F4-8AB0-4B04-BB36-643A81E3D8DB}"/>
    <hyperlink ref="H263" r:id="rId258" xr:uid="{67958B1A-DE44-45EA-833B-1A24755F04B1}"/>
    <hyperlink ref="H264" r:id="rId259" xr:uid="{46987CE2-4CFF-454E-9B66-2DF90B0442DD}"/>
    <hyperlink ref="H265" r:id="rId260" xr:uid="{85E8131C-B78E-4C3F-A804-4B243306D9AB}"/>
    <hyperlink ref="H266" r:id="rId261" xr:uid="{26D4A115-D1C3-44D5-ABC6-F7A4FEA26459}"/>
    <hyperlink ref="H267" r:id="rId262" xr:uid="{E5295AD8-6FB9-4EB1-83CC-70367E0BE4D0}"/>
    <hyperlink ref="H268" r:id="rId263" xr:uid="{809925B7-FA4E-4F41-87EB-57AF40DF2B84}"/>
    <hyperlink ref="H269" r:id="rId264" xr:uid="{4D9DFDDF-443E-491C-9D99-4FF8481702DE}"/>
    <hyperlink ref="H270" r:id="rId265" xr:uid="{485DC90E-1567-4BC4-A8E2-ED6A771F6802}"/>
    <hyperlink ref="H271" r:id="rId266" xr:uid="{94B847A4-376D-4449-A079-B9DE98408841}"/>
    <hyperlink ref="H272" r:id="rId267" xr:uid="{1C7DA079-D501-4DA5-A914-6240A5AA5FC8}"/>
    <hyperlink ref="H273" r:id="rId268" xr:uid="{B99211A6-3F42-46B7-8996-09BCCB8CDEA7}"/>
    <hyperlink ref="H274" r:id="rId269" xr:uid="{6D243965-D131-47DC-B207-C1B459293B68}"/>
    <hyperlink ref="H275" r:id="rId270" xr:uid="{41184E1B-FDA0-4F2E-9D10-0D3D70E9F1C8}"/>
    <hyperlink ref="H276" r:id="rId271" xr:uid="{1E91F007-6FD8-43B7-881E-3D44ABC1B9F6}"/>
    <hyperlink ref="H277" r:id="rId272" xr:uid="{3B175760-0843-4E9F-86F8-C608BCB7E252}"/>
    <hyperlink ref="H278" r:id="rId273" xr:uid="{A4CEF486-D405-4CEA-9B73-5C68E988016B}"/>
    <hyperlink ref="H279" r:id="rId274" xr:uid="{7F9C484E-78A8-4A48-8A74-ABBE9AADEDCC}"/>
    <hyperlink ref="H280" r:id="rId275" xr:uid="{FDD90193-08CA-4FD2-8F41-383935A31815}"/>
    <hyperlink ref="H281" r:id="rId276" xr:uid="{A0E9C798-F76C-4679-8C2D-D914A28B6621}"/>
    <hyperlink ref="H282" r:id="rId277" xr:uid="{AA993F5D-4A28-41FC-A2FC-E5898970D91E}"/>
    <hyperlink ref="H283" r:id="rId278" xr:uid="{EE2D4056-58D2-4F32-AC7E-34A84211033C}"/>
    <hyperlink ref="H284" r:id="rId279" xr:uid="{069ED205-F65A-47ED-B784-46C65DC5F356}"/>
    <hyperlink ref="H285" r:id="rId280" xr:uid="{7F74035D-BF92-4701-9081-EFA512B47802}"/>
    <hyperlink ref="H286" r:id="rId281" xr:uid="{7FCD79CD-999C-4E4C-B201-91C481BA70E4}"/>
    <hyperlink ref="H287" r:id="rId282" xr:uid="{3FA07BFD-DD87-41B0-98AC-1EF0E015CF87}"/>
    <hyperlink ref="H288" r:id="rId283" xr:uid="{58EB9521-D150-4739-B097-0ECD23528A72}"/>
    <hyperlink ref="H289" r:id="rId284" xr:uid="{7B449306-D03C-4852-AD7B-5F3C07337E5E}"/>
    <hyperlink ref="H290" r:id="rId285" xr:uid="{ACD13F61-CC91-490E-9A1E-61C0FFC802C7}"/>
    <hyperlink ref="H291" r:id="rId286" xr:uid="{8FAAB3A9-5914-4314-850A-44C8BAEAB686}"/>
    <hyperlink ref="H292" r:id="rId287" xr:uid="{803D5FDB-FE40-4E36-913E-5683259046D9}"/>
    <hyperlink ref="H293" r:id="rId288" xr:uid="{C425295C-6CB9-4826-AD01-A2CE3BD58742}"/>
    <hyperlink ref="H294" r:id="rId289" xr:uid="{3B31E649-85F5-47D5-A1EA-B9998A4AF9F1}"/>
    <hyperlink ref="H295" r:id="rId290" xr:uid="{470778AB-EDBF-4AC2-8ABA-5D20667D549C}"/>
    <hyperlink ref="H296" r:id="rId291" xr:uid="{E72BC727-CD4B-4985-B642-3985A3D86B58}"/>
    <hyperlink ref="H297" r:id="rId292" xr:uid="{3F9D5CE5-3CCF-458A-A87F-D7C0FA6CCE0D}"/>
    <hyperlink ref="H298" r:id="rId293" xr:uid="{01B65615-CFC5-4F9C-A925-17FF842BAE6F}"/>
    <hyperlink ref="H299" r:id="rId294" xr:uid="{ACDECC4C-697F-4482-AAF0-B03906FD655A}"/>
    <hyperlink ref="H300" r:id="rId295" xr:uid="{4BAEAC75-59F0-4C15-97CB-AC1EB82F246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D6AA5-1513-4468-99CC-7FADEC87EDAC}">
  <sheetPr codeName="Hoja5"/>
  <dimension ref="A1:E4"/>
  <sheetViews>
    <sheetView tabSelected="1" workbookViewId="0">
      <selection activeCell="C5" sqref="C5"/>
    </sheetView>
  </sheetViews>
  <sheetFormatPr baseColWidth="10" defaultColWidth="11.5" defaultRowHeight="15" x14ac:dyDescent="0.2"/>
  <cols>
    <col min="1" max="1" width="11.5" style="1"/>
    <col min="2" max="2" width="22.33203125" style="1" bestFit="1" customWidth="1"/>
    <col min="3" max="3" width="20.1640625" style="1" bestFit="1" customWidth="1"/>
    <col min="4" max="4" width="95.83203125" style="1" customWidth="1"/>
    <col min="5" max="5" width="133.1640625" style="1" bestFit="1" customWidth="1"/>
    <col min="6" max="16384" width="11.5" style="1"/>
  </cols>
  <sheetData>
    <row r="1" spans="1:5" ht="16" thickTop="1" x14ac:dyDescent="0.2">
      <c r="A1" s="2" t="s">
        <v>0</v>
      </c>
      <c r="B1" s="2" t="s">
        <v>4898</v>
      </c>
      <c r="C1" s="2" t="s">
        <v>4899</v>
      </c>
      <c r="D1" s="2" t="s">
        <v>3</v>
      </c>
      <c r="E1" s="2" t="s">
        <v>5</v>
      </c>
    </row>
    <row r="2" spans="1:5" ht="45" x14ac:dyDescent="0.2">
      <c r="A2" s="4">
        <v>2019</v>
      </c>
      <c r="B2" s="4" t="s">
        <v>4900</v>
      </c>
      <c r="C2" s="4" t="s">
        <v>4901</v>
      </c>
      <c r="D2" s="6" t="s">
        <v>4902</v>
      </c>
      <c r="E2" s="3" t="s">
        <v>4903</v>
      </c>
    </row>
    <row r="3" spans="1:5" ht="75" x14ac:dyDescent="0.2">
      <c r="A3" s="4">
        <v>2019</v>
      </c>
      <c r="B3" s="4" t="s">
        <v>4904</v>
      </c>
      <c r="C3" s="4" t="s">
        <v>4905</v>
      </c>
      <c r="D3" s="6" t="s">
        <v>4906</v>
      </c>
      <c r="E3" s="3" t="s">
        <v>4907</v>
      </c>
    </row>
    <row r="4" spans="1:5" ht="30" x14ac:dyDescent="0.2">
      <c r="A4" s="4">
        <v>2019</v>
      </c>
      <c r="B4" s="4" t="s">
        <v>4908</v>
      </c>
      <c r="C4" s="4" t="s">
        <v>4918</v>
      </c>
      <c r="D4" s="6" t="s">
        <v>4909</v>
      </c>
      <c r="E4" s="3" t="s">
        <v>4910</v>
      </c>
    </row>
  </sheetData>
  <hyperlinks>
    <hyperlink ref="E2" r:id="rId1" xr:uid="{855EC15B-6C29-46EB-B720-3E7185E76192}"/>
    <hyperlink ref="E3" r:id="rId2" xr:uid="{B7E66335-2062-4AB4-ACB4-37C573D0D7F1}"/>
    <hyperlink ref="E4" r:id="rId3" xr:uid="{36A46BB6-B041-4D5F-9883-C7A02E9567E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2016</vt:lpstr>
      <vt:lpstr>2017</vt:lpstr>
      <vt:lpstr>2018</vt:lpstr>
      <vt:lpstr>2019</vt:lpstr>
      <vt:lpstr>PROCESOS DE SELECCIÓN EN CURSO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Arturo Borda Mora</dc:creator>
  <cp:lastModifiedBy>Usuario de Microsoft Office</cp:lastModifiedBy>
  <dcterms:created xsi:type="dcterms:W3CDTF">2019-02-28T15:10:57Z</dcterms:created>
  <dcterms:modified xsi:type="dcterms:W3CDTF">2019-03-04T16:45:35Z</dcterms:modified>
</cp:coreProperties>
</file>