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olo\UAESP_Docs\nfonseca\Mis Documentos\CALIDAD ACTUAL\PROCEDIMIENTO RUOR\PROCEDIMIENTO 2018\"/>
    </mc:Choice>
  </mc:AlternateContent>
  <bookViews>
    <workbookView xWindow="0" yWindow="0" windowWidth="204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<sst xmlns="http://schemas.openxmlformats.org/spreadsheetml/2006/main" count="1124" uniqueCount="756">
  <si>
    <t>ID</t>
  </si>
  <si>
    <t>NIT maestra</t>
  </si>
  <si>
    <t>ESTADO DE LA ORGANIZACIÓN</t>
  </si>
  <si>
    <t>NOMBRE ORGANIZACIÓN</t>
  </si>
  <si>
    <t>SIGLA DE LA ASOCIACION</t>
  </si>
  <si>
    <t>LOCALIDAD  DIRECCIÓN PRINCIPAL</t>
  </si>
  <si>
    <t>BARRIO</t>
  </si>
  <si>
    <t>CORREO ELECTRÓNICO</t>
  </si>
  <si>
    <t>PERSONA DE CONTACTO</t>
  </si>
  <si>
    <t>NOMBRE DEL REPRESENTANTE LEGAL</t>
  </si>
  <si>
    <t>ACTIVA</t>
  </si>
  <si>
    <t>ASOCIACION DE RECICLADORES JULIO FLORES Y 12 DE OCTUBRE</t>
  </si>
  <si>
    <t>BARRIOS UNIDOS</t>
  </si>
  <si>
    <t>Cra. 68G No. 73a - 42</t>
  </si>
  <si>
    <t>Ferias</t>
  </si>
  <si>
    <t>arlaunion@hotmail.com</t>
  </si>
  <si>
    <t>Paula Andrea Naranjo</t>
  </si>
  <si>
    <t>ASOCIACION RECICLEMOS DIFERENTE EMPRESA DE SERVICIOS PUBLICOS E.S.P.</t>
  </si>
  <si>
    <t>ASOREDI E.S.P.</t>
  </si>
  <si>
    <t>KENNEDY</t>
  </si>
  <si>
    <t>CALLE 58B #17-30</t>
  </si>
  <si>
    <t>7 De adosto</t>
  </si>
  <si>
    <t>fundredbogota@gmail.com</t>
  </si>
  <si>
    <t>CESAR AGUSTO SURDIS</t>
  </si>
  <si>
    <t>Cesar Surdis</t>
  </si>
  <si>
    <t>ASOCIACION DE RECICLADORES DEL TOBERIN</t>
  </si>
  <si>
    <t>ASORTOBERIN</t>
  </si>
  <si>
    <t>USAQUEN</t>
  </si>
  <si>
    <t>Cra 18 No 166 - 80</t>
  </si>
  <si>
    <t>Toberin</t>
  </si>
  <si>
    <t>asortoberin@gmail.com</t>
  </si>
  <si>
    <t>PABLO HERNANDEZ</t>
  </si>
  <si>
    <t>Pablo Hernandez</t>
  </si>
  <si>
    <t>ASOCIACION DE RECICLADORES ACTIVOS DE USAQUEN ESP</t>
  </si>
  <si>
    <t>Cl 164 No 4 - 59</t>
  </si>
  <si>
    <t>Codito</t>
  </si>
  <si>
    <t>usaquenjavier@hotmail.com</t>
  </si>
  <si>
    <t>JEVIR QUITIAN</t>
  </si>
  <si>
    <t>Javier Quitian</t>
  </si>
  <si>
    <t>ASOCIACION DE RECUPERADORES PUNTO ECOLOGICO M Y M UNIVERSAL CONSTRUYENDO COMUNIDAD</t>
  </si>
  <si>
    <t>Cra 18 No 164-32</t>
  </si>
  <si>
    <t>mymuniversal@hotmail.com</t>
  </si>
  <si>
    <t>JOSÉ MALAGÓN</t>
  </si>
  <si>
    <t>Jose Malagon</t>
  </si>
  <si>
    <t>ASOCIACION DE RECICLADORES</t>
  </si>
  <si>
    <t>ASORELLE</t>
  </si>
  <si>
    <t>Cra 21 # 68 - 57</t>
  </si>
  <si>
    <t>Barrios unidos</t>
  </si>
  <si>
    <t>asorellebogota@gmail.com</t>
  </si>
  <si>
    <t>Diana Milena Pineda Rodríguez</t>
  </si>
  <si>
    <t>Diana Milena Pineda</t>
  </si>
  <si>
    <t>CORPORACION CENTRO HISTORICO</t>
  </si>
  <si>
    <t>CENHIS</t>
  </si>
  <si>
    <t>SANTA FE</t>
  </si>
  <si>
    <t>CARRERA 4 B este 6 D- 48</t>
  </si>
  <si>
    <t xml:space="preserve">El Guavio </t>
  </si>
  <si>
    <t>informacion@corporacioncentrohistorico.org ; recuperamosbogota@hotmail.com</t>
  </si>
  <si>
    <t>ARTURO ALVAREZ</t>
  </si>
  <si>
    <t>BETTY VANEGAS FORERO</t>
  </si>
  <si>
    <t>ASOCIACION DE RECICLADORES MODELO DE VIDA ZONA DECIMA</t>
  </si>
  <si>
    <t>AMODEVI</t>
  </si>
  <si>
    <t>ENGATIVA</t>
  </si>
  <si>
    <t>AV CARRERA 96 Nº 65 - 85</t>
  </si>
  <si>
    <t>ALAMOS SUR</t>
  </si>
  <si>
    <t xml:space="preserve">asociaciondevida@hotmail.com </t>
  </si>
  <si>
    <t>HENRY PEREZ PRIETO</t>
  </si>
  <si>
    <t>Lorenzo Vargas Laverde</t>
  </si>
  <si>
    <t>ASOCIACION DE RECICLADORES PROMOTORES DEL PORVENIR ECOLOGICO DE ENGATIVA</t>
  </si>
  <si>
    <t>ARPE</t>
  </si>
  <si>
    <t>CALLE 80 C Nº 92 – 44</t>
  </si>
  <si>
    <t>PRIMAVERA</t>
  </si>
  <si>
    <t>asociacionarpe@gmail.com</t>
  </si>
  <si>
    <t>PAULINO LEON</t>
  </si>
  <si>
    <t>RECUPERADORA AMBIENTAL ENGATIVA</t>
  </si>
  <si>
    <t>Calle 64 Nº 112 B 22</t>
  </si>
  <si>
    <t>Engativa Pueblo</t>
  </si>
  <si>
    <t>recuperadoraengativa@gmail.com</t>
  </si>
  <si>
    <t>MARIA A. ESPEJO</t>
  </si>
  <si>
    <t>ASOCIACION DE RECICLADORES DE ENGATIVA ZONA 10 LA CUAL PODRA ADEMAS SER IDENTIFICADA BAJO LA SIGLA AREZ 10</t>
  </si>
  <si>
    <t>AREZ 10</t>
  </si>
  <si>
    <t>Tv 113B # 66-20</t>
  </si>
  <si>
    <t>arez-10@hotmail.es</t>
  </si>
  <si>
    <t>Darío Castro</t>
  </si>
  <si>
    <t>ASOCIACION DE RECUPERADORES AMBIENTALES COLOMBIA VIVA 7 E.S.P.</t>
  </si>
  <si>
    <t>ASORECICLA 7 E.S.P.</t>
  </si>
  <si>
    <t>Cll 68 A # 70 - 13</t>
  </si>
  <si>
    <t>EL LAUREL</t>
  </si>
  <si>
    <t>asorecicla7@yahoo.com</t>
  </si>
  <si>
    <t>YESENIA CORTES</t>
  </si>
  <si>
    <t>Yesenia Cortes</t>
  </si>
  <si>
    <t>FESNOPMA COOPERATIVA EMPRESA DE SERVICIOS PUBLICOS</t>
  </si>
  <si>
    <t xml:space="preserve"> FESNOPMACOESP</t>
  </si>
  <si>
    <t>robertomorafajardo@hotmail.com</t>
  </si>
  <si>
    <t>ROBERTO MORA</t>
  </si>
  <si>
    <t>ASOCIACION DE RECICLADORES Y RECUPERADORES AMBIENTALES MILENIUM 3000</t>
  </si>
  <si>
    <t>Carrea 111a Nº 63 - 32</t>
  </si>
  <si>
    <t>reciclomilenium3000@gmail.com; horaciomilenium3000@hotmail.com</t>
  </si>
  <si>
    <t>Horacio Cárdenas Mercado</t>
  </si>
  <si>
    <t>CORPORACION DE RECICLADORES DE ENGATIVA</t>
  </si>
  <si>
    <t>CORPOSACRE</t>
  </si>
  <si>
    <t>corporacionsacre@gmail.com/jacsacre@hotmail.com</t>
  </si>
  <si>
    <t>JOSE CARO</t>
  </si>
  <si>
    <t>ASOCIACION DE RECICLADORES DE OFICIO NEW WORLD</t>
  </si>
  <si>
    <t>ANTONIO NARIÑO</t>
  </si>
  <si>
    <t xml:space="preserve">Av 68a # 39F - 50 Sur </t>
  </si>
  <si>
    <t xml:space="preserve">asociacion.new.world@gmail.com/Marlenarias2011@hotmail.com/
miguel_salcedo2008@outlook.es
</t>
  </si>
  <si>
    <t>OLGA MARLEN ROJAS ARIAS</t>
  </si>
  <si>
    <t>ASOCIACION DE RECICLADORES DE OFICIO LAZOS UNIDOS MEDIANTE  ESPERANZAS NUEVAS</t>
  </si>
  <si>
    <t>LUMEN</t>
  </si>
  <si>
    <t>Avenida jimenez 3 - 75 int: 11</t>
  </si>
  <si>
    <t>asociacionlumen@gmail.com/alexabebe888@gmail.com</t>
  </si>
  <si>
    <t>RUTH ALEXANDRA ARDILA</t>
  </si>
  <si>
    <t>COOPERATIVA DE RECUPERADORES ASOCIADOS DE TEUSAQUILLO</t>
  </si>
  <si>
    <t>COPRAT ESP</t>
  </si>
  <si>
    <t>MARTIRES</t>
  </si>
  <si>
    <t>CLL 19 A # 16a - 51</t>
  </si>
  <si>
    <t>Teusaquillo</t>
  </si>
  <si>
    <t>coprat2014@gmail.com</t>
  </si>
  <si>
    <t>Maritza Muñoz</t>
  </si>
  <si>
    <t>ASOCIACION DE RECICLADORES DE RAFAEL URIBE URIBE FORMANDO COMUNIDAD</t>
  </si>
  <si>
    <t xml:space="preserve">CIUDAD BOLIVAR </t>
  </si>
  <si>
    <t xml:space="preserve">Trans. 27 H N° 73-37 Sur </t>
  </si>
  <si>
    <t>Bella Flor Paraiso</t>
  </si>
  <si>
    <t>josemartinbaquero@gmail.com</t>
  </si>
  <si>
    <t xml:space="preserve">Jose Martin Baquero </t>
  </si>
  <si>
    <t>ASOCIACION DE RECUPERADORES AMBIENTALES SIN DIFERENCIA</t>
  </si>
  <si>
    <t xml:space="preserve">ARASID </t>
  </si>
  <si>
    <t>RAFAEL URIBE</t>
  </si>
  <si>
    <t>TRV. 13 M No 45C- 31 SUR</t>
  </si>
  <si>
    <t>San Jorge</t>
  </si>
  <si>
    <t>asociacionarasid_2014@hotmail.com</t>
  </si>
  <si>
    <t>ELI CHAMBO</t>
  </si>
  <si>
    <t xml:space="preserve">ASOCIACION EMPRESARIOS DEL FUTURO </t>
  </si>
  <si>
    <t>ASOEF</t>
  </si>
  <si>
    <t>SAN CRISTOBAL</t>
  </si>
  <si>
    <t>Cll 22 # 9D- 26 Sur.</t>
  </si>
  <si>
    <t>ojcordoba66@gmail.com</t>
  </si>
  <si>
    <t>OSCAR JAVIER CORDOBA</t>
  </si>
  <si>
    <t>ASOCIACIÓN DE RECUPERADORES AMBIENTALES</t>
  </si>
  <si>
    <t xml:space="preserve">ASOREAMB </t>
  </si>
  <si>
    <t>CRA 5M # 49G - 15 SUR</t>
  </si>
  <si>
    <t>MOLINOS 1</t>
  </si>
  <si>
    <t>asoreamb01@gmail.com</t>
  </si>
  <si>
    <t>EDGAR BARRERA</t>
  </si>
  <si>
    <t>ASOCIACION DE RECICLADORES CRECER SIN FRONTERAS ARCRECIFRONT</t>
  </si>
  <si>
    <t>Cl 1B N 5a-71</t>
  </si>
  <si>
    <t>LAS CRUCES</t>
  </si>
  <si>
    <t>crecifront@yahoo.es</t>
  </si>
  <si>
    <t xml:space="preserve">Huber Muñoz </t>
  </si>
  <si>
    <t>ASOCIACION DE RECUPERADORES LA ESPERANZA</t>
  </si>
  <si>
    <t>Cra 8 A Este N° 56 - 50 Sur.</t>
  </si>
  <si>
    <t>SANDRA LUZ GARCIA</t>
  </si>
  <si>
    <t>ASOCIACION DE RECUPERADORES DE MATATIGRES</t>
  </si>
  <si>
    <t>AREMAT</t>
  </si>
  <si>
    <t>CALLE 39 #27-48 SUR</t>
  </si>
  <si>
    <t>asociacionaremat1@gmail.com</t>
  </si>
  <si>
    <t>JESÚS CALDETE CHAVEZ</t>
  </si>
  <si>
    <t>ASOCIACION DEFENSORA DE RECICLADORES Y EL MEDIO AMBIENTE</t>
  </si>
  <si>
    <t>ADRYMA</t>
  </si>
  <si>
    <t>Calle 25 sur #11-25</t>
  </si>
  <si>
    <t>San José</t>
  </si>
  <si>
    <t>asociacionadryma@gmail.com</t>
  </si>
  <si>
    <t>YURY BECCERRA RODRIGUEZ</t>
  </si>
  <si>
    <t>RECIKOLPING ASOCIACION DE RECICLADORES</t>
  </si>
  <si>
    <t>RECIKOLPING</t>
  </si>
  <si>
    <t>USME</t>
  </si>
  <si>
    <t>Cra. 5C Bis N° 55-17 Sur</t>
  </si>
  <si>
    <t xml:space="preserve">Danubio azul </t>
  </si>
  <si>
    <t>recikolping@gmail.com</t>
  </si>
  <si>
    <t>YURI JOHANNA RAMIREZ PABON</t>
  </si>
  <si>
    <t>ASOCIACION BASICA DE RECICLAJE SINEAMBORE</t>
  </si>
  <si>
    <t>SINEAMBORE</t>
  </si>
  <si>
    <t>Calle 90 sur No. 15-00                    Vereda Via a Quiba (Mochuelo Bajo)</t>
  </si>
  <si>
    <t>Mochuelo Bajo</t>
  </si>
  <si>
    <t>carmelitaaguillon@hotmail.com</t>
  </si>
  <si>
    <t xml:space="preserve">Carmenza Aguillon </t>
  </si>
  <si>
    <t>ASOCIACION DE RECICLADORES POR UN MAÑANA MEJOR</t>
  </si>
  <si>
    <t>APM</t>
  </si>
  <si>
    <t>Cl 73B Bis A Sur 9-12 Este</t>
  </si>
  <si>
    <t>Santa Librada</t>
  </si>
  <si>
    <t xml:space="preserve">recicladoresapm@hotmail.com 
recicladores.bogotacolombia@gmail.com </t>
  </si>
  <si>
    <t>HERNAN VIVAS</t>
  </si>
  <si>
    <t>ASOCIACION DE RECICLADORES DE USME ARAUS</t>
  </si>
  <si>
    <t>ARAUS</t>
  </si>
  <si>
    <t>Av. al Llano Cra. 5 Este 100 C-41 Sur</t>
  </si>
  <si>
    <t>Brisas</t>
  </si>
  <si>
    <t>asorecicladoresaraus@gmail.com jorgeospina1975@gmail.com</t>
  </si>
  <si>
    <t>JORGE ELIECER OSPINA</t>
  </si>
  <si>
    <t>ASOCIACION DE RECICLADORES DE OFICIO UNIDOS POR USME</t>
  </si>
  <si>
    <t>ASOBEUM</t>
  </si>
  <si>
    <t>Cl 93 Sur 9-18</t>
  </si>
  <si>
    <t>Virrey</t>
  </si>
  <si>
    <t>asobeum@gmail.com</t>
  </si>
  <si>
    <t>RICARDO  VELASQUEZ</t>
  </si>
  <si>
    <t xml:space="preserve">HERNESTINA YEPES MORALES </t>
  </si>
  <si>
    <t>RC ASOCIACION RECICLOSOCIAL</t>
  </si>
  <si>
    <t>Cl 71 Sur 5-80</t>
  </si>
  <si>
    <t>Betania</t>
  </si>
  <si>
    <t>parg0308@gmail.com</t>
  </si>
  <si>
    <t>PEDRO ROSAS</t>
  </si>
  <si>
    <t>PATRICIA GOMEZ SANTANA</t>
  </si>
  <si>
    <t>ASOCIACION DE RECICLADORES PLANETARIA UNIDOS SOSTENIBLE</t>
  </si>
  <si>
    <t>ARPUS</t>
  </si>
  <si>
    <t>DIAG. 62 N°18-23 SUR</t>
  </si>
  <si>
    <t>MEISSEN</t>
  </si>
  <si>
    <t>josemariaquevedovargas@gmail.com</t>
  </si>
  <si>
    <t xml:space="preserve">ARIEL YAGUARA </t>
  </si>
  <si>
    <t xml:space="preserve">JOSE MARIA QUEVEDO </t>
  </si>
  <si>
    <t>ASOCIACION SOLUCIONES AMBIENTALES POSITIVAS ESP</t>
  </si>
  <si>
    <t>ASOAP</t>
  </si>
  <si>
    <t>Cll 63 N°  70g79 Sur</t>
  </si>
  <si>
    <t>PERDOMO</t>
  </si>
  <si>
    <t>unmejorambientepositivo@gmail.com</t>
  </si>
  <si>
    <t xml:space="preserve">WENDY LORENA TORRES GUZMAN </t>
  </si>
  <si>
    <t>VICTOR MANUEL GOMEZ</t>
  </si>
  <si>
    <t>ASOCIACION DE RECICLADORES PROTEGIENDO EL PLANETA</t>
  </si>
  <si>
    <t>Cll. 78a Sur N° 18a80</t>
  </si>
  <si>
    <t xml:space="preserve">REPUBLICA DE VENEZUELA </t>
  </si>
  <si>
    <t>tripleagil@gmail.com</t>
  </si>
  <si>
    <t xml:space="preserve">ALCIBIADES GIL </t>
  </si>
  <si>
    <t>ASOCIACION ORVIN</t>
  </si>
  <si>
    <t>ORGANIZACION VIDA NUEVA DE COLOMBIA</t>
  </si>
  <si>
    <t xml:space="preserve">Cra. 17P N° 70B06 Sur </t>
  </si>
  <si>
    <t>ESTRELLA</t>
  </si>
  <si>
    <t xml:space="preserve">danielburgos777@hotmail.com </t>
  </si>
  <si>
    <t xml:space="preserve">DANIEL BURGOS </t>
  </si>
  <si>
    <t>ASOCIACION DE RECICLADORES BUENOS AIRES GLADYS</t>
  </si>
  <si>
    <t xml:space="preserve">Cra. 17a N° 77-39 Sur </t>
  </si>
  <si>
    <t>BUENOS AIRES</t>
  </si>
  <si>
    <t>reciclandobuenosaires@gmail.com</t>
  </si>
  <si>
    <t xml:space="preserve">GLADIS MORENO </t>
  </si>
  <si>
    <t>ASOCIACION COOPERATIVA DE RECICLADORES DE BOGOTA</t>
  </si>
  <si>
    <t>ARB ESP</t>
  </si>
  <si>
    <t>PUENTE ARANDA</t>
  </si>
  <si>
    <t xml:space="preserve"> Carrera 34 No. 9 - 46</t>
  </si>
  <si>
    <t xml:space="preserve">La Candelaria </t>
  </si>
  <si>
    <t>arbesp@gmail.com</t>
  </si>
  <si>
    <t>NOHORA PADILLA HERRERA</t>
  </si>
  <si>
    <t>ASOCIACION COLOMBIANA DE RECICLADORES GAIAREC</t>
  </si>
  <si>
    <t xml:space="preserve">GAIAREC </t>
  </si>
  <si>
    <t>DIAG 31B SUR # 26A - 83</t>
  </si>
  <si>
    <t>EL LIBERTADOR</t>
  </si>
  <si>
    <t>acrgaiarec@yahoo.com</t>
  </si>
  <si>
    <t>SILVIO RUIZ</t>
  </si>
  <si>
    <t>ASOCIACION DE RECICLADORES Y PROTECCION AMBIENTAL</t>
  </si>
  <si>
    <t xml:space="preserve"> ARYPA</t>
  </si>
  <si>
    <t xml:space="preserve"> Calle 1 B # 13 A -05  </t>
  </si>
  <si>
    <t xml:space="preserve">San Bernardo </t>
  </si>
  <si>
    <t>asociacionderecicladoresarypa@hotmail.com</t>
  </si>
  <si>
    <t>John William Gamboa</t>
  </si>
  <si>
    <t>JOHN WILIAN GAMBOA</t>
  </si>
  <si>
    <t>ASOCIACION DE RECICLADORES JUNTOS POR LA SOSTENIBILIDAD AMBIENTAL</t>
  </si>
  <si>
    <t>ARSA</t>
  </si>
  <si>
    <t>Carrera 24 No. 1F-27</t>
  </si>
  <si>
    <t>arsa@ecoalianzarecicladores.com</t>
  </si>
  <si>
    <t>Martha Elsi Barinas Villamizar</t>
  </si>
  <si>
    <t>JANCY BARINAS</t>
  </si>
  <si>
    <t>ASOCIACION DE RECUPERADORES AMBIENTALES BOGOTA MAS LIMPIA</t>
  </si>
  <si>
    <t>ASORECUPERAR SM</t>
  </si>
  <si>
    <t xml:space="preserve">AVENIDA CARACAS  Av. Crr 14 No. 24 A- 29 </t>
  </si>
  <si>
    <t xml:space="preserve">Plazoleta flores cementerio central por la caracas los delfines </t>
  </si>
  <si>
    <t>bogota.limpia@yahoo.com</t>
  </si>
  <si>
    <t>Samuel Emilio Sánchez Méndez</t>
  </si>
  <si>
    <t>COOPERATIVA DE TRABAJO ASOCIADO ECOAMBIENTAL EL PORVENIR</t>
  </si>
  <si>
    <t>CR 24 # 1 F - 27</t>
  </si>
  <si>
    <t>El Vergel</t>
  </si>
  <si>
    <t>crporvenir@yahoo.com</t>
  </si>
  <si>
    <t>Nilson German Ladino García</t>
  </si>
  <si>
    <t>Nilson German Ladino Garcia</t>
  </si>
  <si>
    <t xml:space="preserve">ASOCIACION DE RECICLADORES AMBIENTALES </t>
  </si>
  <si>
    <t>JAG</t>
  </si>
  <si>
    <t>CALLE 2Bis No 14-42</t>
  </si>
  <si>
    <t>Eduardo Santos</t>
  </si>
  <si>
    <t>asociacionrecicladoresjag@gmail.com</t>
  </si>
  <si>
    <t>JORGE ANDRES GAMBOA  - LEISA GONZALEZ</t>
  </si>
  <si>
    <t>Heimy Paola Barinas</t>
  </si>
  <si>
    <t>ASOCIACION DE CARRETEROS RECICLADORES DE BOGOTA</t>
  </si>
  <si>
    <t>ACB</t>
  </si>
  <si>
    <t>TUNJUELITO</t>
  </si>
  <si>
    <t>Carrera 13F No 54 - 55 Sur</t>
  </si>
  <si>
    <t xml:space="preserve">Tunjuelito </t>
  </si>
  <si>
    <t>acbambientales@hotmail.com</t>
  </si>
  <si>
    <t xml:space="preserve">ALEXANDER ROZO - ALEJANDRA SALAMANCA - YUDY GERALDINE ROZO </t>
  </si>
  <si>
    <t xml:space="preserve">CONCEPCIÓN MEJIA MOLINA </t>
  </si>
  <si>
    <t>ASOCIACION COLOMBIANA DE RECICLADORES DE BOGOTA</t>
  </si>
  <si>
    <t>ACORB</t>
  </si>
  <si>
    <t>Carrera 54B No. 52B - 15 Sur</t>
  </si>
  <si>
    <t>Venecia OCCIDENTAL</t>
  </si>
  <si>
    <t>acorb2014@outlook.com</t>
  </si>
  <si>
    <t>ALEXANDER ARIAS</t>
  </si>
  <si>
    <t>ASOCIACION DE RECLADORES POR COLOMBIA</t>
  </si>
  <si>
    <t>ARPC</t>
  </si>
  <si>
    <t>Carrera 27 No 54 - 20 Sur</t>
  </si>
  <si>
    <t>San Vicente Ferrer</t>
  </si>
  <si>
    <t xml:space="preserve">acostacrmealicia819@yahoo.com.co </t>
  </si>
  <si>
    <t>CARMEN ACOSTA</t>
  </si>
  <si>
    <t xml:space="preserve">ACTIVA-REMPLAZA A COOPNACBO </t>
  </si>
  <si>
    <t>ASOCIACION DE RECUPERADORES AMBIENTALES NUEVO AMBIENTE</t>
  </si>
  <si>
    <t>ASEO NUEVO AMBIENTE</t>
  </si>
  <si>
    <t>Calle 59 B Sur  No. 13 F-10</t>
  </si>
  <si>
    <t xml:space="preserve">San Benito </t>
  </si>
  <si>
    <t>reciclajenuevoambiente@gmail.com</t>
  </si>
  <si>
    <t xml:space="preserve">JOSELÌN MURCIA </t>
  </si>
  <si>
    <t xml:space="preserve">JOSELIN MURCIA </t>
  </si>
  <si>
    <t>ASOCIACION DE RECICLADORES POR UNA BOGOTA MEJOR Y MAS LIMPIA ESP</t>
  </si>
  <si>
    <t>ARBO.ESP</t>
  </si>
  <si>
    <t xml:space="preserve">CARRERA 12 No. 22 38 </t>
  </si>
  <si>
    <t>Santa fe</t>
  </si>
  <si>
    <t>arbosostenible@yahoo.com</t>
  </si>
  <si>
    <t>CARLOS CONTRERAS</t>
  </si>
  <si>
    <t>ASOCIACIÓN DE RECICLADORES DE PUENTE ARANDA LA COLOMBIANITA</t>
  </si>
  <si>
    <t xml:space="preserve"> ASOCOLOMBIANITA</t>
  </si>
  <si>
    <t>CARRERA 42 A 10A-37(BODEGA UAESP)</t>
  </si>
  <si>
    <t>ZONA INDUSTRIAL</t>
  </si>
  <si>
    <t>asocolombianita2006@hotmail.com;danyelybernal78@hotmail.com</t>
  </si>
  <si>
    <t>DANYELY BERNAL</t>
  </si>
  <si>
    <t>HECTOR JAIME BERNAL CUELLAR</t>
  </si>
  <si>
    <t>ASOCIACION DE RECICLADORES DE PUENTE ARANDA</t>
  </si>
  <si>
    <t xml:space="preserve">ARPA </t>
  </si>
  <si>
    <t>CARRERA 42A 10A-40 (BODEGAS UAESP) El frente de la bodega en el ranchito</t>
  </si>
  <si>
    <t>asoarpa1@hotmail.com</t>
  </si>
  <si>
    <t>MANUEL SUAREZ</t>
  </si>
  <si>
    <t>Manuel Suarez</t>
  </si>
  <si>
    <t>ASOCIACION DE PUENTE ARANDA RECICLADORES INDEPENDIENTES</t>
  </si>
  <si>
    <t>ASOPAREIN</t>
  </si>
  <si>
    <t>Cra. 57 # 17 - 80</t>
  </si>
  <si>
    <t>yury0023@hotmail.com</t>
  </si>
  <si>
    <t>OSCAR TORRES
YURI MARCELA ROMERO</t>
  </si>
  <si>
    <t>Yuri Marcela Romero</t>
  </si>
  <si>
    <t>COPORACION DE RECICLADORES DE PUENTE ARANDA</t>
  </si>
  <si>
    <t>CORPOARANDA</t>
  </si>
  <si>
    <t>CRA 57 No. 17-79</t>
  </si>
  <si>
    <t>corpoaranda2014@gmail.com, vivianagarzon017@gmail.com</t>
  </si>
  <si>
    <t>VIVIANA GARZON</t>
  </si>
  <si>
    <t>Jimy Duran</t>
  </si>
  <si>
    <t>ASOCIACION ECO ALIANZA ESTRATEGICA DE RECICLADORES</t>
  </si>
  <si>
    <t>ECOALIANZA</t>
  </si>
  <si>
    <t>Carrera 24 No. 1F - 27</t>
  </si>
  <si>
    <t>VERGEL</t>
  </si>
  <si>
    <t>info@ecoalianzaderecicladores.com</t>
  </si>
  <si>
    <t xml:space="preserve">MAGDA BARINAS VILLAMIZAR  </t>
  </si>
  <si>
    <t>ASOCIACION RECICLADORES CAMILO TORRES</t>
  </si>
  <si>
    <t>Calle 21 Bis No.39-26</t>
  </si>
  <si>
    <t>CAMILO TORRRES RESTREPO</t>
  </si>
  <si>
    <t>daysicordero844@gmail.com</t>
  </si>
  <si>
    <t>DAYSI CORDERO</t>
  </si>
  <si>
    <t>ASOCIACION ECO RESIDUOS</t>
  </si>
  <si>
    <t>luciavar83@gmail.com</t>
  </si>
  <si>
    <t>CELY TRANSITO AYALA</t>
  </si>
  <si>
    <t>ASOCIACION DE RECICLADORES PEDRO LEON TRABUCHI LOCALIDAD 16 DE PUENTE ARANDA ARPLT ESP</t>
  </si>
  <si>
    <t>Calle 6º # 32 a 75</t>
  </si>
  <si>
    <t>olgalili78@hotmail.es, asociacionrecicladoresarplt@yahoo.es</t>
  </si>
  <si>
    <t>OLGA LILIANA VASQUEZ GONZALEZ</t>
  </si>
  <si>
    <t>Olga Liliana Vasquez</t>
  </si>
  <si>
    <t xml:space="preserve">ASOCIACIÓN DE RECICLADORES EL TRIUNFO </t>
  </si>
  <si>
    <t>ASORETRIUNFO</t>
  </si>
  <si>
    <t xml:space="preserve">Carrera 34A #10-93 </t>
  </si>
  <si>
    <t>Pensilvania</t>
  </si>
  <si>
    <t>ecasoretriunfo.aprovechamiento@gmail.com; dmartinezguerra@gmail.com</t>
  </si>
  <si>
    <t>DARIO MARTINEZ</t>
  </si>
  <si>
    <t>DAIRO MARTINEZ</t>
  </si>
  <si>
    <t>ASOCIACION DE RECICLADORES Y PRESTADORES DE SERVICIO AMBIENTAL ALQUERIA</t>
  </si>
  <si>
    <t>APREAM</t>
  </si>
  <si>
    <t>Av 68a # 39f-50sur</t>
  </si>
  <si>
    <t>ALQUERIA</t>
  </si>
  <si>
    <t>recicladoresalqueria@gmail.com</t>
  </si>
  <si>
    <t>BLANCA EMA CASTELLANOS</t>
  </si>
  <si>
    <t>ASOCIACION MUNDIAL AMIGOS DEL RECICLAJE E.S.P</t>
  </si>
  <si>
    <t>ASOMUNAR</t>
  </si>
  <si>
    <t>Cra 93d #40a-27</t>
  </si>
  <si>
    <t>Palmitas</t>
  </si>
  <si>
    <t>asomunar.esp@gmail.com</t>
  </si>
  <si>
    <t>Daniel Gonzalo moya Sandoval</t>
  </si>
  <si>
    <t>ASOCIACION DE RECICLADORES COLOMBIA AMBIENTAL</t>
  </si>
  <si>
    <t xml:space="preserve">ARCA  </t>
  </si>
  <si>
    <t>Tranv 82B BIS No 34 - 36</t>
  </si>
  <si>
    <t>Cartuchito</t>
  </si>
  <si>
    <t>jhovanybeltran10@gmail.com</t>
  </si>
  <si>
    <t>GIOVANNY FRANCISCO BELTRAN</t>
  </si>
  <si>
    <t xml:space="preserve"> ASOCIACION DE RECUPERADORES AMBIENTALES DE COLOMBIA 7</t>
  </si>
  <si>
    <t>ASOAMBIENTAL7</t>
  </si>
  <si>
    <t>Carrera 87F  No 26-06 Sur</t>
  </si>
  <si>
    <t>PATIO BONITO 2 sector</t>
  </si>
  <si>
    <t>asoambiental07@gmail.com</t>
  </si>
  <si>
    <t>JIMMYS MEJIA SANCHEZ</t>
  </si>
  <si>
    <t>YIMIS MEJIA SANCHEZ</t>
  </si>
  <si>
    <t>ASOCIACION DE COROTEROS Y RECICLADORES</t>
  </si>
  <si>
    <t xml:space="preserve">ASOCORE </t>
  </si>
  <si>
    <t>Diag 38 Sur No 81G - 24-Calle 41 No.89D-18sur</t>
  </si>
  <si>
    <t>Maria paz</t>
  </si>
  <si>
    <t>recicladorescoroterosbogota@gmail.com</t>
  </si>
  <si>
    <t>GELVERT BARRETO</t>
  </si>
  <si>
    <t>ASOCIACION NACIONAL DE RECUPERADORES AMBIENTALES</t>
  </si>
  <si>
    <t xml:space="preserve">ASONDRA </t>
  </si>
  <si>
    <t>Cr 99D No.42G-59</t>
  </si>
  <si>
    <t>Los Cerezos</t>
  </si>
  <si>
    <t>asondra444@gmail.com</t>
  </si>
  <si>
    <t>EIDA PATRICIA MORALES</t>
  </si>
  <si>
    <t>HEIDA PATRICIA MORALES</t>
  </si>
  <si>
    <t>CORPORACION COLOMBIANA DE RECICLAJE </t>
  </si>
  <si>
    <t xml:space="preserve">CORPORECICLAJE </t>
  </si>
  <si>
    <t xml:space="preserve">Cra97 A No. 38c-50 SUR </t>
  </si>
  <si>
    <t>Ciudad Galan</t>
  </si>
  <si>
    <t xml:space="preserve">corporeciclaje@gmail.com </t>
  </si>
  <si>
    <t>AIDEE AGUADA REAL</t>
  </si>
  <si>
    <t>ASOCIACION DE RECICLADORES PUERTA DE ORO BOGOTA</t>
  </si>
  <si>
    <t>Calle 42 F Bis SUR No 84 -10</t>
  </si>
  <si>
    <t>Villa Loma</t>
  </si>
  <si>
    <t xml:space="preserve">recicladorespuertadeoro@hotmail.com </t>
  </si>
  <si>
    <t>NELLY VARGAS QUINTERO</t>
  </si>
  <si>
    <t>ELSA NELLY VARGAS QUINTERO</t>
  </si>
  <si>
    <t>ASOCIACION DE ASEO DE RECICLADORES Y CARRETEROS RECICLEMOSTODOS</t>
  </si>
  <si>
    <t>ASEO RECICLEMOS TODO ESP</t>
  </si>
  <si>
    <t>Cra. 95A No.38 - 49 Sur</t>
  </si>
  <si>
    <t>harturoarevalo@gmail.com; reciclemos__todo@gmail.com</t>
  </si>
  <si>
    <t>HELBERT ARTURO AREVALO</t>
  </si>
  <si>
    <t>ASOCIACION GRUPO EMPRESARIAL DE RECICLADORES DE LA ZONA OCTAVA</t>
  </si>
  <si>
    <t>GER 8</t>
  </si>
  <si>
    <t>Transv 77 No 40 E-48 Su/CLL 41 N. 81 H 39 SUR EL AMPARO</t>
  </si>
  <si>
    <t>asocacionger8@hotmail.com</t>
  </si>
  <si>
    <t>PAULA ANDREA RENGIFO</t>
  </si>
  <si>
    <t>ASOCIACION DE RECICLADORES Y PROCESADORES</t>
  </si>
  <si>
    <t>REPROCESANDO ESP</t>
  </si>
  <si>
    <t>Calle 40 Sur No 99 D-17</t>
  </si>
  <si>
    <t>Villa Alexandra</t>
  </si>
  <si>
    <t>recicladoresyprocesadores@gmail.com</t>
  </si>
  <si>
    <t>LEYDI AMPARO POVEDA CORTES</t>
  </si>
  <si>
    <t>ASOCIACION DE RECICLADORES RECICLAR ES VIDA</t>
  </si>
  <si>
    <t>ASEO VIDA ESP</t>
  </si>
  <si>
    <t xml:space="preserve">Carrera 80 j No 41 A - 44 sur </t>
  </si>
  <si>
    <t>Amparo</t>
  </si>
  <si>
    <t>reciclar-esvida@hotmail.com</t>
  </si>
  <si>
    <t>DORIS AGUADA REAL</t>
  </si>
  <si>
    <t>ASOCIACION RECUPERANDO MATERIALES RECICLABLES DE KENNEDY</t>
  </si>
  <si>
    <t>CL 41 SUR No. 40F - 03</t>
  </si>
  <si>
    <t>AMPARO</t>
  </si>
  <si>
    <t>remarek@gmail.com</t>
  </si>
  <si>
    <t>ANA LUCIA RODRIGUEZ</t>
  </si>
  <si>
    <t>ANA RODRIGUEZ LEGUIZAMON</t>
  </si>
  <si>
    <t>MUJERES POR UN AMBIENTE MEJOR</t>
  </si>
  <si>
    <t>Calle 41 sur 87 H 11</t>
  </si>
  <si>
    <t>alqueria</t>
  </si>
  <si>
    <t>mujeresambientemejor@outlook.com</t>
  </si>
  <si>
    <t>Virginia Anzola López / Ana Rocío González Murillo</t>
  </si>
  <si>
    <t>ASOCIACION DE RECICLADORES DE MARIA PAZ</t>
  </si>
  <si>
    <t>ASOMARIPAZ</t>
  </si>
  <si>
    <t xml:space="preserve">Tv 81 G bis # 34 A 11 sur  - DIAGONAL 38 SUR # 81G - 24 </t>
  </si>
  <si>
    <t>reciclajeasomariapaz@gmail.com</t>
  </si>
  <si>
    <t>Miguel Rivera Sierra</t>
  </si>
  <si>
    <t>ASOCIACION DE RECUPERADORES DEL MEDIO AMBIENTE DE BOGOTA</t>
  </si>
  <si>
    <t>ASORMABOT</t>
  </si>
  <si>
    <t>CARRERA 81# 57G-52 SUR</t>
  </si>
  <si>
    <t>Class</t>
  </si>
  <si>
    <t>PEDRO ANTONIO CONTRERAS</t>
  </si>
  <si>
    <t>ASOCIACION DE RECICLAJE RECICLATODO S</t>
  </si>
  <si>
    <t>carrera 32 No. 18- 08  /  CALLE 18D # 96A - 17</t>
  </si>
  <si>
    <t>carlosgarayfederincol@yahoo.com</t>
  </si>
  <si>
    <t>LENON EDUARDO GARAY</t>
  </si>
  <si>
    <t>CARLOS GARAY</t>
  </si>
  <si>
    <t>ASOCIACION DE RECICLADORES ECOPLANETA EL AMPARO E S P</t>
  </si>
  <si>
    <t>CR 81 H BIS # 41 F 40 SUR</t>
  </si>
  <si>
    <t>LUCIALOPEZECOPLANETA@HOTMAIL.COM - ASORECOPLANETA@GMAIL.COM</t>
  </si>
  <si>
    <t xml:space="preserve">ANA LUCIA LOPEZ </t>
  </si>
  <si>
    <t xml:space="preserve"> ASOCIACIÓN DE RECICLADORES AMBIENTALES</t>
  </si>
  <si>
    <t xml:space="preserve">ARAMB </t>
  </si>
  <si>
    <t>SUBA</t>
  </si>
  <si>
    <t xml:space="preserve">Calle 130 No 158-49 </t>
  </si>
  <si>
    <t>Santa Cecilia</t>
  </si>
  <si>
    <t>arambal@live.com</t>
  </si>
  <si>
    <t>ALBERTO AVILA</t>
  </si>
  <si>
    <t>ALBERTO ÁVILA</t>
  </si>
  <si>
    <t>ASOCIACION RECUPERADORES AMBIENTALISTAS COLOMBIANOS</t>
  </si>
  <si>
    <t xml:space="preserve">ARRECOL </t>
  </si>
  <si>
    <t>Carrera 136 No 130 A 42</t>
  </si>
  <si>
    <t xml:space="preserve">Toscana </t>
  </si>
  <si>
    <t>arrecol@hotmail.com</t>
  </si>
  <si>
    <t>ALVARO NOCUA</t>
  </si>
  <si>
    <t>HUMBERTO ROA</t>
  </si>
  <si>
    <t xml:space="preserve"> ASOCIACIÓN DE RECICLADORES DE LA LOCALIDAD 11 DE SUBA</t>
  </si>
  <si>
    <t xml:space="preserve">ARS </t>
  </si>
  <si>
    <t>Calle 137 B No 157 - 22</t>
  </si>
  <si>
    <t>Villa Cindy</t>
  </si>
  <si>
    <t>adrianaquiceno@endacol.org</t>
  </si>
  <si>
    <t>BEATRIZ MURILLO</t>
  </si>
  <si>
    <t>ASOCIACION ORA AMBIENTAL ACTIVA DE RECICLADORES DE BOGOTA</t>
  </si>
  <si>
    <t>ASOACTIVA</t>
  </si>
  <si>
    <t>Calle 40 c sur # 80 f - 29</t>
  </si>
  <si>
    <t xml:space="preserve">EL AMPARO </t>
  </si>
  <si>
    <t>asoambientalactiva@gmail.com;williamguzmanjps@gmail.com</t>
  </si>
  <si>
    <t>WILLIAM GUZMAN</t>
  </si>
  <si>
    <t>William Guzman</t>
  </si>
  <si>
    <t xml:space="preserve"> ASOCIACION DE FAMILIAS RECICLADORAS INDEPENDIENTES DE SUBA</t>
  </si>
  <si>
    <t>ASOFRAIN</t>
  </si>
  <si>
    <t>Cra 93b # 130a - 42</t>
  </si>
  <si>
    <t>asofrain@hotmail.com</t>
  </si>
  <si>
    <t>JOSÉ PALACIOS</t>
  </si>
  <si>
    <t>ASOCIACIÓN DE RECICLADORES AMBIENTALES</t>
  </si>
  <si>
    <t>ASOREMEC</t>
  </si>
  <si>
    <t>Calle 131 a # 58b - 07</t>
  </si>
  <si>
    <t xml:space="preserve">Ciudad Jardín </t>
  </si>
  <si>
    <t>asociacionasoremec@gmail.com</t>
  </si>
  <si>
    <t>MARIA TERESA BOTINA</t>
  </si>
  <si>
    <t>Maria Teresa Botina</t>
  </si>
  <si>
    <t>ASOCIACIÓN ECOLÓGICA DE RECICLADORES</t>
  </si>
  <si>
    <t>ECOORA</t>
  </si>
  <si>
    <t>Carrera 123 A No 128 Bis 34</t>
  </si>
  <si>
    <t>La Cañiza</t>
  </si>
  <si>
    <t>eco.ora@gmail.com, alirioeco@gmail.com</t>
  </si>
  <si>
    <t>ALIRIO MORALES</t>
  </si>
  <si>
    <t xml:space="preserve"> ASOCIACION DE RECICLADORES EN CRECIMIENTO</t>
  </si>
  <si>
    <t>RECICRECER</t>
  </si>
  <si>
    <t>Carrera 99 No 127 D 66</t>
  </si>
  <si>
    <t xml:space="preserve">San  Cayetano </t>
  </si>
  <si>
    <t xml:space="preserve">recicrecer@gmail.com
</t>
  </si>
  <si>
    <t>SANDRA MARTINEZ</t>
  </si>
  <si>
    <t>ASOCIACION DE LIDERES DEL RECICLAJE SUPER ECA</t>
  </si>
  <si>
    <t>SUPERECA</t>
  </si>
  <si>
    <t>Carrera 151 D No 138 D 16 piso 3</t>
  </si>
  <si>
    <t>super.eca@yahoo.com</t>
  </si>
  <si>
    <t>FLOR ALBA MESA</t>
  </si>
  <si>
    <t>MARIA CESILIA SUAREZ</t>
  </si>
  <si>
    <t>ASOCIACION COMUNITARIA LA CARBONERA DE SUBA</t>
  </si>
  <si>
    <t>asocarbonera@hotmail.com</t>
  </si>
  <si>
    <t>JOSÉ RICARDO CAVIATIVA</t>
  </si>
  <si>
    <t>ASOCIACION COLECTIVO LOMA VERDE</t>
  </si>
  <si>
    <t>COLECTIVO LOMA VERDE</t>
  </si>
  <si>
    <t>Calle 128 B Bis No 86 A 10</t>
  </si>
  <si>
    <t>Ciudad Hunza</t>
  </si>
  <si>
    <t>milomaverde@hotmail.com</t>
  </si>
  <si>
    <t>ANA ESTHER CRISTANCHO</t>
  </si>
  <si>
    <t>ASOCIACION ORA BOGOTA RECICLA ESP</t>
  </si>
  <si>
    <t>O.R.A BOGOTA RECICLA ESP</t>
  </si>
  <si>
    <t>Carrera 58 B No 132 A 40</t>
  </si>
  <si>
    <t>bogotarecicla@hotmail.com</t>
  </si>
  <si>
    <t>HENRY NAVARRO</t>
  </si>
  <si>
    <t>Henry Navarro</t>
  </si>
  <si>
    <t>ASOCIACION DE RECICLADORES ECOLOGICA PARA UN AMBIENTE MEJOR</t>
  </si>
  <si>
    <t>ASOREPAM</t>
  </si>
  <si>
    <t>Carrera 125 N° 132 B 23</t>
  </si>
  <si>
    <t>asociacionecological@hotmail.com</t>
  </si>
  <si>
    <t>ABDON GUERRERO</t>
  </si>
  <si>
    <t>ASOCIACION SOLUCION AMBIENTAL</t>
  </si>
  <si>
    <t>Calle 132 Bis No 154 - 11</t>
  </si>
  <si>
    <t>Lisboa</t>
  </si>
  <si>
    <t>solucionambiental1@gmail.com</t>
  </si>
  <si>
    <t>CAMPO ELIAS VELASCO</t>
  </si>
  <si>
    <t>RED DE ORGANIZACIONES DE RECICLADORES AMBIENTALES</t>
  </si>
  <si>
    <t>DAME TU MANO</t>
  </si>
  <si>
    <t>redsubarecicladores@hotmail.com</t>
  </si>
  <si>
    <t>JOSÉ RICARDO CAVITIVA</t>
  </si>
  <si>
    <t>ASOCIACION MUNDIAL DEL RECICLADOR POR EL PLANETA</t>
  </si>
  <si>
    <t>AMAURE.PLANETA</t>
  </si>
  <si>
    <t>Cra 97 # 133a - 11</t>
  </si>
  <si>
    <t xml:space="preserve"> Chucua Norte</t>
  </si>
  <si>
    <t>amure.planet2017@hotmail.com</t>
  </si>
  <si>
    <t>Yolanda Cruz</t>
  </si>
  <si>
    <t>ASOCIACION COLOMBIANA DE RECUPERADORES UNIDOS POR BOGOTA</t>
  </si>
  <si>
    <t>ACRUB</t>
  </si>
  <si>
    <t>BOSA</t>
  </si>
  <si>
    <t>CL 70 BIS SUR No. 78 - 21</t>
  </si>
  <si>
    <t>Nueva Granada/</t>
  </si>
  <si>
    <t>acrub2017@gmail.com</t>
  </si>
  <si>
    <t>LUZ DARY RAMIREZ</t>
  </si>
  <si>
    <t>LUZ DARY RAMIREZ BUITRAGO</t>
  </si>
  <si>
    <t>ASOCIACION NACIONAL DE RECICLADORES TRANSFORMADORES</t>
  </si>
  <si>
    <t>ANRT</t>
  </si>
  <si>
    <t xml:space="preserve">Cll 52 No. 87K-16 Sur </t>
  </si>
  <si>
    <t xml:space="preserve">Brasilia </t>
  </si>
  <si>
    <t>millyespinel_74@yahoo.es</t>
  </si>
  <si>
    <t>Milly Janeth Mesa Espinel</t>
  </si>
  <si>
    <t>ASOCIACION DE RECICLADORES RECUPERADORES AMBIENTALES UN PASO AL FUTURO</t>
  </si>
  <si>
    <t>ARUPAF</t>
  </si>
  <si>
    <t>CARERRA 87 K No 53-33 SUR</t>
  </si>
  <si>
    <t>arupaf2012@hotmail.com</t>
  </si>
  <si>
    <t>MARY LUZ RODRIGUEZ</t>
  </si>
  <si>
    <t>ASOCIACIÓN INTEGRAL DE TRABAJADORES INFORMALES DE BOGOTA</t>
  </si>
  <si>
    <t xml:space="preserve"> ASOCIACION INTEGRAL DE TRABAJADORES INFORMALES DE BOGOTA</t>
  </si>
  <si>
    <t>Calle 71 B bis # 87L - 34 Sur</t>
  </si>
  <si>
    <t>Bosa San Bernardino</t>
  </si>
  <si>
    <t>asociacion@asitrib.com.co</t>
  </si>
  <si>
    <t>HERIBERTO SANGUINO LOPEZ</t>
  </si>
  <si>
    <t>ASOCIACION DE RECICLADORES SOMOS LA ESPERANZA</t>
  </si>
  <si>
    <t>ASOES</t>
  </si>
  <si>
    <t>calle 76 sur No. 78F - 41</t>
  </si>
  <si>
    <t>Manzanares</t>
  </si>
  <si>
    <t>asociacionasoes@gmail.com</t>
  </si>
  <si>
    <t>MILTON SARMIENTO</t>
  </si>
  <si>
    <t>ASOCIACION DE RECICLADORES NUEVA GENERACION DE BOSA</t>
  </si>
  <si>
    <t xml:space="preserve">ARNUGEBO </t>
  </si>
  <si>
    <t>CR 81F No. 65C - 32 SUR</t>
  </si>
  <si>
    <t>Bosa Olivos I/ Bosa Olivos II</t>
  </si>
  <si>
    <t>arnugebo@hotmail.com</t>
  </si>
  <si>
    <t>WILMER GARZON</t>
  </si>
  <si>
    <t>MARÌA DEL CARMEN ALBARRAÍN DE TORRES</t>
  </si>
  <si>
    <t>ASOCIACION DE RECUPERADORES AMBIENTALES MUNDO VERDE</t>
  </si>
  <si>
    <t>MUNDO VERDE</t>
  </si>
  <si>
    <t>Carrera 89B No. 54 - 23 Sur</t>
  </si>
  <si>
    <t>Bosa Caldas</t>
  </si>
  <si>
    <t>recuperadoresmundoverde@gmail.com</t>
  </si>
  <si>
    <t>LUZ MERY MONTAÑA</t>
  </si>
  <si>
    <t>LUZ MERY MONTAÑA ALFONSO</t>
  </si>
  <si>
    <t>EMPRESA ASOCIATIVA DE FAMILIAS RECICLADORAS</t>
  </si>
  <si>
    <t>MUZKBYS</t>
  </si>
  <si>
    <t xml:space="preserve">Cl. 93 N° 88 A Bis 23S </t>
  </si>
  <si>
    <t>SAN JOSE</t>
  </si>
  <si>
    <t>muzkbys@yahoo.es</t>
  </si>
  <si>
    <t>URIEL RIBILLO</t>
  </si>
  <si>
    <t>URIEL RIVILLO</t>
  </si>
  <si>
    <t xml:space="preserve">ASAOCIACION DE RECICLADORES REVIVIR </t>
  </si>
  <si>
    <t>REVIVIR</t>
  </si>
  <si>
    <t xml:space="preserve">NUVA BODEGA ARB </t>
  </si>
  <si>
    <t>Villa de los Comuneros</t>
  </si>
  <si>
    <t>asorevivir2015@hotmail.com</t>
  </si>
  <si>
    <t>Marisol Espinoza Espitia</t>
  </si>
  <si>
    <t>ASOCIACION DE MUJERES DE RECICLAJE UNA OPCION DIGNA</t>
  </si>
  <si>
    <t>ASODIG</t>
  </si>
  <si>
    <t>CALLE 50A # 89A - 15 SUR</t>
  </si>
  <si>
    <t xml:space="preserve">Villas de los Comuneros  </t>
  </si>
  <si>
    <t>asodigmujer@yahoo.es</t>
  </si>
  <si>
    <t>Ana Isabel Martínez</t>
  </si>
  <si>
    <t>Ana Isabel Martínez Marquez</t>
  </si>
  <si>
    <t xml:space="preserve"> ASOCIACION DE RECICLADORES TRABAJAMOS UNIDOS</t>
  </si>
  <si>
    <t>Carrera 89B No. 58A - 11 Sur</t>
  </si>
  <si>
    <t>Bosa La Cabaña</t>
  </si>
  <si>
    <t>trabajamosunidos@yahoo.es</t>
  </si>
  <si>
    <t>ARMANDO HERNANDEZ</t>
  </si>
  <si>
    <t>DILMA URREGO PEÑA</t>
  </si>
  <si>
    <t>ASOCIACION ORA DE RECICLADORES NUEVA GENERACION</t>
  </si>
  <si>
    <t>ORANG</t>
  </si>
  <si>
    <t>CR 87K No. 53 - 33 SUR</t>
  </si>
  <si>
    <t>BOSA BRASIL</t>
  </si>
  <si>
    <t>orang7015@gmail.com</t>
  </si>
  <si>
    <t>JHON JAIR RODRIGUEZ</t>
  </si>
  <si>
    <t>ASOCIACION DE RECICLADORES DE LAS MARIAS</t>
  </si>
  <si>
    <t>Calle 56F Bis Sur #89A 49</t>
  </si>
  <si>
    <t>La Portada</t>
  </si>
  <si>
    <t>anaelizabethlasmarias@gmail.com</t>
  </si>
  <si>
    <t>ROSAURA ARIZA MARTINEZ</t>
  </si>
  <si>
    <t>ANA ELIZABETH CUERVO ALBA</t>
  </si>
  <si>
    <t>ASOCIACIÓN DE RECICLADORES Y BODEGUEROS UNIDOS POR LA IGUALDAD EN COLOMBIA</t>
  </si>
  <si>
    <t>ARBUIC</t>
  </si>
  <si>
    <t>TV 68 # 2 a 56</t>
  </si>
  <si>
    <t>funsocial40@hotmail.com</t>
  </si>
  <si>
    <t>ROSALBA RODRIGUEZ</t>
  </si>
  <si>
    <t>ASOCIACIÓN DE RECUPERADORES AMBIENTALES ASEO ECOACTIVA</t>
  </si>
  <si>
    <t>ASEO ECOACTIVA</t>
  </si>
  <si>
    <t>FONTIBON</t>
  </si>
  <si>
    <t>CRA 81C # 16C - 24</t>
  </si>
  <si>
    <t>FONTIBÓN</t>
  </si>
  <si>
    <t xml:space="preserve">aseoecoactiva@gmail.com </t>
  </si>
  <si>
    <t>CAMILO REYES CALDERON</t>
  </si>
  <si>
    <t>ASOCIACIÓN DE RECICLADORES Y RECUPERADORES AMBIENTALES</t>
  </si>
  <si>
    <t>ASOREMA</t>
  </si>
  <si>
    <t>Carrera 6 No 13-23</t>
  </si>
  <si>
    <t>luzmilaasorema@hotmail.com/asorema99@gmail.com</t>
  </si>
  <si>
    <t>LUZMILLA RODRIGUEZ DE MORALES</t>
  </si>
  <si>
    <t xml:space="preserve">PRECOPERATIVA MULTIACTIVA CONCIENCIA ECOLÓGICA PRMCEG NO AL CALENTAMIENTO GLOBAL- </t>
  </si>
  <si>
    <t>PRMCEG</t>
  </si>
  <si>
    <t>CR 104 # 16 H 38 interior 4</t>
  </si>
  <si>
    <t>auroraliliahernandezmunoz@yahoo.es, coomceg20@gmail.com</t>
  </si>
  <si>
    <t>AURORA LILIA MUÑOZ HERNANDEZ</t>
  </si>
  <si>
    <t>ASOCIACION DE RECICLADORES DE OFICIO ARO AMBIENTALES</t>
  </si>
  <si>
    <t xml:space="preserve"> ARO</t>
  </si>
  <si>
    <t>CALLA 22 No. 106 - 34</t>
  </si>
  <si>
    <t>asociadosdeoficio@hotmail.com</t>
  </si>
  <si>
    <t>LUIS ERNESTO RAMOS ENRIQUE</t>
  </si>
  <si>
    <t>COOPERATIVA MULTIACTIVA DE RECICLADORES FONTIBON POR COLOMBIA SIGLA RAFCOL - RAFCOL</t>
  </si>
  <si>
    <t xml:space="preserve">RAFCOL </t>
  </si>
  <si>
    <t>AC 22 # 136 A 17</t>
  </si>
  <si>
    <t>MOSQUERA</t>
  </si>
  <si>
    <t>ejudex@gmail.com</t>
  </si>
  <si>
    <t>EDGAR ALFONSO JUDEX GUTIERREZ</t>
  </si>
  <si>
    <t>ASOCIACION DE RECUPERADORES AMBIENTALES UNIDOS DE KENNEDY</t>
  </si>
  <si>
    <t>CR 91B No. 42G - 65 SUR</t>
  </si>
  <si>
    <t xml:space="preserve">LAS VEGAS </t>
  </si>
  <si>
    <t>asociacionarauk@gmail.com</t>
  </si>
  <si>
    <t>GUSTAVO MARTINEZ CEBALLOS</t>
  </si>
  <si>
    <t>ASOCIACION ECOFUTURO ROA - ANTERIOMENTE ECOPLANETA EL AMPARO E.S.P</t>
  </si>
  <si>
    <t>ECOFUTURO</t>
  </si>
  <si>
    <t>Carrera 93 No 40 A - 34 Sur</t>
  </si>
  <si>
    <t>PATIO BONITO CIUDAD GRANADA</t>
  </si>
  <si>
    <t>ecofuturoroa@gmail.com</t>
  </si>
  <si>
    <t>ANDREA GIOVANNA SARRIA</t>
  </si>
  <si>
    <t>ASOCIACION ENTIDAD MEDIOAMBIENTAL DE RECICLADORES - EMRS ESP</t>
  </si>
  <si>
    <t>EMRS</t>
  </si>
  <si>
    <t>Calle 73 Sur No 26 F- 22</t>
  </si>
  <si>
    <t>EM.R.S@HOTMAIL.COM atencionalusuario@emrsesp.com</t>
  </si>
  <si>
    <t>LUIS ALBERTO ROMERO OCAMPO</t>
  </si>
  <si>
    <t>ASOCIACION GREMIAL DE RECICLADORES RECICLANDO POR SIEMPRE</t>
  </si>
  <si>
    <t xml:space="preserve">ASOREXSI </t>
  </si>
  <si>
    <t>Carrera 97 No 42g - 57 sur</t>
  </si>
  <si>
    <t>Jazmin occidental</t>
  </si>
  <si>
    <t>asorexsi@gmail.com</t>
  </si>
  <si>
    <t>SAMUEL ARIAS BOHORQUEZ</t>
  </si>
  <si>
    <t xml:space="preserve">CORPORACIÓN ASOCIATIVA DE RECICLADORES Y COROTEROS </t>
  </si>
  <si>
    <t xml:space="preserve">CORPOAMBIENTAL RECICLANDO </t>
  </si>
  <si>
    <t xml:space="preserve">Cra. 81 I BIS No. 41F-28 sur </t>
  </si>
  <si>
    <t>corpoambientalr@gmail.com</t>
  </si>
  <si>
    <t>MIGUEL ANTONIO AGUILAR SOTO</t>
  </si>
  <si>
    <t>ASOCIACION DE RECICLADORES DE CHAPINERO </t>
  </si>
  <si>
    <t>ASOCHAPINERO</t>
  </si>
  <si>
    <t>Carrera 34 No 9- 46</t>
  </si>
  <si>
    <t>mogoteamo@gmail.com</t>
  </si>
  <si>
    <t>MARISOL MOGOYON</t>
  </si>
  <si>
    <t>Marisol Mogollon</t>
  </si>
  <si>
    <t>ASOCIACION RECICLANDO ANDO</t>
  </si>
  <si>
    <t>RECICLOANDOANDO</t>
  </si>
  <si>
    <t>CHAPINERO</t>
  </si>
  <si>
    <t>Carrera 1 No 63 - 40 Interior 9</t>
  </si>
  <si>
    <t>reciclandoando2014@gmail.com</t>
  </si>
  <si>
    <t>JENNY MORENO</t>
  </si>
  <si>
    <t>Jenny Moreno</t>
  </si>
  <si>
    <t>ASOCIACION DE RECICLADORES MANEJO DE APROVECHAMIENTO NACIONAL</t>
  </si>
  <si>
    <t>NAPRONAL</t>
  </si>
  <si>
    <t>CARRERA 17 # 71A-19</t>
  </si>
  <si>
    <t>mapronal.2016-09@hotmail.com</t>
  </si>
  <si>
    <t xml:space="preserve">ASOCIACION DE RECUPERADORES SOLIDARIOS CON EL AMBIENTE - </t>
  </si>
  <si>
    <t>ADERSA</t>
  </si>
  <si>
    <t>Maria paz Carrera 1 sur 81c 48 bis</t>
  </si>
  <si>
    <t>adersaasociados@gmail.com</t>
  </si>
  <si>
    <t>anderson Mendez pinzon</t>
  </si>
  <si>
    <t>ASOCIACION SALITRE AMBIENTAL</t>
  </si>
  <si>
    <t>ASOSALIITRE</t>
  </si>
  <si>
    <t>CALLE 72 B Sur # 89A-01</t>
  </si>
  <si>
    <t>claudiaeprada1966@gmail.com</t>
  </si>
  <si>
    <t>CLAUDIA ELISA DEL PILAR PRADA TORRES</t>
  </si>
  <si>
    <t>ASOCIACION DE RECICLADORES DE OFICIO NUEVA VISION</t>
  </si>
  <si>
    <t>ARNU</t>
  </si>
  <si>
    <t>Calle 60 D Nº 18d15</t>
  </si>
  <si>
    <t>Meissen</t>
  </si>
  <si>
    <t>recicladores.arnu@gmail.com, asociacionarnu@gmail.com</t>
  </si>
  <si>
    <t>Jaime Jimenez</t>
  </si>
  <si>
    <t>ASOCIACION RECUPERADORES DEL RECICLAJE ROCA VERDE</t>
  </si>
  <si>
    <t xml:space="preserve">ASOREVER </t>
  </si>
  <si>
    <t>TRANV 82C BIS No. 34A - 35 SUR</t>
  </si>
  <si>
    <t>asorocaverde17@gmail.com</t>
  </si>
  <si>
    <t>ruth mary lopez mateus</t>
  </si>
  <si>
    <t>ARUB</t>
  </si>
  <si>
    <t xml:space="preserve">CALLE 34 Bis Sur # 88A-15 </t>
  </si>
  <si>
    <t>eduardtto2018@hotmail.com</t>
  </si>
  <si>
    <t xml:space="preserve">TEOBALDO ALVAREZ ROJAS </t>
  </si>
  <si>
    <t xml:space="preserve">ASOCIACION DE RECICLADORES SEMILLEROS DEL FUTURO PARA UN AMBIENTE MEJOR </t>
  </si>
  <si>
    <t>CARRERA 13 C # 55A-13 sur /CALLE 23 Sur # 8A-47</t>
  </si>
  <si>
    <t>reci-asosemilleros@hotmail.com</t>
  </si>
  <si>
    <t xml:space="preserve">FLOR RAMIREZ </t>
  </si>
  <si>
    <t>CORPORACIÓN DE RECICLADORES DE BOSA</t>
  </si>
  <si>
    <t>CORPOCARRECOL</t>
  </si>
  <si>
    <t xml:space="preserve">BOSA </t>
  </si>
  <si>
    <t>Cra 82 # 72 - 22 sur</t>
  </si>
  <si>
    <t>arevalomliliana@gmail.com</t>
  </si>
  <si>
    <t>MARTHA LILIANA AREVALO</t>
  </si>
  <si>
    <t>ASOCIACION DE RECICLADORES DE OFICIO PARA EL TRABAJO ASOCIATIVO EL TRIUNFO</t>
  </si>
  <si>
    <t>AROTRIUNFO</t>
  </si>
  <si>
    <t>CRA 34 # 9 - 46</t>
  </si>
  <si>
    <t>arotacotriunfo@gmail.com</t>
  </si>
  <si>
    <t>DIRECCIÓN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</si>
</sst>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C0C0C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5">
    <dxf>
      <fill>
        <patternFill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otacotriunf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topLeftCell="A34" workbookViewId="0">
      <selection activeCell="G2" sqref="G2"/>
    </sheetView>
  </sheetViews>
  <sheetFormatPr baseColWidth="10" defaultRowHeight="15" x14ac:dyDescent="0.25"/>
  <cols>
    <col min="2" max="2" width="13.42578125" customWidth="1"/>
    <col min="4" max="4" width="19.42578125" customWidth="1"/>
    <col min="5" max="5" width="15" customWidth="1"/>
    <col min="9" max="9" width="20.7109375" customWidth="1"/>
    <col min="11" max="11" width="20.42578125" customWidth="1"/>
  </cols>
  <sheetData>
    <row r="1" spans="1:11" ht="5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755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ht="102" x14ac:dyDescent="0.25">
      <c r="A2" s="3">
        <v>1</v>
      </c>
      <c r="B2" s="4">
        <v>830080997</v>
      </c>
      <c r="C2" s="4" t="s">
        <v>10</v>
      </c>
      <c r="D2" s="5" t="s">
        <v>11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16</v>
      </c>
    </row>
    <row r="3" spans="1:11" ht="127.5" x14ac:dyDescent="0.25">
      <c r="A3" s="3">
        <v>2</v>
      </c>
      <c r="B3" s="4">
        <v>900180258</v>
      </c>
      <c r="C3" s="4" t="s">
        <v>10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</row>
    <row r="4" spans="1:11" ht="63.75" x14ac:dyDescent="0.25">
      <c r="A4" s="3">
        <v>3</v>
      </c>
      <c r="B4" s="4">
        <v>900730145</v>
      </c>
      <c r="C4" s="4" t="s">
        <v>10</v>
      </c>
      <c r="D4" s="5" t="s">
        <v>25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  <c r="J4" s="5" t="s">
        <v>31</v>
      </c>
      <c r="K4" s="5" t="s">
        <v>32</v>
      </c>
    </row>
    <row r="5" spans="1:11" ht="102" x14ac:dyDescent="0.25">
      <c r="A5" s="3">
        <v>4</v>
      </c>
      <c r="B5" s="4">
        <v>900710817</v>
      </c>
      <c r="C5" s="4" t="s">
        <v>10</v>
      </c>
      <c r="D5" s="5" t="s">
        <v>33</v>
      </c>
      <c r="E5" s="5" t="s">
        <v>33</v>
      </c>
      <c r="F5" s="5" t="s">
        <v>27</v>
      </c>
      <c r="G5" s="5" t="s">
        <v>34</v>
      </c>
      <c r="H5" s="5" t="s">
        <v>35</v>
      </c>
      <c r="I5" s="5" t="s">
        <v>36</v>
      </c>
      <c r="J5" s="5" t="s">
        <v>37</v>
      </c>
      <c r="K5" s="5" t="s">
        <v>38</v>
      </c>
    </row>
    <row r="6" spans="1:11" ht="153" x14ac:dyDescent="0.25">
      <c r="A6" s="3">
        <v>5</v>
      </c>
      <c r="B6" s="4">
        <v>900505305</v>
      </c>
      <c r="C6" s="4" t="s">
        <v>10</v>
      </c>
      <c r="D6" s="5" t="s">
        <v>39</v>
      </c>
      <c r="E6" s="5" t="s">
        <v>39</v>
      </c>
      <c r="F6" s="5" t="s">
        <v>27</v>
      </c>
      <c r="G6" s="5" t="s">
        <v>40</v>
      </c>
      <c r="H6" s="5" t="s">
        <v>29</v>
      </c>
      <c r="I6" s="5" t="s">
        <v>41</v>
      </c>
      <c r="J6" s="5" t="s">
        <v>42</v>
      </c>
      <c r="K6" s="5" t="s">
        <v>43</v>
      </c>
    </row>
    <row r="7" spans="1:11" ht="51" x14ac:dyDescent="0.25">
      <c r="A7" s="3">
        <v>6</v>
      </c>
      <c r="B7" s="4">
        <v>900810820</v>
      </c>
      <c r="C7" s="4" t="s">
        <v>10</v>
      </c>
      <c r="D7" s="5" t="s">
        <v>44</v>
      </c>
      <c r="E7" s="5" t="s">
        <v>45</v>
      </c>
      <c r="F7" s="5" t="s">
        <v>12</v>
      </c>
      <c r="G7" s="5" t="s">
        <v>46</v>
      </c>
      <c r="H7" s="5" t="s">
        <v>47</v>
      </c>
      <c r="I7" s="5" t="s">
        <v>48</v>
      </c>
      <c r="J7" s="5" t="s">
        <v>49</v>
      </c>
      <c r="K7" s="5" t="s">
        <v>50</v>
      </c>
    </row>
    <row r="8" spans="1:11" ht="51" x14ac:dyDescent="0.25">
      <c r="A8" s="3">
        <v>7</v>
      </c>
      <c r="B8" s="4">
        <v>900712732</v>
      </c>
      <c r="C8" s="4" t="s">
        <v>10</v>
      </c>
      <c r="D8" s="5" t="s">
        <v>51</v>
      </c>
      <c r="E8" s="5" t="s">
        <v>52</v>
      </c>
      <c r="F8" s="5" t="s">
        <v>53</v>
      </c>
      <c r="G8" s="5" t="s">
        <v>54</v>
      </c>
      <c r="H8" s="5" t="s">
        <v>55</v>
      </c>
      <c r="I8" s="5" t="s">
        <v>56</v>
      </c>
      <c r="J8" s="5" t="s">
        <v>57</v>
      </c>
      <c r="K8" s="5" t="s">
        <v>58</v>
      </c>
    </row>
    <row r="9" spans="1:11" ht="102" x14ac:dyDescent="0.25">
      <c r="A9" s="3">
        <v>8</v>
      </c>
      <c r="B9" s="4">
        <v>900838513</v>
      </c>
      <c r="C9" s="4" t="s">
        <v>10</v>
      </c>
      <c r="D9" s="5" t="s">
        <v>59</v>
      </c>
      <c r="E9" s="5" t="s">
        <v>60</v>
      </c>
      <c r="F9" s="5" t="s">
        <v>61</v>
      </c>
      <c r="G9" s="4" t="s">
        <v>62</v>
      </c>
      <c r="H9" s="5" t="s">
        <v>63</v>
      </c>
      <c r="I9" s="5" t="s">
        <v>64</v>
      </c>
      <c r="J9" s="5" t="s">
        <v>65</v>
      </c>
      <c r="K9" s="5" t="s">
        <v>66</v>
      </c>
    </row>
    <row r="10" spans="1:11" ht="127.5" x14ac:dyDescent="0.25">
      <c r="A10" s="3">
        <v>9</v>
      </c>
      <c r="B10" s="4">
        <v>900098036</v>
      </c>
      <c r="C10" s="4" t="s">
        <v>10</v>
      </c>
      <c r="D10" s="5" t="s">
        <v>67</v>
      </c>
      <c r="E10" s="5" t="s">
        <v>68</v>
      </c>
      <c r="F10" s="5" t="s">
        <v>61</v>
      </c>
      <c r="G10" s="5" t="s">
        <v>69</v>
      </c>
      <c r="H10" s="5" t="s">
        <v>70</v>
      </c>
      <c r="I10" s="5" t="s">
        <v>71</v>
      </c>
      <c r="J10" s="5" t="s">
        <v>72</v>
      </c>
      <c r="K10" s="5" t="s">
        <v>72</v>
      </c>
    </row>
    <row r="11" spans="1:11" ht="51" x14ac:dyDescent="0.25">
      <c r="A11" s="3">
        <v>10</v>
      </c>
      <c r="B11" s="4">
        <v>900868979</v>
      </c>
      <c r="C11" s="4" t="s">
        <v>10</v>
      </c>
      <c r="D11" s="5" t="s">
        <v>73</v>
      </c>
      <c r="E11" s="5" t="s">
        <v>73</v>
      </c>
      <c r="F11" s="5" t="s">
        <v>61</v>
      </c>
      <c r="G11" s="4" t="s">
        <v>74</v>
      </c>
      <c r="H11" s="5" t="s">
        <v>75</v>
      </c>
      <c r="I11" s="5" t="s">
        <v>76</v>
      </c>
      <c r="J11" s="5" t="s">
        <v>77</v>
      </c>
      <c r="K11" s="5" t="s">
        <v>77</v>
      </c>
    </row>
    <row r="12" spans="1:11" ht="178.5" x14ac:dyDescent="0.25">
      <c r="A12" s="3">
        <v>11</v>
      </c>
      <c r="B12" s="4">
        <v>900266346</v>
      </c>
      <c r="C12" s="4" t="s">
        <v>10</v>
      </c>
      <c r="D12" s="5" t="s">
        <v>78</v>
      </c>
      <c r="E12" s="5" t="s">
        <v>79</v>
      </c>
      <c r="F12" s="5" t="s">
        <v>61</v>
      </c>
      <c r="G12" s="4" t="s">
        <v>80</v>
      </c>
      <c r="H12" s="5" t="s">
        <v>75</v>
      </c>
      <c r="I12" s="5" t="s">
        <v>81</v>
      </c>
      <c r="J12" s="5" t="s">
        <v>82</v>
      </c>
      <c r="K12" s="5" t="s">
        <v>82</v>
      </c>
    </row>
    <row r="13" spans="1:11" ht="114.75" x14ac:dyDescent="0.25">
      <c r="A13" s="3">
        <v>12</v>
      </c>
      <c r="B13" s="4">
        <v>901048261</v>
      </c>
      <c r="C13" s="4" t="s">
        <v>10</v>
      </c>
      <c r="D13" s="5" t="s">
        <v>83</v>
      </c>
      <c r="E13" s="5" t="s">
        <v>84</v>
      </c>
      <c r="F13" s="5" t="s">
        <v>61</v>
      </c>
      <c r="G13" s="5" t="s">
        <v>85</v>
      </c>
      <c r="H13" s="5" t="s">
        <v>86</v>
      </c>
      <c r="I13" s="5" t="s">
        <v>87</v>
      </c>
      <c r="J13" s="5" t="s">
        <v>88</v>
      </c>
      <c r="K13" s="5" t="s">
        <v>89</v>
      </c>
    </row>
    <row r="14" spans="1:11" ht="102" x14ac:dyDescent="0.25">
      <c r="A14" s="3">
        <v>13</v>
      </c>
      <c r="B14" s="4">
        <v>900570270</v>
      </c>
      <c r="C14" s="4" t="s">
        <v>10</v>
      </c>
      <c r="D14" s="5" t="s">
        <v>90</v>
      </c>
      <c r="E14" s="5" t="s">
        <v>91</v>
      </c>
      <c r="F14" s="5" t="s">
        <v>61</v>
      </c>
      <c r="G14" s="5" t="s">
        <v>69</v>
      </c>
      <c r="H14" s="5" t="s">
        <v>70</v>
      </c>
      <c r="I14" s="5" t="s">
        <v>92</v>
      </c>
      <c r="J14" s="5" t="s">
        <v>93</v>
      </c>
      <c r="K14" s="5" t="s">
        <v>93</v>
      </c>
    </row>
    <row r="15" spans="1:11" ht="127.5" x14ac:dyDescent="0.25">
      <c r="A15" s="3">
        <v>14</v>
      </c>
      <c r="B15" s="4">
        <v>900307726</v>
      </c>
      <c r="C15" s="4" t="s">
        <v>10</v>
      </c>
      <c r="D15" s="5" t="s">
        <v>94</v>
      </c>
      <c r="E15" s="5" t="s">
        <v>94</v>
      </c>
      <c r="F15" s="5" t="s">
        <v>61</v>
      </c>
      <c r="G15" s="4" t="s">
        <v>95</v>
      </c>
      <c r="H15" s="5" t="s">
        <v>75</v>
      </c>
      <c r="I15" s="5" t="s">
        <v>96</v>
      </c>
      <c r="J15" s="5" t="s">
        <v>97</v>
      </c>
      <c r="K15" s="5" t="s">
        <v>97</v>
      </c>
    </row>
    <row r="16" spans="1:11" ht="63.75" x14ac:dyDescent="0.25">
      <c r="A16" s="3">
        <v>15</v>
      </c>
      <c r="B16" s="4">
        <v>900792184</v>
      </c>
      <c r="C16" s="4" t="s">
        <v>10</v>
      </c>
      <c r="D16" s="5" t="s">
        <v>98</v>
      </c>
      <c r="E16" s="5" t="s">
        <v>99</v>
      </c>
      <c r="F16" s="5" t="s">
        <v>61</v>
      </c>
      <c r="G16" s="5" t="s">
        <v>69</v>
      </c>
      <c r="H16" s="5" t="s">
        <v>70</v>
      </c>
      <c r="I16" s="5" t="s">
        <v>100</v>
      </c>
      <c r="J16" s="5" t="s">
        <v>101</v>
      </c>
      <c r="K16" s="5" t="s">
        <v>101</v>
      </c>
    </row>
    <row r="17" spans="1:11" ht="89.25" x14ac:dyDescent="0.25">
      <c r="A17" s="3">
        <v>16</v>
      </c>
      <c r="B17" s="4">
        <v>900827104</v>
      </c>
      <c r="C17" s="4" t="s">
        <v>10</v>
      </c>
      <c r="D17" s="5" t="s">
        <v>102</v>
      </c>
      <c r="E17" s="5" t="s">
        <v>102</v>
      </c>
      <c r="F17" s="5" t="s">
        <v>103</v>
      </c>
      <c r="G17" s="5" t="s">
        <v>104</v>
      </c>
      <c r="H17" s="5"/>
      <c r="I17" s="5" t="s">
        <v>105</v>
      </c>
      <c r="J17" s="5" t="s">
        <v>106</v>
      </c>
      <c r="K17" s="5" t="s">
        <v>106</v>
      </c>
    </row>
    <row r="18" spans="1:11" ht="140.25" x14ac:dyDescent="0.25">
      <c r="A18" s="3">
        <v>17</v>
      </c>
      <c r="B18" s="4">
        <v>900858011</v>
      </c>
      <c r="C18" s="4" t="s">
        <v>10</v>
      </c>
      <c r="D18" s="5" t="s">
        <v>107</v>
      </c>
      <c r="E18" s="5" t="s">
        <v>108</v>
      </c>
      <c r="F18" s="5" t="s">
        <v>103</v>
      </c>
      <c r="G18" s="5" t="s">
        <v>109</v>
      </c>
      <c r="H18" s="5" t="s">
        <v>103</v>
      </c>
      <c r="I18" s="5" t="s">
        <v>110</v>
      </c>
      <c r="J18" s="5" t="s">
        <v>111</v>
      </c>
      <c r="K18" s="5" t="s">
        <v>111</v>
      </c>
    </row>
    <row r="19" spans="1:11" ht="102" x14ac:dyDescent="0.25">
      <c r="A19" s="3">
        <v>18</v>
      </c>
      <c r="B19" s="4">
        <v>900719883</v>
      </c>
      <c r="C19" s="4" t="s">
        <v>10</v>
      </c>
      <c r="D19" s="5" t="s">
        <v>112</v>
      </c>
      <c r="E19" s="5" t="s">
        <v>113</v>
      </c>
      <c r="F19" s="5" t="s">
        <v>114</v>
      </c>
      <c r="G19" s="5" t="s">
        <v>115</v>
      </c>
      <c r="H19" s="5" t="s">
        <v>116</v>
      </c>
      <c r="I19" s="5" t="s">
        <v>117</v>
      </c>
      <c r="J19" s="5" t="s">
        <v>118</v>
      </c>
      <c r="K19" s="5" t="s">
        <v>118</v>
      </c>
    </row>
    <row r="20" spans="1:11" ht="140.25" x14ac:dyDescent="0.25">
      <c r="A20" s="3">
        <v>19</v>
      </c>
      <c r="B20" s="4">
        <v>830147673</v>
      </c>
      <c r="C20" s="4" t="s">
        <v>10</v>
      </c>
      <c r="D20" s="5" t="s">
        <v>119</v>
      </c>
      <c r="E20" s="5" t="s">
        <v>119</v>
      </c>
      <c r="F20" s="5" t="s">
        <v>120</v>
      </c>
      <c r="G20" s="5" t="s">
        <v>121</v>
      </c>
      <c r="H20" s="5" t="s">
        <v>122</v>
      </c>
      <c r="I20" s="5" t="s">
        <v>123</v>
      </c>
      <c r="J20" s="6" t="s">
        <v>124</v>
      </c>
      <c r="K20" s="5" t="s">
        <v>124</v>
      </c>
    </row>
    <row r="21" spans="1:11" ht="102" x14ac:dyDescent="0.25">
      <c r="A21" s="3">
        <v>20</v>
      </c>
      <c r="B21" s="4">
        <v>900720401</v>
      </c>
      <c r="C21" s="4" t="s">
        <v>10</v>
      </c>
      <c r="D21" s="5" t="s">
        <v>125</v>
      </c>
      <c r="E21" s="5" t="s">
        <v>126</v>
      </c>
      <c r="F21" s="5" t="s">
        <v>127</v>
      </c>
      <c r="G21" s="5" t="s">
        <v>128</v>
      </c>
      <c r="H21" s="5" t="s">
        <v>129</v>
      </c>
      <c r="I21" s="5" t="s">
        <v>130</v>
      </c>
      <c r="J21" s="5" t="s">
        <v>131</v>
      </c>
      <c r="K21" s="5" t="s">
        <v>131</v>
      </c>
    </row>
    <row r="22" spans="1:11" ht="63.75" x14ac:dyDescent="0.25">
      <c r="A22" s="3">
        <v>21</v>
      </c>
      <c r="B22" s="4">
        <v>900107364</v>
      </c>
      <c r="C22" s="4" t="s">
        <v>10</v>
      </c>
      <c r="D22" s="5" t="s">
        <v>132</v>
      </c>
      <c r="E22" s="5" t="s">
        <v>133</v>
      </c>
      <c r="F22" s="5" t="s">
        <v>134</v>
      </c>
      <c r="G22" s="5" t="s">
        <v>135</v>
      </c>
      <c r="H22" s="5"/>
      <c r="I22" s="5" t="s">
        <v>136</v>
      </c>
      <c r="J22" s="5" t="s">
        <v>137</v>
      </c>
      <c r="K22" s="5"/>
    </row>
    <row r="23" spans="1:11" ht="76.5" x14ac:dyDescent="0.25">
      <c r="A23" s="3">
        <v>22</v>
      </c>
      <c r="B23" s="4">
        <v>900698305</v>
      </c>
      <c r="C23" s="4" t="s">
        <v>10</v>
      </c>
      <c r="D23" s="5" t="s">
        <v>138</v>
      </c>
      <c r="E23" s="5" t="s">
        <v>139</v>
      </c>
      <c r="F23" s="5" t="s">
        <v>127</v>
      </c>
      <c r="G23" s="5" t="s">
        <v>140</v>
      </c>
      <c r="H23" s="5" t="s">
        <v>141</v>
      </c>
      <c r="I23" s="5" t="s">
        <v>142</v>
      </c>
      <c r="J23" s="5" t="s">
        <v>143</v>
      </c>
      <c r="K23" s="5" t="s">
        <v>143</v>
      </c>
    </row>
    <row r="24" spans="1:11" ht="127.5" x14ac:dyDescent="0.25">
      <c r="A24" s="3">
        <v>23</v>
      </c>
      <c r="B24" s="4">
        <v>900312827</v>
      </c>
      <c r="C24" s="4" t="s">
        <v>10</v>
      </c>
      <c r="D24" s="5" t="s">
        <v>144</v>
      </c>
      <c r="E24" s="5" t="s">
        <v>144</v>
      </c>
      <c r="F24" s="5" t="s">
        <v>134</v>
      </c>
      <c r="G24" s="5" t="s">
        <v>145</v>
      </c>
      <c r="H24" s="5" t="s">
        <v>146</v>
      </c>
      <c r="I24" s="5" t="s">
        <v>147</v>
      </c>
      <c r="J24" s="5" t="s">
        <v>148</v>
      </c>
      <c r="K24" s="5" t="s">
        <v>148</v>
      </c>
    </row>
    <row r="25" spans="1:11" ht="76.5" x14ac:dyDescent="0.25">
      <c r="A25" s="3">
        <v>24</v>
      </c>
      <c r="B25" s="4">
        <v>900171756</v>
      </c>
      <c r="C25" s="4" t="s">
        <v>10</v>
      </c>
      <c r="D25" s="5" t="s">
        <v>149</v>
      </c>
      <c r="E25" s="5" t="s">
        <v>149</v>
      </c>
      <c r="F25" s="5" t="s">
        <v>134</v>
      </c>
      <c r="G25" s="5" t="s">
        <v>150</v>
      </c>
      <c r="H25" s="5"/>
      <c r="I25" s="5">
        <v>0</v>
      </c>
      <c r="J25" s="5" t="s">
        <v>151</v>
      </c>
      <c r="K25" s="5">
        <v>0</v>
      </c>
    </row>
    <row r="26" spans="1:11" ht="76.5" x14ac:dyDescent="0.25">
      <c r="A26" s="3">
        <v>25</v>
      </c>
      <c r="B26" s="4">
        <v>900756978</v>
      </c>
      <c r="C26" s="4" t="s">
        <v>10</v>
      </c>
      <c r="D26" s="5" t="s">
        <v>152</v>
      </c>
      <c r="E26" s="5" t="s">
        <v>153</v>
      </c>
      <c r="F26" s="5" t="s">
        <v>127</v>
      </c>
      <c r="G26" s="5" t="s">
        <v>154</v>
      </c>
      <c r="H26" s="5"/>
      <c r="I26" s="5" t="s">
        <v>155</v>
      </c>
      <c r="J26" s="5" t="s">
        <v>156</v>
      </c>
      <c r="K26" s="5">
        <v>0</v>
      </c>
    </row>
    <row r="27" spans="1:11" ht="102" x14ac:dyDescent="0.25">
      <c r="A27" s="3">
        <v>26</v>
      </c>
      <c r="B27" s="4">
        <v>901066610</v>
      </c>
      <c r="C27" s="4" t="s">
        <v>10</v>
      </c>
      <c r="D27" s="5" t="s">
        <v>157</v>
      </c>
      <c r="E27" s="5" t="s">
        <v>158</v>
      </c>
      <c r="F27" s="5" t="s">
        <v>127</v>
      </c>
      <c r="G27" s="5" t="s">
        <v>159</v>
      </c>
      <c r="H27" s="5" t="s">
        <v>160</v>
      </c>
      <c r="I27" s="5" t="s">
        <v>161</v>
      </c>
      <c r="J27" s="5" t="s">
        <v>162</v>
      </c>
      <c r="K27" s="5" t="s">
        <v>162</v>
      </c>
    </row>
    <row r="28" spans="1:11" ht="76.5" x14ac:dyDescent="0.25">
      <c r="A28" s="3">
        <v>27</v>
      </c>
      <c r="B28" s="4">
        <v>900244164</v>
      </c>
      <c r="C28" s="4" t="s">
        <v>10</v>
      </c>
      <c r="D28" s="5" t="s">
        <v>163</v>
      </c>
      <c r="E28" s="5" t="s">
        <v>164</v>
      </c>
      <c r="F28" s="5" t="s">
        <v>165</v>
      </c>
      <c r="G28" s="5" t="s">
        <v>166</v>
      </c>
      <c r="H28" s="5" t="s">
        <v>167</v>
      </c>
      <c r="I28" s="5" t="s">
        <v>168</v>
      </c>
      <c r="J28" s="5" t="s">
        <v>169</v>
      </c>
      <c r="K28" s="5" t="s">
        <v>169</v>
      </c>
    </row>
    <row r="29" spans="1:11" ht="76.5" x14ac:dyDescent="0.25">
      <c r="A29" s="3">
        <v>28</v>
      </c>
      <c r="B29" s="4">
        <v>900877555</v>
      </c>
      <c r="C29" s="4" t="s">
        <v>10</v>
      </c>
      <c r="D29" s="5" t="s">
        <v>170</v>
      </c>
      <c r="E29" s="5" t="s">
        <v>171</v>
      </c>
      <c r="F29" s="5" t="s">
        <v>19</v>
      </c>
      <c r="G29" s="5" t="s">
        <v>172</v>
      </c>
      <c r="H29" s="5" t="s">
        <v>173</v>
      </c>
      <c r="I29" s="5" t="s">
        <v>174</v>
      </c>
      <c r="J29" s="5" t="s">
        <v>175</v>
      </c>
      <c r="K29" s="5" t="s">
        <v>175</v>
      </c>
    </row>
    <row r="30" spans="1:11" ht="89.25" x14ac:dyDescent="0.25">
      <c r="A30" s="3">
        <v>29</v>
      </c>
      <c r="B30" s="4">
        <v>900171940</v>
      </c>
      <c r="C30" s="4" t="s">
        <v>10</v>
      </c>
      <c r="D30" s="5" t="s">
        <v>176</v>
      </c>
      <c r="E30" s="5" t="s">
        <v>177</v>
      </c>
      <c r="F30" s="5" t="s">
        <v>165</v>
      </c>
      <c r="G30" s="5" t="s">
        <v>178</v>
      </c>
      <c r="H30" s="5" t="s">
        <v>179</v>
      </c>
      <c r="I30" s="5" t="s">
        <v>180</v>
      </c>
      <c r="J30" s="5" t="s">
        <v>181</v>
      </c>
      <c r="K30" s="5" t="s">
        <v>181</v>
      </c>
    </row>
    <row r="31" spans="1:11" ht="76.5" x14ac:dyDescent="0.25">
      <c r="A31" s="3">
        <v>30</v>
      </c>
      <c r="B31" s="4">
        <v>830063069</v>
      </c>
      <c r="C31" s="4" t="s">
        <v>10</v>
      </c>
      <c r="D31" s="5" t="s">
        <v>182</v>
      </c>
      <c r="E31" s="5" t="s">
        <v>183</v>
      </c>
      <c r="F31" s="5" t="s">
        <v>165</v>
      </c>
      <c r="G31" s="5" t="s">
        <v>184</v>
      </c>
      <c r="H31" s="5" t="s">
        <v>185</v>
      </c>
      <c r="I31" s="5" t="s">
        <v>186</v>
      </c>
      <c r="J31" s="5" t="s">
        <v>187</v>
      </c>
      <c r="K31" s="5" t="s">
        <v>187</v>
      </c>
    </row>
    <row r="32" spans="1:11" ht="89.25" x14ac:dyDescent="0.25">
      <c r="A32" s="3">
        <v>31</v>
      </c>
      <c r="B32" s="4">
        <v>900138708</v>
      </c>
      <c r="C32" s="4" t="s">
        <v>10</v>
      </c>
      <c r="D32" s="5" t="s">
        <v>188</v>
      </c>
      <c r="E32" s="5" t="s">
        <v>189</v>
      </c>
      <c r="F32" s="5" t="s">
        <v>165</v>
      </c>
      <c r="G32" s="5" t="s">
        <v>190</v>
      </c>
      <c r="H32" s="5" t="s">
        <v>191</v>
      </c>
      <c r="I32" s="5" t="s">
        <v>192</v>
      </c>
      <c r="J32" s="5" t="s">
        <v>193</v>
      </c>
      <c r="K32" s="5" t="s">
        <v>194</v>
      </c>
    </row>
    <row r="33" spans="1:11" ht="63.75" x14ac:dyDescent="0.25">
      <c r="A33" s="3">
        <v>32</v>
      </c>
      <c r="B33" s="4">
        <v>900714648</v>
      </c>
      <c r="C33" s="4" t="s">
        <v>10</v>
      </c>
      <c r="D33" s="5" t="s">
        <v>195</v>
      </c>
      <c r="E33" s="5" t="s">
        <v>195</v>
      </c>
      <c r="F33" s="5" t="s">
        <v>165</v>
      </c>
      <c r="G33" s="5" t="s">
        <v>196</v>
      </c>
      <c r="H33" s="5" t="s">
        <v>197</v>
      </c>
      <c r="I33" s="5" t="s">
        <v>198</v>
      </c>
      <c r="J33" s="5" t="s">
        <v>199</v>
      </c>
      <c r="K33" s="5" t="s">
        <v>200</v>
      </c>
    </row>
    <row r="34" spans="1:11" ht="102" x14ac:dyDescent="0.25">
      <c r="A34" s="3">
        <v>33</v>
      </c>
      <c r="B34" s="4">
        <v>900875422</v>
      </c>
      <c r="C34" s="4" t="s">
        <v>10</v>
      </c>
      <c r="D34" s="5" t="s">
        <v>201</v>
      </c>
      <c r="E34" s="5" t="s">
        <v>202</v>
      </c>
      <c r="F34" s="5" t="s">
        <v>120</v>
      </c>
      <c r="G34" s="5" t="s">
        <v>203</v>
      </c>
      <c r="H34" s="5" t="s">
        <v>204</v>
      </c>
      <c r="I34" s="5" t="s">
        <v>205</v>
      </c>
      <c r="J34" s="5" t="s">
        <v>206</v>
      </c>
      <c r="K34" s="5" t="s">
        <v>207</v>
      </c>
    </row>
    <row r="35" spans="1:11" ht="102" x14ac:dyDescent="0.25">
      <c r="A35" s="3">
        <v>34</v>
      </c>
      <c r="B35" s="4">
        <v>900775706</v>
      </c>
      <c r="C35" s="4" t="s">
        <v>10</v>
      </c>
      <c r="D35" s="5" t="s">
        <v>208</v>
      </c>
      <c r="E35" s="5" t="s">
        <v>209</v>
      </c>
      <c r="F35" s="5" t="s">
        <v>120</v>
      </c>
      <c r="G35" s="5" t="s">
        <v>210</v>
      </c>
      <c r="H35" s="5" t="s">
        <v>211</v>
      </c>
      <c r="I35" s="5" t="s">
        <v>212</v>
      </c>
      <c r="J35" s="5" t="s">
        <v>213</v>
      </c>
      <c r="K35" s="5" t="s">
        <v>214</v>
      </c>
    </row>
    <row r="36" spans="1:11" ht="89.25" x14ac:dyDescent="0.25">
      <c r="A36" s="3">
        <v>35</v>
      </c>
      <c r="B36" s="4">
        <v>900643834</v>
      </c>
      <c r="C36" s="4" t="s">
        <v>10</v>
      </c>
      <c r="D36" s="5" t="s">
        <v>215</v>
      </c>
      <c r="E36" s="5" t="s">
        <v>215</v>
      </c>
      <c r="F36" s="5" t="s">
        <v>120</v>
      </c>
      <c r="G36" s="5" t="s">
        <v>216</v>
      </c>
      <c r="H36" s="5" t="s">
        <v>217</v>
      </c>
      <c r="I36" s="5" t="s">
        <v>218</v>
      </c>
      <c r="J36" s="5" t="s">
        <v>219</v>
      </c>
      <c r="K36" s="5" t="s">
        <v>219</v>
      </c>
    </row>
    <row r="37" spans="1:11" ht="51" x14ac:dyDescent="0.25">
      <c r="A37" s="3">
        <v>36</v>
      </c>
      <c r="B37" s="4">
        <v>901067972</v>
      </c>
      <c r="C37" s="4" t="s">
        <v>10</v>
      </c>
      <c r="D37" s="5" t="s">
        <v>220</v>
      </c>
      <c r="E37" s="5" t="s">
        <v>221</v>
      </c>
      <c r="F37" s="5" t="s">
        <v>120</v>
      </c>
      <c r="G37" s="5" t="s">
        <v>222</v>
      </c>
      <c r="H37" s="5" t="s">
        <v>223</v>
      </c>
      <c r="I37" s="5" t="s">
        <v>224</v>
      </c>
      <c r="J37" s="5" t="s">
        <v>225</v>
      </c>
      <c r="K37" s="5" t="s">
        <v>225</v>
      </c>
    </row>
    <row r="38" spans="1:11" ht="89.25" x14ac:dyDescent="0.25">
      <c r="A38" s="3">
        <v>37</v>
      </c>
      <c r="B38" s="4">
        <v>900877999</v>
      </c>
      <c r="C38" s="4" t="s">
        <v>10</v>
      </c>
      <c r="D38" s="5" t="s">
        <v>226</v>
      </c>
      <c r="E38" s="5" t="s">
        <v>226</v>
      </c>
      <c r="F38" s="5" t="s">
        <v>120</v>
      </c>
      <c r="G38" s="5" t="s">
        <v>227</v>
      </c>
      <c r="H38" s="5" t="s">
        <v>228</v>
      </c>
      <c r="I38" s="5" t="s">
        <v>229</v>
      </c>
      <c r="J38" s="5" t="s">
        <v>230</v>
      </c>
      <c r="K38" s="5" t="s">
        <v>230</v>
      </c>
    </row>
    <row r="39" spans="1:11" ht="89.25" x14ac:dyDescent="0.25">
      <c r="A39" s="3">
        <v>38</v>
      </c>
      <c r="B39" s="4">
        <v>800130264</v>
      </c>
      <c r="C39" s="4" t="s">
        <v>10</v>
      </c>
      <c r="D39" s="5" t="s">
        <v>231</v>
      </c>
      <c r="E39" s="5" t="s">
        <v>232</v>
      </c>
      <c r="F39" s="7" t="s">
        <v>233</v>
      </c>
      <c r="G39" s="5" t="s">
        <v>234</v>
      </c>
      <c r="H39" s="5" t="s">
        <v>235</v>
      </c>
      <c r="I39" s="5" t="s">
        <v>236</v>
      </c>
      <c r="J39" s="5" t="s">
        <v>237</v>
      </c>
      <c r="K39" s="5" t="s">
        <v>237</v>
      </c>
    </row>
    <row r="40" spans="1:11" ht="89.25" x14ac:dyDescent="0.25">
      <c r="A40" s="3">
        <v>39</v>
      </c>
      <c r="B40" s="4">
        <v>830056228</v>
      </c>
      <c r="C40" s="4" t="s">
        <v>10</v>
      </c>
      <c r="D40" s="5" t="s">
        <v>238</v>
      </c>
      <c r="E40" s="5" t="s">
        <v>239</v>
      </c>
      <c r="F40" s="5" t="s">
        <v>127</v>
      </c>
      <c r="G40" s="5" t="s">
        <v>240</v>
      </c>
      <c r="H40" s="5" t="s">
        <v>241</v>
      </c>
      <c r="I40" s="5" t="s">
        <v>242</v>
      </c>
      <c r="J40" s="5" t="s">
        <v>243</v>
      </c>
      <c r="K40" s="5" t="s">
        <v>243</v>
      </c>
    </row>
    <row r="41" spans="1:11" ht="89.25" x14ac:dyDescent="0.25">
      <c r="A41" s="3">
        <v>40</v>
      </c>
      <c r="B41" s="4">
        <v>900877627</v>
      </c>
      <c r="C41" s="4" t="s">
        <v>10</v>
      </c>
      <c r="D41" s="5" t="s">
        <v>244</v>
      </c>
      <c r="E41" s="5" t="s">
        <v>245</v>
      </c>
      <c r="F41" s="5" t="s">
        <v>114</v>
      </c>
      <c r="G41" s="5" t="s">
        <v>246</v>
      </c>
      <c r="H41" s="5" t="s">
        <v>247</v>
      </c>
      <c r="I41" s="5" t="s">
        <v>248</v>
      </c>
      <c r="J41" s="5" t="s">
        <v>249</v>
      </c>
      <c r="K41" s="5" t="s">
        <v>250</v>
      </c>
    </row>
    <row r="42" spans="1:11" ht="114.75" x14ac:dyDescent="0.25">
      <c r="A42" s="3">
        <v>41</v>
      </c>
      <c r="B42" s="4">
        <v>900889486</v>
      </c>
      <c r="C42" s="4" t="s">
        <v>10</v>
      </c>
      <c r="D42" s="5" t="s">
        <v>251</v>
      </c>
      <c r="E42" s="5" t="s">
        <v>252</v>
      </c>
      <c r="F42" s="5" t="s">
        <v>114</v>
      </c>
      <c r="G42" s="5" t="s">
        <v>253</v>
      </c>
      <c r="H42" s="5" t="s">
        <v>114</v>
      </c>
      <c r="I42" s="5" t="s">
        <v>254</v>
      </c>
      <c r="J42" s="5" t="s">
        <v>255</v>
      </c>
      <c r="K42" s="5" t="s">
        <v>256</v>
      </c>
    </row>
    <row r="43" spans="1:11" ht="114.75" x14ac:dyDescent="0.25">
      <c r="A43" s="3">
        <v>42</v>
      </c>
      <c r="B43" s="4">
        <v>900881738</v>
      </c>
      <c r="C43" s="4" t="s">
        <v>10</v>
      </c>
      <c r="D43" s="5" t="s">
        <v>257</v>
      </c>
      <c r="E43" s="5" t="s">
        <v>258</v>
      </c>
      <c r="F43" s="5" t="s">
        <v>114</v>
      </c>
      <c r="G43" s="5" t="s">
        <v>259</v>
      </c>
      <c r="H43" s="5" t="s">
        <v>260</v>
      </c>
      <c r="I43" s="5" t="s">
        <v>261</v>
      </c>
      <c r="J43" s="5" t="s">
        <v>262</v>
      </c>
      <c r="K43" s="5" t="s">
        <v>262</v>
      </c>
    </row>
    <row r="44" spans="1:11" ht="89.25" x14ac:dyDescent="0.25">
      <c r="A44" s="3">
        <v>43</v>
      </c>
      <c r="B44" s="4">
        <v>800135353</v>
      </c>
      <c r="C44" s="4" t="s">
        <v>10</v>
      </c>
      <c r="D44" s="5" t="s">
        <v>263</v>
      </c>
      <c r="E44" s="5" t="s">
        <v>263</v>
      </c>
      <c r="F44" s="5" t="s">
        <v>114</v>
      </c>
      <c r="G44" s="5" t="s">
        <v>264</v>
      </c>
      <c r="H44" s="5" t="s">
        <v>265</v>
      </c>
      <c r="I44" s="5" t="s">
        <v>266</v>
      </c>
      <c r="J44" s="5" t="s">
        <v>267</v>
      </c>
      <c r="K44" s="5" t="s">
        <v>268</v>
      </c>
    </row>
    <row r="45" spans="1:11" ht="76.5" x14ac:dyDescent="0.25">
      <c r="A45" s="3">
        <v>44</v>
      </c>
      <c r="B45" s="4">
        <v>900883522</v>
      </c>
      <c r="C45" s="4" t="s">
        <v>10</v>
      </c>
      <c r="D45" s="5" t="s">
        <v>269</v>
      </c>
      <c r="E45" s="5" t="s">
        <v>270</v>
      </c>
      <c r="F45" s="5" t="s">
        <v>114</v>
      </c>
      <c r="G45" s="5" t="s">
        <v>271</v>
      </c>
      <c r="H45" s="5" t="s">
        <v>272</v>
      </c>
      <c r="I45" s="5" t="s">
        <v>273</v>
      </c>
      <c r="J45" s="5" t="s">
        <v>274</v>
      </c>
      <c r="K45" s="5" t="s">
        <v>275</v>
      </c>
    </row>
    <row r="46" spans="1:11" ht="102" x14ac:dyDescent="0.25">
      <c r="A46" s="3">
        <v>45</v>
      </c>
      <c r="B46" s="4">
        <v>900300229</v>
      </c>
      <c r="C46" s="4" t="s">
        <v>10</v>
      </c>
      <c r="D46" s="5" t="s">
        <v>276</v>
      </c>
      <c r="E46" s="5" t="s">
        <v>277</v>
      </c>
      <c r="F46" s="5" t="s">
        <v>278</v>
      </c>
      <c r="G46" s="5" t="s">
        <v>279</v>
      </c>
      <c r="H46" s="5" t="s">
        <v>280</v>
      </c>
      <c r="I46" s="5" t="s">
        <v>281</v>
      </c>
      <c r="J46" s="5" t="s">
        <v>282</v>
      </c>
      <c r="K46" s="5" t="s">
        <v>283</v>
      </c>
    </row>
    <row r="47" spans="1:11" ht="89.25" x14ac:dyDescent="0.25">
      <c r="A47" s="3">
        <v>46</v>
      </c>
      <c r="B47" s="4">
        <v>900743909</v>
      </c>
      <c r="C47" s="4" t="s">
        <v>10</v>
      </c>
      <c r="D47" s="5" t="s">
        <v>284</v>
      </c>
      <c r="E47" s="5" t="s">
        <v>285</v>
      </c>
      <c r="F47" s="5" t="s">
        <v>278</v>
      </c>
      <c r="G47" s="5" t="s">
        <v>286</v>
      </c>
      <c r="H47" s="5" t="s">
        <v>287</v>
      </c>
      <c r="I47" s="5" t="s">
        <v>288</v>
      </c>
      <c r="J47" s="5" t="s">
        <v>289</v>
      </c>
      <c r="K47" s="5" t="s">
        <v>289</v>
      </c>
    </row>
    <row r="48" spans="1:11" ht="63.75" x14ac:dyDescent="0.25">
      <c r="A48" s="3">
        <v>47</v>
      </c>
      <c r="B48" s="4">
        <v>900705362</v>
      </c>
      <c r="C48" s="4" t="s">
        <v>10</v>
      </c>
      <c r="D48" s="5" t="s">
        <v>290</v>
      </c>
      <c r="E48" s="5" t="s">
        <v>291</v>
      </c>
      <c r="F48" s="5" t="s">
        <v>278</v>
      </c>
      <c r="G48" s="5" t="s">
        <v>292</v>
      </c>
      <c r="H48" s="5" t="s">
        <v>293</v>
      </c>
      <c r="I48" s="5" t="s">
        <v>294</v>
      </c>
      <c r="J48" s="5" t="s">
        <v>295</v>
      </c>
      <c r="K48" s="5" t="s">
        <v>295</v>
      </c>
    </row>
    <row r="49" spans="1:11" ht="89.25" x14ac:dyDescent="0.25">
      <c r="A49" s="3">
        <v>48</v>
      </c>
      <c r="B49" s="4">
        <v>900590402</v>
      </c>
      <c r="C49" s="4" t="s">
        <v>296</v>
      </c>
      <c r="D49" s="5" t="s">
        <v>297</v>
      </c>
      <c r="E49" s="5" t="s">
        <v>298</v>
      </c>
      <c r="F49" s="5" t="s">
        <v>278</v>
      </c>
      <c r="G49" s="5" t="s">
        <v>299</v>
      </c>
      <c r="H49" s="5" t="s">
        <v>300</v>
      </c>
      <c r="I49" s="5" t="s">
        <v>301</v>
      </c>
      <c r="J49" s="5" t="s">
        <v>302</v>
      </c>
      <c r="K49" s="5" t="s">
        <v>303</v>
      </c>
    </row>
    <row r="50" spans="1:11" ht="114.75" x14ac:dyDescent="0.25">
      <c r="A50" s="3">
        <v>49</v>
      </c>
      <c r="B50" s="4">
        <v>900661107</v>
      </c>
      <c r="C50" s="4" t="s">
        <v>10</v>
      </c>
      <c r="D50" s="5" t="s">
        <v>304</v>
      </c>
      <c r="E50" s="5" t="s">
        <v>305</v>
      </c>
      <c r="F50" s="5" t="s">
        <v>53</v>
      </c>
      <c r="G50" s="5" t="s">
        <v>306</v>
      </c>
      <c r="H50" s="5" t="s">
        <v>307</v>
      </c>
      <c r="I50" s="5" t="s">
        <v>308</v>
      </c>
      <c r="J50" s="5" t="s">
        <v>309</v>
      </c>
      <c r="K50" s="5" t="s">
        <v>309</v>
      </c>
    </row>
    <row r="51" spans="1:11" ht="114.75" x14ac:dyDescent="0.25">
      <c r="A51" s="3">
        <v>50</v>
      </c>
      <c r="B51" s="4">
        <v>900097853</v>
      </c>
      <c r="C51" s="4" t="s">
        <v>10</v>
      </c>
      <c r="D51" s="5" t="s">
        <v>310</v>
      </c>
      <c r="E51" s="5" t="s">
        <v>311</v>
      </c>
      <c r="F51" s="5" t="s">
        <v>233</v>
      </c>
      <c r="G51" s="5" t="s">
        <v>312</v>
      </c>
      <c r="H51" s="5" t="s">
        <v>313</v>
      </c>
      <c r="I51" s="5" t="s">
        <v>314</v>
      </c>
      <c r="J51" s="5" t="s">
        <v>315</v>
      </c>
      <c r="K51" s="5" t="s">
        <v>316</v>
      </c>
    </row>
    <row r="52" spans="1:11" ht="89.25" x14ac:dyDescent="0.25">
      <c r="A52" s="3">
        <v>51</v>
      </c>
      <c r="B52" s="4">
        <v>830130724</v>
      </c>
      <c r="C52" s="4" t="s">
        <v>10</v>
      </c>
      <c r="D52" s="5" t="s">
        <v>317</v>
      </c>
      <c r="E52" s="5" t="s">
        <v>318</v>
      </c>
      <c r="F52" s="5" t="s">
        <v>233</v>
      </c>
      <c r="G52" s="5" t="s">
        <v>319</v>
      </c>
      <c r="H52" s="5" t="s">
        <v>313</v>
      </c>
      <c r="I52" s="5" t="s">
        <v>320</v>
      </c>
      <c r="J52" s="5" t="s">
        <v>321</v>
      </c>
      <c r="K52" s="5" t="s">
        <v>322</v>
      </c>
    </row>
    <row r="53" spans="1:11" ht="102" x14ac:dyDescent="0.25">
      <c r="A53" s="3">
        <v>52</v>
      </c>
      <c r="B53" s="4">
        <v>900987974</v>
      </c>
      <c r="C53" s="4" t="s">
        <v>10</v>
      </c>
      <c r="D53" s="5" t="s">
        <v>323</v>
      </c>
      <c r="E53" s="5" t="s">
        <v>324</v>
      </c>
      <c r="F53" s="5" t="s">
        <v>233</v>
      </c>
      <c r="G53" s="5" t="s">
        <v>325</v>
      </c>
      <c r="H53" s="5" t="s">
        <v>233</v>
      </c>
      <c r="I53" s="5" t="s">
        <v>326</v>
      </c>
      <c r="J53" s="5" t="s">
        <v>327</v>
      </c>
      <c r="K53" s="5" t="s">
        <v>328</v>
      </c>
    </row>
    <row r="54" spans="1:11" ht="76.5" x14ac:dyDescent="0.25">
      <c r="A54" s="3">
        <v>53</v>
      </c>
      <c r="B54" s="4">
        <v>900710251</v>
      </c>
      <c r="C54" s="4" t="s">
        <v>10</v>
      </c>
      <c r="D54" s="5" t="s">
        <v>329</v>
      </c>
      <c r="E54" s="5" t="s">
        <v>330</v>
      </c>
      <c r="F54" s="5" t="s">
        <v>233</v>
      </c>
      <c r="G54" s="5" t="s">
        <v>331</v>
      </c>
      <c r="H54" s="5" t="s">
        <v>233</v>
      </c>
      <c r="I54" s="5" t="s">
        <v>332</v>
      </c>
      <c r="J54" s="5" t="s">
        <v>333</v>
      </c>
      <c r="K54" s="5" t="s">
        <v>334</v>
      </c>
    </row>
    <row r="55" spans="1:11" ht="89.25" x14ac:dyDescent="0.25">
      <c r="A55" s="3">
        <v>54</v>
      </c>
      <c r="B55" s="4">
        <v>900509332</v>
      </c>
      <c r="C55" s="4" t="s">
        <v>10</v>
      </c>
      <c r="D55" s="5" t="s">
        <v>335</v>
      </c>
      <c r="E55" s="5" t="s">
        <v>336</v>
      </c>
      <c r="F55" s="5" t="s">
        <v>114</v>
      </c>
      <c r="G55" s="5" t="s">
        <v>337</v>
      </c>
      <c r="H55" s="5" t="s">
        <v>338</v>
      </c>
      <c r="I55" s="5" t="s">
        <v>339</v>
      </c>
      <c r="J55" s="5" t="s">
        <v>340</v>
      </c>
      <c r="K55" s="5" t="s">
        <v>340</v>
      </c>
    </row>
    <row r="56" spans="1:11" ht="76.5" x14ac:dyDescent="0.25">
      <c r="A56" s="3">
        <v>55</v>
      </c>
      <c r="B56" s="4">
        <v>900758662</v>
      </c>
      <c r="C56" s="4" t="s">
        <v>10</v>
      </c>
      <c r="D56" s="5" t="s">
        <v>341</v>
      </c>
      <c r="E56" s="5" t="s">
        <v>341</v>
      </c>
      <c r="F56" s="5" t="s">
        <v>233</v>
      </c>
      <c r="G56" s="4" t="s">
        <v>342</v>
      </c>
      <c r="H56" s="5" t="s">
        <v>343</v>
      </c>
      <c r="I56" s="5" t="s">
        <v>344</v>
      </c>
      <c r="J56" s="5" t="s">
        <v>345</v>
      </c>
      <c r="K56" s="5" t="s">
        <v>345</v>
      </c>
    </row>
    <row r="57" spans="1:11" ht="51" x14ac:dyDescent="0.25">
      <c r="A57" s="3">
        <v>56</v>
      </c>
      <c r="B57" s="4">
        <v>900733078</v>
      </c>
      <c r="C57" s="4" t="s">
        <v>10</v>
      </c>
      <c r="D57" s="5" t="s">
        <v>346</v>
      </c>
      <c r="E57" s="5" t="s">
        <v>346</v>
      </c>
      <c r="F57" s="5" t="s">
        <v>233</v>
      </c>
      <c r="G57" s="5" t="s">
        <v>312</v>
      </c>
      <c r="H57" s="5" t="s">
        <v>313</v>
      </c>
      <c r="I57" s="5" t="s">
        <v>347</v>
      </c>
      <c r="J57" s="5" t="s">
        <v>348</v>
      </c>
      <c r="K57" s="5" t="s">
        <v>348</v>
      </c>
    </row>
    <row r="58" spans="1:11" ht="153" x14ac:dyDescent="0.25">
      <c r="A58" s="3">
        <v>57</v>
      </c>
      <c r="B58" s="4">
        <v>830032354</v>
      </c>
      <c r="C58" s="4" t="s">
        <v>10</v>
      </c>
      <c r="D58" s="5" t="s">
        <v>349</v>
      </c>
      <c r="E58" s="5" t="s">
        <v>349</v>
      </c>
      <c r="F58" s="5" t="s">
        <v>233</v>
      </c>
      <c r="G58" s="5" t="s">
        <v>350</v>
      </c>
      <c r="H58" s="5"/>
      <c r="I58" s="5" t="s">
        <v>351</v>
      </c>
      <c r="J58" s="5" t="s">
        <v>352</v>
      </c>
      <c r="K58" s="5" t="s">
        <v>353</v>
      </c>
    </row>
    <row r="59" spans="1:11" ht="63.75" x14ac:dyDescent="0.25">
      <c r="A59" s="3">
        <v>58</v>
      </c>
      <c r="B59" s="4">
        <v>900237033</v>
      </c>
      <c r="C59" s="4" t="s">
        <v>10</v>
      </c>
      <c r="D59" s="5" t="s">
        <v>354</v>
      </c>
      <c r="E59" s="5" t="s">
        <v>355</v>
      </c>
      <c r="F59" s="5" t="s">
        <v>233</v>
      </c>
      <c r="G59" s="4" t="s">
        <v>356</v>
      </c>
      <c r="H59" s="5" t="s">
        <v>357</v>
      </c>
      <c r="I59" s="5" t="s">
        <v>358</v>
      </c>
      <c r="J59" s="8" t="s">
        <v>359</v>
      </c>
      <c r="K59" s="5" t="s">
        <v>360</v>
      </c>
    </row>
    <row r="60" spans="1:11" ht="114.75" x14ac:dyDescent="0.25">
      <c r="A60" s="3">
        <v>59</v>
      </c>
      <c r="B60" s="4">
        <v>900758340</v>
      </c>
      <c r="C60" s="4" t="s">
        <v>10</v>
      </c>
      <c r="D60" s="5" t="s">
        <v>361</v>
      </c>
      <c r="E60" s="5" t="s">
        <v>362</v>
      </c>
      <c r="F60" s="5" t="s">
        <v>19</v>
      </c>
      <c r="G60" s="5" t="s">
        <v>363</v>
      </c>
      <c r="H60" s="5" t="s">
        <v>364</v>
      </c>
      <c r="I60" s="5" t="s">
        <v>365</v>
      </c>
      <c r="J60" s="5" t="s">
        <v>366</v>
      </c>
      <c r="K60" s="5" t="s">
        <v>366</v>
      </c>
    </row>
    <row r="61" spans="1:11" ht="76.5" x14ac:dyDescent="0.25">
      <c r="A61" s="3">
        <v>60</v>
      </c>
      <c r="B61" s="4">
        <v>901076846</v>
      </c>
      <c r="C61" s="4" t="s">
        <v>10</v>
      </c>
      <c r="D61" s="5" t="s">
        <v>367</v>
      </c>
      <c r="E61" s="5" t="s">
        <v>368</v>
      </c>
      <c r="F61" s="5" t="s">
        <v>19</v>
      </c>
      <c r="G61" s="5" t="s">
        <v>369</v>
      </c>
      <c r="H61" s="5" t="s">
        <v>370</v>
      </c>
      <c r="I61" s="5" t="s">
        <v>371</v>
      </c>
      <c r="J61" s="5" t="s">
        <v>372</v>
      </c>
      <c r="K61" s="5" t="s">
        <v>372</v>
      </c>
    </row>
    <row r="62" spans="1:11" ht="76.5" x14ac:dyDescent="0.25">
      <c r="A62" s="3">
        <v>61</v>
      </c>
      <c r="B62" s="4">
        <v>901093251</v>
      </c>
      <c r="C62" s="4" t="s">
        <v>10</v>
      </c>
      <c r="D62" s="5" t="s">
        <v>373</v>
      </c>
      <c r="E62" s="5" t="s">
        <v>374</v>
      </c>
      <c r="F62" s="5" t="s">
        <v>19</v>
      </c>
      <c r="G62" s="5" t="s">
        <v>375</v>
      </c>
      <c r="H62" s="5" t="s">
        <v>376</v>
      </c>
      <c r="I62" s="5" t="s">
        <v>377</v>
      </c>
      <c r="J62" s="5" t="s">
        <v>378</v>
      </c>
      <c r="K62" s="5" t="s">
        <v>378</v>
      </c>
    </row>
    <row r="63" spans="1:11" ht="114.75" x14ac:dyDescent="0.25">
      <c r="A63" s="3">
        <v>62</v>
      </c>
      <c r="B63" s="4">
        <v>900745710</v>
      </c>
      <c r="C63" s="4" t="s">
        <v>10</v>
      </c>
      <c r="D63" s="5" t="s">
        <v>379</v>
      </c>
      <c r="E63" s="5" t="s">
        <v>380</v>
      </c>
      <c r="F63" s="5" t="s">
        <v>19</v>
      </c>
      <c r="G63" s="5" t="s">
        <v>381</v>
      </c>
      <c r="H63" s="5" t="s">
        <v>382</v>
      </c>
      <c r="I63" s="5" t="s">
        <v>383</v>
      </c>
      <c r="J63" s="5" t="s">
        <v>384</v>
      </c>
      <c r="K63" s="5" t="s">
        <v>385</v>
      </c>
    </row>
    <row r="64" spans="1:11" ht="76.5" x14ac:dyDescent="0.25">
      <c r="A64" s="3">
        <v>63</v>
      </c>
      <c r="B64" s="4">
        <v>830144163</v>
      </c>
      <c r="C64" s="4" t="s">
        <v>10</v>
      </c>
      <c r="D64" s="5" t="s">
        <v>386</v>
      </c>
      <c r="E64" s="5" t="s">
        <v>387</v>
      </c>
      <c r="F64" s="5" t="s">
        <v>19</v>
      </c>
      <c r="G64" s="5" t="s">
        <v>388</v>
      </c>
      <c r="H64" s="5" t="s">
        <v>389</v>
      </c>
      <c r="I64" s="5" t="s">
        <v>390</v>
      </c>
      <c r="J64" s="5" t="s">
        <v>391</v>
      </c>
      <c r="K64" s="5" t="s">
        <v>391</v>
      </c>
    </row>
    <row r="65" spans="1:11" ht="102" x14ac:dyDescent="0.25">
      <c r="A65" s="3">
        <v>64</v>
      </c>
      <c r="B65" s="4">
        <v>900755167</v>
      </c>
      <c r="C65" s="4" t="s">
        <v>10</v>
      </c>
      <c r="D65" s="5" t="s">
        <v>392</v>
      </c>
      <c r="E65" s="5" t="s">
        <v>393</v>
      </c>
      <c r="F65" s="5" t="s">
        <v>19</v>
      </c>
      <c r="G65" s="5" t="s">
        <v>394</v>
      </c>
      <c r="H65" s="5" t="s">
        <v>395</v>
      </c>
      <c r="I65" s="5" t="s">
        <v>396</v>
      </c>
      <c r="J65" s="5" t="s">
        <v>397</v>
      </c>
      <c r="K65" s="5" t="s">
        <v>398</v>
      </c>
    </row>
    <row r="66" spans="1:11" ht="76.5" x14ac:dyDescent="0.25">
      <c r="A66" s="3">
        <v>65</v>
      </c>
      <c r="B66" s="4">
        <v>830136088</v>
      </c>
      <c r="C66" s="4" t="s">
        <v>10</v>
      </c>
      <c r="D66" s="5" t="s">
        <v>399</v>
      </c>
      <c r="E66" s="5" t="s">
        <v>400</v>
      </c>
      <c r="F66" s="5" t="s">
        <v>19</v>
      </c>
      <c r="G66" s="5" t="s">
        <v>401</v>
      </c>
      <c r="H66" s="5" t="s">
        <v>402</v>
      </c>
      <c r="I66" s="5" t="s">
        <v>403</v>
      </c>
      <c r="J66" s="5" t="s">
        <v>404</v>
      </c>
      <c r="K66" s="5" t="s">
        <v>404</v>
      </c>
    </row>
    <row r="67" spans="1:11" ht="89.25" x14ac:dyDescent="0.25">
      <c r="A67" s="3">
        <v>66</v>
      </c>
      <c r="B67" s="4">
        <v>900296491</v>
      </c>
      <c r="C67" s="4" t="s">
        <v>10</v>
      </c>
      <c r="D67" s="5" t="s">
        <v>405</v>
      </c>
      <c r="E67" s="5" t="s">
        <v>405</v>
      </c>
      <c r="F67" s="5" t="s">
        <v>19</v>
      </c>
      <c r="G67" s="5" t="s">
        <v>406</v>
      </c>
      <c r="H67" s="5" t="s">
        <v>407</v>
      </c>
      <c r="I67" s="5" t="s">
        <v>408</v>
      </c>
      <c r="J67" s="5" t="s">
        <v>409</v>
      </c>
      <c r="K67" s="5" t="s">
        <v>410</v>
      </c>
    </row>
    <row r="68" spans="1:11" ht="114.75" x14ac:dyDescent="0.25">
      <c r="A68" s="3">
        <v>67</v>
      </c>
      <c r="B68" s="4">
        <v>900657212</v>
      </c>
      <c r="C68" s="4" t="s">
        <v>10</v>
      </c>
      <c r="D68" s="5" t="s">
        <v>411</v>
      </c>
      <c r="E68" s="5" t="s">
        <v>412</v>
      </c>
      <c r="F68" s="5" t="s">
        <v>19</v>
      </c>
      <c r="G68" s="5" t="s">
        <v>413</v>
      </c>
      <c r="H68" s="5"/>
      <c r="I68" s="5" t="s">
        <v>414</v>
      </c>
      <c r="J68" s="5" t="s">
        <v>415</v>
      </c>
      <c r="K68" s="5" t="s">
        <v>415</v>
      </c>
    </row>
    <row r="69" spans="1:11" ht="102" x14ac:dyDescent="0.25">
      <c r="A69" s="3">
        <v>68</v>
      </c>
      <c r="B69" s="4">
        <v>900104825</v>
      </c>
      <c r="C69" s="4" t="s">
        <v>10</v>
      </c>
      <c r="D69" s="5" t="s">
        <v>416</v>
      </c>
      <c r="E69" s="5" t="s">
        <v>417</v>
      </c>
      <c r="F69" s="5" t="s">
        <v>19</v>
      </c>
      <c r="G69" s="5" t="s">
        <v>418</v>
      </c>
      <c r="H69" s="5" t="s">
        <v>389</v>
      </c>
      <c r="I69" s="5" t="s">
        <v>419</v>
      </c>
      <c r="J69" s="5" t="s">
        <v>420</v>
      </c>
      <c r="K69" s="5" t="s">
        <v>420</v>
      </c>
    </row>
    <row r="70" spans="1:11" ht="76.5" x14ac:dyDescent="0.25">
      <c r="A70" s="3">
        <v>69</v>
      </c>
      <c r="B70" s="4">
        <v>900756375</v>
      </c>
      <c r="C70" s="4" t="s">
        <v>10</v>
      </c>
      <c r="D70" s="5" t="s">
        <v>421</v>
      </c>
      <c r="E70" s="5" t="s">
        <v>422</v>
      </c>
      <c r="F70" s="5" t="s">
        <v>19</v>
      </c>
      <c r="G70" s="5" t="s">
        <v>423</v>
      </c>
      <c r="H70" s="5" t="s">
        <v>424</v>
      </c>
      <c r="I70" s="5" t="s">
        <v>425</v>
      </c>
      <c r="J70" s="5" t="s">
        <v>426</v>
      </c>
      <c r="K70" s="5" t="s">
        <v>426</v>
      </c>
    </row>
    <row r="71" spans="1:11" ht="76.5" x14ac:dyDescent="0.25">
      <c r="A71" s="3">
        <v>70</v>
      </c>
      <c r="B71" s="4">
        <v>900724574</v>
      </c>
      <c r="C71" s="4" t="s">
        <v>10</v>
      </c>
      <c r="D71" s="5" t="s">
        <v>427</v>
      </c>
      <c r="E71" s="5" t="s">
        <v>428</v>
      </c>
      <c r="F71" s="5" t="s">
        <v>19</v>
      </c>
      <c r="G71" s="5" t="s">
        <v>429</v>
      </c>
      <c r="H71" s="5" t="s">
        <v>430</v>
      </c>
      <c r="I71" s="5" t="s">
        <v>431</v>
      </c>
      <c r="J71" s="5" t="s">
        <v>432</v>
      </c>
      <c r="K71" s="5" t="s">
        <v>432</v>
      </c>
    </row>
    <row r="72" spans="1:11" ht="114.75" x14ac:dyDescent="0.25">
      <c r="A72" s="3">
        <v>71</v>
      </c>
      <c r="B72" s="4">
        <v>900873736</v>
      </c>
      <c r="C72" s="4" t="s">
        <v>10</v>
      </c>
      <c r="D72" s="5" t="s">
        <v>433</v>
      </c>
      <c r="E72" s="5" t="s">
        <v>433</v>
      </c>
      <c r="F72" s="5" t="s">
        <v>19</v>
      </c>
      <c r="G72" s="5" t="s">
        <v>434</v>
      </c>
      <c r="H72" s="5" t="s">
        <v>435</v>
      </c>
      <c r="I72" s="5" t="s">
        <v>436</v>
      </c>
      <c r="J72" s="5" t="s">
        <v>437</v>
      </c>
      <c r="K72" s="5" t="s">
        <v>438</v>
      </c>
    </row>
    <row r="73" spans="1:11" ht="76.5" x14ac:dyDescent="0.25">
      <c r="A73" s="3">
        <v>72</v>
      </c>
      <c r="B73" s="4">
        <v>900742481</v>
      </c>
      <c r="C73" s="4" t="s">
        <v>10</v>
      </c>
      <c r="D73" s="5" t="s">
        <v>439</v>
      </c>
      <c r="E73" s="5" t="s">
        <v>439</v>
      </c>
      <c r="F73" s="5" t="s">
        <v>19</v>
      </c>
      <c r="G73" s="5" t="s">
        <v>440</v>
      </c>
      <c r="H73" s="5" t="s">
        <v>441</v>
      </c>
      <c r="I73" s="5" t="s">
        <v>442</v>
      </c>
      <c r="J73" s="5" t="s">
        <v>443</v>
      </c>
      <c r="K73" s="5">
        <v>0</v>
      </c>
    </row>
    <row r="74" spans="1:11" ht="76.5" x14ac:dyDescent="0.25">
      <c r="A74" s="3">
        <v>73</v>
      </c>
      <c r="B74" s="4">
        <v>900341290</v>
      </c>
      <c r="C74" s="4" t="s">
        <v>10</v>
      </c>
      <c r="D74" s="5" t="s">
        <v>444</v>
      </c>
      <c r="E74" s="5" t="s">
        <v>445</v>
      </c>
      <c r="F74" s="5" t="s">
        <v>19</v>
      </c>
      <c r="G74" s="5" t="s">
        <v>446</v>
      </c>
      <c r="H74" s="5" t="s">
        <v>389</v>
      </c>
      <c r="I74" s="5" t="s">
        <v>447</v>
      </c>
      <c r="J74" s="5" t="s">
        <v>448</v>
      </c>
      <c r="K74" s="5" t="s">
        <v>448</v>
      </c>
    </row>
    <row r="75" spans="1:11" ht="102" x14ac:dyDescent="0.25">
      <c r="A75" s="3">
        <v>74</v>
      </c>
      <c r="B75" s="4">
        <v>900975778</v>
      </c>
      <c r="C75" s="4" t="s">
        <v>10</v>
      </c>
      <c r="D75" s="5" t="s">
        <v>449</v>
      </c>
      <c r="E75" s="5" t="s">
        <v>450</v>
      </c>
      <c r="F75" s="5" t="s">
        <v>19</v>
      </c>
      <c r="G75" s="5" t="s">
        <v>451</v>
      </c>
      <c r="H75" s="5" t="s">
        <v>452</v>
      </c>
      <c r="I75" s="5">
        <v>0</v>
      </c>
      <c r="J75" s="5" t="s">
        <v>453</v>
      </c>
      <c r="K75" s="5" t="s">
        <v>453</v>
      </c>
    </row>
    <row r="76" spans="1:11" ht="63.75" x14ac:dyDescent="0.25">
      <c r="A76" s="3">
        <v>75</v>
      </c>
      <c r="B76" s="4">
        <v>830048361</v>
      </c>
      <c r="C76" s="4" t="s">
        <v>10</v>
      </c>
      <c r="D76" s="5" t="s">
        <v>454</v>
      </c>
      <c r="E76" s="5" t="s">
        <v>454</v>
      </c>
      <c r="F76" s="5" t="s">
        <v>233</v>
      </c>
      <c r="G76" s="5" t="s">
        <v>455</v>
      </c>
      <c r="H76" s="5" t="s">
        <v>452</v>
      </c>
      <c r="I76" s="5" t="s">
        <v>456</v>
      </c>
      <c r="J76" s="5" t="s">
        <v>457</v>
      </c>
      <c r="K76" s="5" t="s">
        <v>458</v>
      </c>
    </row>
    <row r="77" spans="1:11" ht="102" x14ac:dyDescent="0.25">
      <c r="A77" s="3">
        <v>76</v>
      </c>
      <c r="B77" s="4">
        <v>900770381</v>
      </c>
      <c r="C77" s="4" t="s">
        <v>10</v>
      </c>
      <c r="D77" s="5" t="s">
        <v>459</v>
      </c>
      <c r="E77" s="5" t="s">
        <v>459</v>
      </c>
      <c r="F77" s="5" t="s">
        <v>19</v>
      </c>
      <c r="G77" s="5" t="s">
        <v>460</v>
      </c>
      <c r="H77" s="5" t="s">
        <v>430</v>
      </c>
      <c r="I77" s="5" t="s">
        <v>461</v>
      </c>
      <c r="J77" s="5" t="s">
        <v>462</v>
      </c>
      <c r="K77" s="5" t="s">
        <v>462</v>
      </c>
    </row>
    <row r="78" spans="1:11" ht="89.25" x14ac:dyDescent="0.25">
      <c r="A78" s="3">
        <v>77</v>
      </c>
      <c r="B78" s="4">
        <v>900425622</v>
      </c>
      <c r="C78" s="4" t="s">
        <v>10</v>
      </c>
      <c r="D78" s="5" t="s">
        <v>463</v>
      </c>
      <c r="E78" s="5" t="s">
        <v>464</v>
      </c>
      <c r="F78" s="5" t="s">
        <v>465</v>
      </c>
      <c r="G78" s="4" t="s">
        <v>466</v>
      </c>
      <c r="H78" s="5" t="s">
        <v>467</v>
      </c>
      <c r="I78" s="5" t="s">
        <v>468</v>
      </c>
      <c r="J78" s="5" t="s">
        <v>469</v>
      </c>
      <c r="K78" s="5" t="s">
        <v>470</v>
      </c>
    </row>
    <row r="79" spans="1:11" ht="102" x14ac:dyDescent="0.25">
      <c r="A79" s="3">
        <v>78</v>
      </c>
      <c r="B79" s="4">
        <v>900358885</v>
      </c>
      <c r="C79" s="4" t="s">
        <v>10</v>
      </c>
      <c r="D79" s="5" t="s">
        <v>471</v>
      </c>
      <c r="E79" s="5" t="s">
        <v>472</v>
      </c>
      <c r="F79" s="5" t="s">
        <v>465</v>
      </c>
      <c r="G79" s="4" t="s">
        <v>473</v>
      </c>
      <c r="H79" s="5" t="s">
        <v>474</v>
      </c>
      <c r="I79" s="5" t="s">
        <v>475</v>
      </c>
      <c r="J79" s="5" t="s">
        <v>476</v>
      </c>
      <c r="K79" s="5" t="s">
        <v>477</v>
      </c>
    </row>
    <row r="80" spans="1:11" ht="114.75" x14ac:dyDescent="0.25">
      <c r="A80" s="3">
        <v>79</v>
      </c>
      <c r="B80" s="4">
        <v>830076375</v>
      </c>
      <c r="C80" s="4" t="s">
        <v>10</v>
      </c>
      <c r="D80" s="5" t="s">
        <v>478</v>
      </c>
      <c r="E80" s="5" t="s">
        <v>479</v>
      </c>
      <c r="F80" s="5" t="s">
        <v>465</v>
      </c>
      <c r="G80" s="5" t="s">
        <v>480</v>
      </c>
      <c r="H80" s="5" t="s">
        <v>481</v>
      </c>
      <c r="I80" s="5" t="s">
        <v>482</v>
      </c>
      <c r="J80" s="5" t="s">
        <v>483</v>
      </c>
      <c r="K80" s="5" t="s">
        <v>483</v>
      </c>
    </row>
    <row r="81" spans="1:11" ht="89.25" x14ac:dyDescent="0.25">
      <c r="A81" s="3">
        <v>80</v>
      </c>
      <c r="B81" s="4">
        <v>900968565</v>
      </c>
      <c r="C81" s="4" t="s">
        <v>10</v>
      </c>
      <c r="D81" s="5" t="s">
        <v>484</v>
      </c>
      <c r="E81" s="5" t="s">
        <v>485</v>
      </c>
      <c r="F81" s="5" t="s">
        <v>19</v>
      </c>
      <c r="G81" s="5" t="s">
        <v>486</v>
      </c>
      <c r="H81" s="5" t="s">
        <v>487</v>
      </c>
      <c r="I81" s="5" t="s">
        <v>488</v>
      </c>
      <c r="J81" s="5" t="s">
        <v>489</v>
      </c>
      <c r="K81" s="5" t="s">
        <v>490</v>
      </c>
    </row>
    <row r="82" spans="1:11" ht="114.75" x14ac:dyDescent="0.25">
      <c r="A82" s="3">
        <v>81</v>
      </c>
      <c r="B82" s="4">
        <v>900113247</v>
      </c>
      <c r="C82" s="4" t="s">
        <v>10</v>
      </c>
      <c r="D82" s="5" t="s">
        <v>491</v>
      </c>
      <c r="E82" s="5" t="s">
        <v>492</v>
      </c>
      <c r="F82" s="5" t="s">
        <v>465</v>
      </c>
      <c r="G82" s="4" t="s">
        <v>493</v>
      </c>
      <c r="H82" s="5"/>
      <c r="I82" s="5" t="s">
        <v>494</v>
      </c>
      <c r="J82" s="5" t="s">
        <v>495</v>
      </c>
      <c r="K82" s="5" t="s">
        <v>495</v>
      </c>
    </row>
    <row r="83" spans="1:11" ht="76.5" x14ac:dyDescent="0.25">
      <c r="A83" s="3">
        <v>82</v>
      </c>
      <c r="B83" s="4">
        <v>900360980</v>
      </c>
      <c r="C83" s="4" t="s">
        <v>10</v>
      </c>
      <c r="D83" s="5" t="s">
        <v>496</v>
      </c>
      <c r="E83" s="5" t="s">
        <v>497</v>
      </c>
      <c r="F83" s="5" t="s">
        <v>465</v>
      </c>
      <c r="G83" s="5" t="s">
        <v>498</v>
      </c>
      <c r="H83" s="5" t="s">
        <v>499</v>
      </c>
      <c r="I83" s="5" t="s">
        <v>500</v>
      </c>
      <c r="J83" s="5" t="s">
        <v>501</v>
      </c>
      <c r="K83" s="5" t="s">
        <v>502</v>
      </c>
    </row>
    <row r="84" spans="1:11" ht="76.5" x14ac:dyDescent="0.25">
      <c r="A84" s="3">
        <v>83</v>
      </c>
      <c r="B84" s="4">
        <v>900650919</v>
      </c>
      <c r="C84" s="4" t="s">
        <v>10</v>
      </c>
      <c r="D84" s="5" t="s">
        <v>503</v>
      </c>
      <c r="E84" s="5" t="s">
        <v>504</v>
      </c>
      <c r="F84" s="5" t="s">
        <v>465</v>
      </c>
      <c r="G84" s="4" t="s">
        <v>505</v>
      </c>
      <c r="H84" s="5" t="s">
        <v>506</v>
      </c>
      <c r="I84" s="5" t="s">
        <v>507</v>
      </c>
      <c r="J84" s="5" t="s">
        <v>508</v>
      </c>
      <c r="K84" s="5" t="s">
        <v>508</v>
      </c>
    </row>
    <row r="85" spans="1:11" ht="89.25" x14ac:dyDescent="0.25">
      <c r="A85" s="3">
        <v>84</v>
      </c>
      <c r="B85" s="4">
        <v>900242980</v>
      </c>
      <c r="C85" s="4" t="s">
        <v>10</v>
      </c>
      <c r="D85" s="5" t="s">
        <v>509</v>
      </c>
      <c r="E85" s="5" t="s">
        <v>510</v>
      </c>
      <c r="F85" s="5" t="s">
        <v>465</v>
      </c>
      <c r="G85" s="5" t="s">
        <v>511</v>
      </c>
      <c r="H85" s="5" t="s">
        <v>512</v>
      </c>
      <c r="I85" s="5" t="s">
        <v>513</v>
      </c>
      <c r="J85" s="5" t="s">
        <v>514</v>
      </c>
      <c r="K85" s="5" t="s">
        <v>514</v>
      </c>
    </row>
    <row r="86" spans="1:11" ht="89.25" x14ac:dyDescent="0.25">
      <c r="A86" s="3">
        <v>85</v>
      </c>
      <c r="B86" s="4">
        <v>900972149</v>
      </c>
      <c r="C86" s="4" t="s">
        <v>10</v>
      </c>
      <c r="D86" s="5" t="s">
        <v>515</v>
      </c>
      <c r="E86" s="5" t="s">
        <v>516</v>
      </c>
      <c r="F86" s="5" t="s">
        <v>465</v>
      </c>
      <c r="G86" s="4" t="s">
        <v>517</v>
      </c>
      <c r="H86" s="5"/>
      <c r="I86" s="5" t="s">
        <v>518</v>
      </c>
      <c r="J86" s="5" t="s">
        <v>519</v>
      </c>
      <c r="K86" s="5" t="s">
        <v>520</v>
      </c>
    </row>
    <row r="87" spans="1:11" ht="76.5" x14ac:dyDescent="0.25">
      <c r="A87" s="3">
        <v>86</v>
      </c>
      <c r="B87" s="4">
        <v>900001428</v>
      </c>
      <c r="C87" s="4" t="s">
        <v>10</v>
      </c>
      <c r="D87" s="5" t="s">
        <v>521</v>
      </c>
      <c r="E87" s="5" t="s">
        <v>521</v>
      </c>
      <c r="F87" s="5" t="s">
        <v>465</v>
      </c>
      <c r="G87" s="5" t="s">
        <v>473</v>
      </c>
      <c r="H87" s="5" t="s">
        <v>474</v>
      </c>
      <c r="I87" s="5" t="s">
        <v>522</v>
      </c>
      <c r="J87" s="5" t="s">
        <v>523</v>
      </c>
      <c r="K87" s="5" t="s">
        <v>523</v>
      </c>
    </row>
    <row r="88" spans="1:11" ht="63.75" x14ac:dyDescent="0.25">
      <c r="A88" s="3">
        <v>87</v>
      </c>
      <c r="B88" s="4">
        <v>900115645</v>
      </c>
      <c r="C88" s="4" t="s">
        <v>10</v>
      </c>
      <c r="D88" s="5" t="s">
        <v>524</v>
      </c>
      <c r="E88" s="5" t="s">
        <v>525</v>
      </c>
      <c r="F88" s="5" t="s">
        <v>465</v>
      </c>
      <c r="G88" s="4" t="s">
        <v>526</v>
      </c>
      <c r="H88" s="5" t="s">
        <v>527</v>
      </c>
      <c r="I88" s="5" t="s">
        <v>528</v>
      </c>
      <c r="J88" s="5" t="s">
        <v>529</v>
      </c>
      <c r="K88" s="5" t="s">
        <v>529</v>
      </c>
    </row>
    <row r="89" spans="1:11" ht="63.75" x14ac:dyDescent="0.25">
      <c r="A89" s="3">
        <v>88</v>
      </c>
      <c r="B89" s="4">
        <v>900651202</v>
      </c>
      <c r="C89" s="4" t="s">
        <v>10</v>
      </c>
      <c r="D89" s="5" t="s">
        <v>530</v>
      </c>
      <c r="E89" s="5" t="s">
        <v>531</v>
      </c>
      <c r="F89" s="5" t="s">
        <v>465</v>
      </c>
      <c r="G89" s="5" t="s">
        <v>532</v>
      </c>
      <c r="H89" s="5" t="s">
        <v>499</v>
      </c>
      <c r="I89" s="5" t="s">
        <v>533</v>
      </c>
      <c r="J89" s="5" t="s">
        <v>534</v>
      </c>
      <c r="K89" s="5" t="s">
        <v>535</v>
      </c>
    </row>
    <row r="90" spans="1:11" ht="102" x14ac:dyDescent="0.25">
      <c r="A90" s="3">
        <v>89</v>
      </c>
      <c r="B90" s="4">
        <v>900819084</v>
      </c>
      <c r="C90" s="4" t="s">
        <v>10</v>
      </c>
      <c r="D90" s="5" t="s">
        <v>536</v>
      </c>
      <c r="E90" s="5" t="s">
        <v>537</v>
      </c>
      <c r="F90" s="5" t="s">
        <v>465</v>
      </c>
      <c r="G90" s="5" t="s">
        <v>538</v>
      </c>
      <c r="H90" s="5"/>
      <c r="I90" s="5" t="s">
        <v>539</v>
      </c>
      <c r="J90" s="5" t="s">
        <v>540</v>
      </c>
      <c r="K90" s="5">
        <v>0</v>
      </c>
    </row>
    <row r="91" spans="1:11" ht="51" x14ac:dyDescent="0.25">
      <c r="A91" s="3">
        <v>90</v>
      </c>
      <c r="B91" s="4">
        <v>900239602</v>
      </c>
      <c r="C91" s="4" t="s">
        <v>10</v>
      </c>
      <c r="D91" s="5" t="s">
        <v>541</v>
      </c>
      <c r="E91" s="5" t="s">
        <v>541</v>
      </c>
      <c r="F91" s="5" t="s">
        <v>465</v>
      </c>
      <c r="G91" s="5" t="s">
        <v>542</v>
      </c>
      <c r="H91" s="5" t="s">
        <v>543</v>
      </c>
      <c r="I91" s="5" t="s">
        <v>544</v>
      </c>
      <c r="J91" s="5" t="s">
        <v>545</v>
      </c>
      <c r="K91" s="5">
        <v>0</v>
      </c>
    </row>
    <row r="92" spans="1:11" ht="89.25" x14ac:dyDescent="0.25">
      <c r="A92" s="3">
        <v>91</v>
      </c>
      <c r="B92" s="4">
        <v>900276163</v>
      </c>
      <c r="C92" s="4" t="s">
        <v>10</v>
      </c>
      <c r="D92" s="5" t="s">
        <v>546</v>
      </c>
      <c r="E92" s="5" t="s">
        <v>547</v>
      </c>
      <c r="F92" s="5" t="s">
        <v>465</v>
      </c>
      <c r="G92" s="4" t="s">
        <v>473</v>
      </c>
      <c r="H92" s="5" t="s">
        <v>474</v>
      </c>
      <c r="I92" s="5" t="s">
        <v>548</v>
      </c>
      <c r="J92" s="5" t="s">
        <v>476</v>
      </c>
      <c r="K92" s="5" t="s">
        <v>549</v>
      </c>
    </row>
    <row r="93" spans="1:11" ht="76.5" x14ac:dyDescent="0.25">
      <c r="A93" s="3">
        <v>92</v>
      </c>
      <c r="B93" s="4">
        <v>901066428</v>
      </c>
      <c r="C93" s="4" t="s">
        <v>10</v>
      </c>
      <c r="D93" s="5" t="s">
        <v>550</v>
      </c>
      <c r="E93" s="5" t="s">
        <v>551</v>
      </c>
      <c r="F93" s="5" t="s">
        <v>465</v>
      </c>
      <c r="G93" s="5" t="s">
        <v>552</v>
      </c>
      <c r="H93" s="5" t="s">
        <v>553</v>
      </c>
      <c r="I93" s="5" t="s">
        <v>554</v>
      </c>
      <c r="J93" s="5" t="s">
        <v>555</v>
      </c>
      <c r="K93" s="5" t="s">
        <v>555</v>
      </c>
    </row>
    <row r="94" spans="1:11" ht="114.75" x14ac:dyDescent="0.25">
      <c r="A94" s="3">
        <v>93</v>
      </c>
      <c r="B94" s="4">
        <v>900674467</v>
      </c>
      <c r="C94" s="4" t="s">
        <v>10</v>
      </c>
      <c r="D94" s="5" t="s">
        <v>556</v>
      </c>
      <c r="E94" s="5" t="s">
        <v>557</v>
      </c>
      <c r="F94" s="5" t="s">
        <v>558</v>
      </c>
      <c r="G94" s="5" t="s">
        <v>559</v>
      </c>
      <c r="H94" s="5" t="s">
        <v>560</v>
      </c>
      <c r="I94" s="5" t="s">
        <v>561</v>
      </c>
      <c r="J94" s="5" t="s">
        <v>562</v>
      </c>
      <c r="K94" s="5" t="s">
        <v>563</v>
      </c>
    </row>
    <row r="95" spans="1:11" ht="102" x14ac:dyDescent="0.25">
      <c r="A95" s="3">
        <v>94</v>
      </c>
      <c r="B95" s="4">
        <v>900368947</v>
      </c>
      <c r="C95" s="4" t="s">
        <v>10</v>
      </c>
      <c r="D95" s="5" t="s">
        <v>564</v>
      </c>
      <c r="E95" s="5" t="s">
        <v>565</v>
      </c>
      <c r="F95" s="5" t="s">
        <v>558</v>
      </c>
      <c r="G95" s="5" t="s">
        <v>566</v>
      </c>
      <c r="H95" s="5" t="s">
        <v>567</v>
      </c>
      <c r="I95" s="5" t="s">
        <v>568</v>
      </c>
      <c r="J95" s="5" t="s">
        <v>569</v>
      </c>
      <c r="K95" s="5" t="s">
        <v>569</v>
      </c>
    </row>
    <row r="96" spans="1:11" ht="127.5" x14ac:dyDescent="0.25">
      <c r="A96" s="3">
        <v>95</v>
      </c>
      <c r="B96" s="4">
        <v>900313319</v>
      </c>
      <c r="C96" s="4" t="s">
        <v>10</v>
      </c>
      <c r="D96" s="5" t="s">
        <v>570</v>
      </c>
      <c r="E96" s="5" t="s">
        <v>571</v>
      </c>
      <c r="F96" s="5" t="s">
        <v>558</v>
      </c>
      <c r="G96" s="5" t="s">
        <v>572</v>
      </c>
      <c r="H96" s="5"/>
      <c r="I96" s="5" t="s">
        <v>573</v>
      </c>
      <c r="J96" s="5" t="s">
        <v>574</v>
      </c>
      <c r="K96" s="5" t="s">
        <v>574</v>
      </c>
    </row>
    <row r="97" spans="1:11" ht="127.5" x14ac:dyDescent="0.25">
      <c r="A97" s="3">
        <v>96</v>
      </c>
      <c r="B97" s="4">
        <v>900657050</v>
      </c>
      <c r="C97" s="4" t="s">
        <v>10</v>
      </c>
      <c r="D97" s="5" t="s">
        <v>575</v>
      </c>
      <c r="E97" s="5" t="s">
        <v>576</v>
      </c>
      <c r="F97" s="5" t="s">
        <v>558</v>
      </c>
      <c r="G97" s="5" t="s">
        <v>577</v>
      </c>
      <c r="H97" s="5" t="s">
        <v>578</v>
      </c>
      <c r="I97" s="5" t="s">
        <v>579</v>
      </c>
      <c r="J97" s="5" t="s">
        <v>580</v>
      </c>
      <c r="K97" s="5" t="s">
        <v>580</v>
      </c>
    </row>
    <row r="98" spans="1:11" ht="89.25" x14ac:dyDescent="0.25">
      <c r="A98" s="3">
        <v>97</v>
      </c>
      <c r="B98" s="4">
        <v>900176594</v>
      </c>
      <c r="C98" s="4" t="s">
        <v>10</v>
      </c>
      <c r="D98" s="5" t="s">
        <v>581</v>
      </c>
      <c r="E98" s="5" t="s">
        <v>582</v>
      </c>
      <c r="F98" s="5" t="s">
        <v>558</v>
      </c>
      <c r="G98" s="5" t="s">
        <v>583</v>
      </c>
      <c r="H98" s="5" t="s">
        <v>584</v>
      </c>
      <c r="I98" s="5" t="s">
        <v>585</v>
      </c>
      <c r="J98" s="5" t="s">
        <v>586</v>
      </c>
      <c r="K98" s="5" t="s">
        <v>586</v>
      </c>
    </row>
    <row r="99" spans="1:11" ht="102" x14ac:dyDescent="0.25">
      <c r="A99" s="3">
        <v>98</v>
      </c>
      <c r="B99" s="4">
        <v>900237359</v>
      </c>
      <c r="C99" s="4" t="s">
        <v>10</v>
      </c>
      <c r="D99" s="5" t="s">
        <v>587</v>
      </c>
      <c r="E99" s="5" t="s">
        <v>588</v>
      </c>
      <c r="F99" s="5" t="s">
        <v>558</v>
      </c>
      <c r="G99" s="5" t="s">
        <v>589</v>
      </c>
      <c r="H99" s="5" t="s">
        <v>590</v>
      </c>
      <c r="I99" s="5" t="s">
        <v>591</v>
      </c>
      <c r="J99" s="5" t="s">
        <v>592</v>
      </c>
      <c r="K99" s="5" t="s">
        <v>593</v>
      </c>
    </row>
    <row r="100" spans="1:11" ht="89.25" x14ac:dyDescent="0.25">
      <c r="A100" s="3">
        <v>99</v>
      </c>
      <c r="B100" s="4">
        <v>900983545</v>
      </c>
      <c r="C100" s="4" t="s">
        <v>10</v>
      </c>
      <c r="D100" s="5" t="s">
        <v>594</v>
      </c>
      <c r="E100" s="5" t="s">
        <v>595</v>
      </c>
      <c r="F100" s="5" t="s">
        <v>558</v>
      </c>
      <c r="G100" s="5" t="s">
        <v>596</v>
      </c>
      <c r="H100" s="5" t="s">
        <v>597</v>
      </c>
      <c r="I100" s="5" t="s">
        <v>598</v>
      </c>
      <c r="J100" s="5" t="s">
        <v>599</v>
      </c>
      <c r="K100" s="5" t="s">
        <v>600</v>
      </c>
    </row>
    <row r="101" spans="1:11" ht="76.5" x14ac:dyDescent="0.25">
      <c r="A101" s="3">
        <v>100</v>
      </c>
      <c r="B101" s="4">
        <v>830090366</v>
      </c>
      <c r="C101" s="4" t="s">
        <v>10</v>
      </c>
      <c r="D101" s="5" t="s">
        <v>601</v>
      </c>
      <c r="E101" s="5" t="s">
        <v>602</v>
      </c>
      <c r="F101" s="5" t="s">
        <v>558</v>
      </c>
      <c r="G101" s="5" t="s">
        <v>603</v>
      </c>
      <c r="H101" s="5" t="s">
        <v>604</v>
      </c>
      <c r="I101" s="5" t="s">
        <v>605</v>
      </c>
      <c r="J101" s="5" t="s">
        <v>606</v>
      </c>
      <c r="K101" s="5" t="s">
        <v>607</v>
      </c>
    </row>
    <row r="102" spans="1:11" ht="63.75" x14ac:dyDescent="0.25">
      <c r="A102" s="3">
        <v>101</v>
      </c>
      <c r="B102" s="4">
        <v>900285425</v>
      </c>
      <c r="C102" s="4" t="s">
        <v>10</v>
      </c>
      <c r="D102" s="5" t="s">
        <v>608</v>
      </c>
      <c r="E102" s="5" t="s">
        <v>609</v>
      </c>
      <c r="F102" s="5" t="s">
        <v>558</v>
      </c>
      <c r="G102" s="5" t="s">
        <v>610</v>
      </c>
      <c r="H102" s="5" t="s">
        <v>611</v>
      </c>
      <c r="I102" s="5" t="s">
        <v>612</v>
      </c>
      <c r="J102" s="5" t="s">
        <v>613</v>
      </c>
      <c r="K102" s="5" t="s">
        <v>613</v>
      </c>
    </row>
    <row r="103" spans="1:11" ht="102" x14ac:dyDescent="0.25">
      <c r="A103" s="3">
        <v>102</v>
      </c>
      <c r="B103" s="4">
        <v>830008840</v>
      </c>
      <c r="C103" s="4" t="s">
        <v>10</v>
      </c>
      <c r="D103" s="5" t="s">
        <v>614</v>
      </c>
      <c r="E103" s="5" t="s">
        <v>615</v>
      </c>
      <c r="F103" s="5" t="s">
        <v>558</v>
      </c>
      <c r="G103" s="5" t="s">
        <v>616</v>
      </c>
      <c r="H103" s="5" t="s">
        <v>617</v>
      </c>
      <c r="I103" s="5" t="s">
        <v>618</v>
      </c>
      <c r="J103" s="5" t="s">
        <v>619</v>
      </c>
      <c r="K103" s="5" t="s">
        <v>620</v>
      </c>
    </row>
    <row r="104" spans="1:11" ht="89.25" x14ac:dyDescent="0.25">
      <c r="A104" s="3">
        <v>103</v>
      </c>
      <c r="B104" s="4">
        <v>900174139</v>
      </c>
      <c r="C104" s="4" t="s">
        <v>10</v>
      </c>
      <c r="D104" s="5" t="s">
        <v>621</v>
      </c>
      <c r="E104" s="5" t="s">
        <v>621</v>
      </c>
      <c r="F104" s="5" t="s">
        <v>558</v>
      </c>
      <c r="G104" s="5" t="s">
        <v>622</v>
      </c>
      <c r="H104" s="5" t="s">
        <v>623</v>
      </c>
      <c r="I104" s="5" t="s">
        <v>624</v>
      </c>
      <c r="J104" s="5" t="s">
        <v>625</v>
      </c>
      <c r="K104" s="5" t="s">
        <v>626</v>
      </c>
    </row>
    <row r="105" spans="1:11" ht="89.25" x14ac:dyDescent="0.25">
      <c r="A105" s="3">
        <v>104</v>
      </c>
      <c r="B105" s="4">
        <v>901074091</v>
      </c>
      <c r="C105" s="4" t="s">
        <v>10</v>
      </c>
      <c r="D105" s="5" t="s">
        <v>627</v>
      </c>
      <c r="E105" s="5" t="s">
        <v>628</v>
      </c>
      <c r="F105" s="5" t="s">
        <v>558</v>
      </c>
      <c r="G105" s="5" t="s">
        <v>629</v>
      </c>
      <c r="H105" s="5" t="s">
        <v>630</v>
      </c>
      <c r="I105" s="5" t="s">
        <v>631</v>
      </c>
      <c r="J105" s="5" t="s">
        <v>632</v>
      </c>
      <c r="K105" s="5" t="s">
        <v>632</v>
      </c>
    </row>
    <row r="106" spans="1:11" ht="76.5" x14ac:dyDescent="0.25">
      <c r="A106" s="3">
        <v>105</v>
      </c>
      <c r="B106" s="4">
        <v>830111197</v>
      </c>
      <c r="C106" s="4" t="s">
        <v>10</v>
      </c>
      <c r="D106" s="5" t="s">
        <v>633</v>
      </c>
      <c r="E106" s="5" t="s">
        <v>633</v>
      </c>
      <c r="F106" s="5" t="s">
        <v>558</v>
      </c>
      <c r="G106" s="5" t="s">
        <v>634</v>
      </c>
      <c r="H106" s="5" t="s">
        <v>635</v>
      </c>
      <c r="I106" s="5" t="s">
        <v>636</v>
      </c>
      <c r="J106" s="5" t="s">
        <v>637</v>
      </c>
      <c r="K106" s="5" t="s">
        <v>638</v>
      </c>
    </row>
    <row r="107" spans="1:11" ht="140.25" x14ac:dyDescent="0.25">
      <c r="A107" s="3">
        <v>106</v>
      </c>
      <c r="B107" s="4">
        <v>900742491</v>
      </c>
      <c r="C107" s="4" t="s">
        <v>10</v>
      </c>
      <c r="D107" s="5" t="s">
        <v>639</v>
      </c>
      <c r="E107" s="5" t="s">
        <v>640</v>
      </c>
      <c r="F107" s="5" t="s">
        <v>19</v>
      </c>
      <c r="G107" s="5" t="s">
        <v>641</v>
      </c>
      <c r="H107" s="5" t="s">
        <v>19</v>
      </c>
      <c r="I107" s="5" t="s">
        <v>642</v>
      </c>
      <c r="J107" s="5" t="s">
        <v>643</v>
      </c>
      <c r="K107" s="5" t="s">
        <v>643</v>
      </c>
    </row>
    <row r="108" spans="1:11" ht="102" x14ac:dyDescent="0.25">
      <c r="A108" s="3">
        <v>107</v>
      </c>
      <c r="B108" s="4">
        <v>900621860</v>
      </c>
      <c r="C108" s="4" t="s">
        <v>10</v>
      </c>
      <c r="D108" s="5" t="s">
        <v>644</v>
      </c>
      <c r="E108" s="5" t="s">
        <v>645</v>
      </c>
      <c r="F108" s="5" t="s">
        <v>646</v>
      </c>
      <c r="G108" s="4" t="s">
        <v>647</v>
      </c>
      <c r="H108" s="5" t="s">
        <v>648</v>
      </c>
      <c r="I108" s="5" t="s">
        <v>649</v>
      </c>
      <c r="J108" s="5" t="s">
        <v>650</v>
      </c>
      <c r="K108" s="5" t="s">
        <v>650</v>
      </c>
    </row>
    <row r="109" spans="1:11" ht="102" x14ac:dyDescent="0.25">
      <c r="A109" s="3">
        <v>108</v>
      </c>
      <c r="B109" s="4">
        <v>900311951</v>
      </c>
      <c r="C109" s="4" t="s">
        <v>10</v>
      </c>
      <c r="D109" s="5" t="s">
        <v>651</v>
      </c>
      <c r="E109" s="5" t="s">
        <v>652</v>
      </c>
      <c r="F109" s="5" t="s">
        <v>646</v>
      </c>
      <c r="G109" s="5" t="s">
        <v>653</v>
      </c>
      <c r="H109" s="5" t="s">
        <v>648</v>
      </c>
      <c r="I109" s="5" t="s">
        <v>654</v>
      </c>
      <c r="J109" s="5" t="s">
        <v>655</v>
      </c>
      <c r="K109" s="5" t="s">
        <v>655</v>
      </c>
    </row>
    <row r="110" spans="1:11" ht="153" x14ac:dyDescent="0.25">
      <c r="A110" s="3">
        <v>109</v>
      </c>
      <c r="B110" s="4">
        <v>900534370</v>
      </c>
      <c r="C110" s="4" t="s">
        <v>10</v>
      </c>
      <c r="D110" s="5" t="s">
        <v>656</v>
      </c>
      <c r="E110" s="5" t="s">
        <v>657</v>
      </c>
      <c r="F110" s="5" t="s">
        <v>646</v>
      </c>
      <c r="G110" s="4" t="s">
        <v>658</v>
      </c>
      <c r="H110" s="5" t="s">
        <v>648</v>
      </c>
      <c r="I110" s="5" t="s">
        <v>659</v>
      </c>
      <c r="J110" s="5" t="s">
        <v>660</v>
      </c>
      <c r="K110" s="5" t="s">
        <v>660</v>
      </c>
    </row>
    <row r="111" spans="1:11" ht="102" x14ac:dyDescent="0.25">
      <c r="A111" s="3">
        <v>110</v>
      </c>
      <c r="B111" s="4">
        <v>900785234</v>
      </c>
      <c r="C111" s="4" t="s">
        <v>10</v>
      </c>
      <c r="D111" s="5" t="s">
        <v>661</v>
      </c>
      <c r="E111" s="5" t="s">
        <v>662</v>
      </c>
      <c r="F111" s="5" t="s">
        <v>646</v>
      </c>
      <c r="G111" s="4" t="s">
        <v>663</v>
      </c>
      <c r="H111" s="5" t="s">
        <v>648</v>
      </c>
      <c r="I111" s="5" t="s">
        <v>664</v>
      </c>
      <c r="J111" s="5" t="s">
        <v>665</v>
      </c>
      <c r="K111" s="5" t="s">
        <v>665</v>
      </c>
    </row>
    <row r="112" spans="1:11" ht="153" x14ac:dyDescent="0.25">
      <c r="A112" s="3">
        <v>111</v>
      </c>
      <c r="B112" s="5">
        <v>900350605</v>
      </c>
      <c r="C112" s="4" t="s">
        <v>10</v>
      </c>
      <c r="D112" s="5" t="s">
        <v>666</v>
      </c>
      <c r="E112" s="5" t="s">
        <v>667</v>
      </c>
      <c r="F112" s="5" t="s">
        <v>646</v>
      </c>
      <c r="G112" s="4" t="s">
        <v>668</v>
      </c>
      <c r="H112" s="5" t="s">
        <v>669</v>
      </c>
      <c r="I112" s="5" t="s">
        <v>670</v>
      </c>
      <c r="J112" s="5" t="s">
        <v>671</v>
      </c>
      <c r="K112" s="5" t="s">
        <v>671</v>
      </c>
    </row>
    <row r="113" spans="1:11" ht="102" x14ac:dyDescent="0.25">
      <c r="A113" s="3">
        <v>112</v>
      </c>
      <c r="B113" s="4">
        <v>900654185</v>
      </c>
      <c r="C113" s="4" t="s">
        <v>10</v>
      </c>
      <c r="D113" s="5" t="s">
        <v>672</v>
      </c>
      <c r="E113" s="5" t="s">
        <v>672</v>
      </c>
      <c r="F113" s="5" t="s">
        <v>19</v>
      </c>
      <c r="G113" s="5" t="s">
        <v>673</v>
      </c>
      <c r="H113" s="5" t="s">
        <v>674</v>
      </c>
      <c r="I113" s="5" t="s">
        <v>675</v>
      </c>
      <c r="J113" s="5" t="s">
        <v>676</v>
      </c>
      <c r="K113" s="5" t="s">
        <v>676</v>
      </c>
    </row>
    <row r="114" spans="1:11" ht="127.5" x14ac:dyDescent="0.25">
      <c r="A114" s="3">
        <v>113</v>
      </c>
      <c r="B114" s="4">
        <v>900733841</v>
      </c>
      <c r="C114" s="4" t="s">
        <v>10</v>
      </c>
      <c r="D114" s="5" t="s">
        <v>677</v>
      </c>
      <c r="E114" s="5" t="s">
        <v>678</v>
      </c>
      <c r="F114" s="5" t="s">
        <v>19</v>
      </c>
      <c r="G114" s="5" t="s">
        <v>679</v>
      </c>
      <c r="H114" s="5" t="s">
        <v>680</v>
      </c>
      <c r="I114" s="5" t="s">
        <v>681</v>
      </c>
      <c r="J114" s="5" t="s">
        <v>682</v>
      </c>
      <c r="K114" s="5" t="s">
        <v>682</v>
      </c>
    </row>
    <row r="115" spans="1:11" ht="89.25" x14ac:dyDescent="0.25">
      <c r="A115" s="3">
        <v>114</v>
      </c>
      <c r="B115" s="4">
        <v>900653576</v>
      </c>
      <c r="C115" s="4" t="s">
        <v>10</v>
      </c>
      <c r="D115" s="5" t="s">
        <v>683</v>
      </c>
      <c r="E115" s="5" t="s">
        <v>684</v>
      </c>
      <c r="F115" s="5" t="s">
        <v>19</v>
      </c>
      <c r="G115" s="5" t="s">
        <v>685</v>
      </c>
      <c r="H115" s="5" t="s">
        <v>19</v>
      </c>
      <c r="I115" s="5" t="s">
        <v>686</v>
      </c>
      <c r="J115" s="5" t="s">
        <v>687</v>
      </c>
      <c r="K115" s="5" t="s">
        <v>687</v>
      </c>
    </row>
    <row r="116" spans="1:11" ht="102" x14ac:dyDescent="0.25">
      <c r="A116" s="3">
        <v>115</v>
      </c>
      <c r="B116" s="4">
        <v>900990341</v>
      </c>
      <c r="C116" s="4" t="s">
        <v>10</v>
      </c>
      <c r="D116" s="5" t="s">
        <v>688</v>
      </c>
      <c r="E116" s="5" t="s">
        <v>689</v>
      </c>
      <c r="F116" s="5" t="s">
        <v>19</v>
      </c>
      <c r="G116" s="5" t="s">
        <v>690</v>
      </c>
      <c r="H116" s="5" t="s">
        <v>691</v>
      </c>
      <c r="I116" s="5" t="s">
        <v>692</v>
      </c>
      <c r="J116" s="5" t="s">
        <v>693</v>
      </c>
      <c r="K116" s="5" t="s">
        <v>693</v>
      </c>
    </row>
    <row r="117" spans="1:11" ht="102" x14ac:dyDescent="0.25">
      <c r="A117" s="3">
        <v>116</v>
      </c>
      <c r="B117" s="4">
        <v>900983510</v>
      </c>
      <c r="C117" s="4" t="s">
        <v>10</v>
      </c>
      <c r="D117" s="5" t="s">
        <v>694</v>
      </c>
      <c r="E117" s="5" t="s">
        <v>695</v>
      </c>
      <c r="F117" s="5" t="s">
        <v>19</v>
      </c>
      <c r="G117" s="5" t="s">
        <v>696</v>
      </c>
      <c r="H117" s="5" t="s">
        <v>435</v>
      </c>
      <c r="I117" s="5" t="s">
        <v>697</v>
      </c>
      <c r="J117" s="5" t="s">
        <v>698</v>
      </c>
      <c r="K117" s="5" t="s">
        <v>698</v>
      </c>
    </row>
    <row r="118" spans="1:11" ht="76.5" x14ac:dyDescent="0.25">
      <c r="A118" s="3">
        <v>117</v>
      </c>
      <c r="B118" s="4">
        <v>900236037</v>
      </c>
      <c r="C118" s="4" t="s">
        <v>10</v>
      </c>
      <c r="D118" s="5" t="s">
        <v>699</v>
      </c>
      <c r="E118" s="5" t="s">
        <v>700</v>
      </c>
      <c r="F118" s="5" t="s">
        <v>233</v>
      </c>
      <c r="G118" s="5" t="s">
        <v>701</v>
      </c>
      <c r="H118" s="5"/>
      <c r="I118" s="5" t="s">
        <v>702</v>
      </c>
      <c r="J118" s="5" t="s">
        <v>703</v>
      </c>
      <c r="K118" s="5" t="s">
        <v>704</v>
      </c>
    </row>
    <row r="119" spans="1:11" ht="51" x14ac:dyDescent="0.25">
      <c r="A119" s="3">
        <v>118</v>
      </c>
      <c r="B119" s="4">
        <v>900724189</v>
      </c>
      <c r="C119" s="4" t="s">
        <v>10</v>
      </c>
      <c r="D119" s="5" t="s">
        <v>705</v>
      </c>
      <c r="E119" s="5" t="s">
        <v>706</v>
      </c>
      <c r="F119" s="5" t="s">
        <v>707</v>
      </c>
      <c r="G119" s="5" t="s">
        <v>708</v>
      </c>
      <c r="H119" s="5"/>
      <c r="I119" s="5" t="s">
        <v>709</v>
      </c>
      <c r="J119" s="5" t="s">
        <v>710</v>
      </c>
      <c r="K119" s="5" t="s">
        <v>711</v>
      </c>
    </row>
    <row r="120" spans="1:11" ht="114.75" x14ac:dyDescent="0.25">
      <c r="A120" s="3">
        <v>119</v>
      </c>
      <c r="B120" s="4">
        <v>901019121</v>
      </c>
      <c r="C120" s="4" t="s">
        <v>10</v>
      </c>
      <c r="D120" s="5" t="s">
        <v>712</v>
      </c>
      <c r="E120" s="5" t="s">
        <v>713</v>
      </c>
      <c r="F120" s="5" t="s">
        <v>707</v>
      </c>
      <c r="G120" s="5" t="s">
        <v>714</v>
      </c>
      <c r="H120" s="5"/>
      <c r="I120" s="5" t="s">
        <v>715</v>
      </c>
      <c r="J120" s="5"/>
      <c r="K120" s="5" t="s">
        <v>66</v>
      </c>
    </row>
    <row r="121" spans="1:11" ht="89.25" x14ac:dyDescent="0.25">
      <c r="A121" s="3">
        <v>120</v>
      </c>
      <c r="B121" s="4">
        <v>901080963</v>
      </c>
      <c r="C121" s="4" t="s">
        <v>10</v>
      </c>
      <c r="D121" s="5" t="s">
        <v>716</v>
      </c>
      <c r="E121" s="5" t="s">
        <v>717</v>
      </c>
      <c r="F121" s="5" t="s">
        <v>19</v>
      </c>
      <c r="G121" s="5" t="s">
        <v>718</v>
      </c>
      <c r="H121" s="5"/>
      <c r="I121" s="5" t="s">
        <v>719</v>
      </c>
      <c r="J121" s="5" t="s">
        <v>720</v>
      </c>
      <c r="K121" s="5">
        <v>1030593818</v>
      </c>
    </row>
    <row r="122" spans="1:11" ht="63.75" x14ac:dyDescent="0.25">
      <c r="A122" s="3">
        <v>121</v>
      </c>
      <c r="B122" s="4">
        <v>900206025</v>
      </c>
      <c r="C122" s="4" t="s">
        <v>10</v>
      </c>
      <c r="D122" s="5" t="s">
        <v>721</v>
      </c>
      <c r="E122" s="5" t="s">
        <v>722</v>
      </c>
      <c r="F122" s="5" t="s">
        <v>165</v>
      </c>
      <c r="G122" s="5" t="s">
        <v>723</v>
      </c>
      <c r="H122" s="5"/>
      <c r="I122" s="5" t="s">
        <v>724</v>
      </c>
      <c r="J122" s="5" t="s">
        <v>725</v>
      </c>
      <c r="K122" s="5" t="s">
        <v>725</v>
      </c>
    </row>
    <row r="123" spans="1:11" ht="89.25" x14ac:dyDescent="0.25">
      <c r="A123" s="3">
        <v>122</v>
      </c>
      <c r="B123" s="4">
        <v>901116491</v>
      </c>
      <c r="C123" s="4" t="s">
        <v>10</v>
      </c>
      <c r="D123" s="5" t="s">
        <v>726</v>
      </c>
      <c r="E123" s="5" t="s">
        <v>727</v>
      </c>
      <c r="F123" s="5" t="s">
        <v>120</v>
      </c>
      <c r="G123" s="5" t="s">
        <v>728</v>
      </c>
      <c r="H123" s="5" t="s">
        <v>729</v>
      </c>
      <c r="I123" s="5" t="s">
        <v>730</v>
      </c>
      <c r="J123" s="5" t="s">
        <v>731</v>
      </c>
      <c r="K123" s="5" t="s">
        <v>731</v>
      </c>
    </row>
    <row r="124" spans="1:11" ht="102" x14ac:dyDescent="0.25">
      <c r="A124" s="3">
        <v>123</v>
      </c>
      <c r="B124" s="4">
        <v>901092973</v>
      </c>
      <c r="C124" s="4" t="s">
        <v>10</v>
      </c>
      <c r="D124" s="5" t="s">
        <v>732</v>
      </c>
      <c r="E124" s="5" t="s">
        <v>733</v>
      </c>
      <c r="F124" s="5" t="s">
        <v>19</v>
      </c>
      <c r="G124" s="5" t="s">
        <v>734</v>
      </c>
      <c r="H124" s="5" t="s">
        <v>487</v>
      </c>
      <c r="I124" s="5" t="s">
        <v>735</v>
      </c>
      <c r="J124" s="5" t="s">
        <v>736</v>
      </c>
      <c r="K124" s="5" t="s">
        <v>736</v>
      </c>
    </row>
    <row r="125" spans="1:11" ht="114.75" x14ac:dyDescent="0.25">
      <c r="A125" s="3">
        <v>124</v>
      </c>
      <c r="B125" s="4">
        <v>900235036</v>
      </c>
      <c r="C125" s="4" t="s">
        <v>10</v>
      </c>
      <c r="D125" s="5" t="s">
        <v>556</v>
      </c>
      <c r="E125" s="5" t="s">
        <v>737</v>
      </c>
      <c r="F125" s="5" t="s">
        <v>19</v>
      </c>
      <c r="G125" s="5" t="s">
        <v>738</v>
      </c>
      <c r="H125" s="5"/>
      <c r="I125" s="5" t="s">
        <v>739</v>
      </c>
      <c r="J125" s="9" t="s">
        <v>740</v>
      </c>
      <c r="K125" s="5" t="s">
        <v>740</v>
      </c>
    </row>
    <row r="126" spans="1:11" ht="127.5" x14ac:dyDescent="0.25">
      <c r="A126" s="3">
        <v>125</v>
      </c>
      <c r="B126" s="4">
        <v>900715332</v>
      </c>
      <c r="C126" s="4" t="s">
        <v>10</v>
      </c>
      <c r="D126" s="5" t="s">
        <v>741</v>
      </c>
      <c r="E126" s="5" t="s">
        <v>741</v>
      </c>
      <c r="F126" s="5" t="s">
        <v>19</v>
      </c>
      <c r="G126" s="5" t="s">
        <v>742</v>
      </c>
      <c r="H126" s="5"/>
      <c r="I126" s="5" t="s">
        <v>743</v>
      </c>
      <c r="J126" s="5" t="s">
        <v>744</v>
      </c>
      <c r="K126" s="5" t="s">
        <v>744</v>
      </c>
    </row>
    <row r="127" spans="1:11" ht="63.75" x14ac:dyDescent="0.25">
      <c r="A127" s="3">
        <v>126</v>
      </c>
      <c r="B127" s="4">
        <v>900740254</v>
      </c>
      <c r="C127" s="4" t="s">
        <v>10</v>
      </c>
      <c r="D127" s="10" t="s">
        <v>745</v>
      </c>
      <c r="E127" s="10" t="s">
        <v>746</v>
      </c>
      <c r="F127" s="10" t="s">
        <v>747</v>
      </c>
      <c r="G127" s="11" t="s">
        <v>748</v>
      </c>
      <c r="H127" s="10"/>
      <c r="I127" s="10" t="s">
        <v>749</v>
      </c>
      <c r="J127" s="10" t="s">
        <v>750</v>
      </c>
      <c r="K127" s="10">
        <v>0</v>
      </c>
    </row>
    <row r="128" spans="1:11" ht="127.5" x14ac:dyDescent="0.25">
      <c r="A128" s="3">
        <v>127</v>
      </c>
      <c r="B128" s="4">
        <v>830061242</v>
      </c>
      <c r="C128" s="4" t="s">
        <v>10</v>
      </c>
      <c r="D128" s="5" t="s">
        <v>751</v>
      </c>
      <c r="E128" s="5" t="s">
        <v>752</v>
      </c>
      <c r="F128" s="5" t="s">
        <v>233</v>
      </c>
      <c r="G128" s="5" t="s">
        <v>753</v>
      </c>
      <c r="H128" s="12"/>
      <c r="I128" s="13" t="s">
        <v>754</v>
      </c>
      <c r="J128" s="5" t="s">
        <v>237</v>
      </c>
      <c r="K128" s="5" t="s">
        <v>237</v>
      </c>
    </row>
  </sheetData>
  <conditionalFormatting sqref="B118:B119">
    <cfRule type="containsBlanks" dxfId="4" priority="4">
      <formula>LEN(TRIM(B118))=0</formula>
    </cfRule>
  </conditionalFormatting>
  <conditionalFormatting sqref="B120">
    <cfRule type="containsBlanks" dxfId="3" priority="5">
      <formula>LEN(TRIM(B120))=0</formula>
    </cfRule>
  </conditionalFormatting>
  <conditionalFormatting sqref="G127">
    <cfRule type="containsBlanks" dxfId="2" priority="1">
      <formula>LEN(TRIM(G127))=0</formula>
    </cfRule>
    <cfRule type="containsBlanks" dxfId="1" priority="2">
      <formula>LEN(TRIM(G127))=0</formula>
    </cfRule>
    <cfRule type="containsBlanks" dxfId="0" priority="3">
      <formula>LEN(TRIM(G127))=0</formula>
    </cfRule>
  </conditionalFormatting>
  <dataValidations count="1">
    <dataValidation allowBlank="1" showInputMessage="1" showErrorMessage="1" prompt="Dirección" sqref="G127"/>
  </dataValidations>
  <hyperlinks>
    <hyperlink ref="I12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Nubia Viviana Fonseca Rincon</dc:creator>
  <cp:lastModifiedBy>Nubia Viviana Fonseca Rincon</cp:lastModifiedBy>
  <dcterms:created xsi:type="dcterms:W3CDTF">2019-09-17T16:27:54Z</dcterms:created>
  <dcterms:modified xsi:type="dcterms:W3CDTF">2019-09-17T16:35:07Z</dcterms:modified>
</cp:coreProperties>
</file>