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UAESP2020 25-8-2020\2023\TRANSPARENCIA\"/>
    </mc:Choice>
  </mc:AlternateContent>
  <xr:revisionPtr revIDLastSave="0" documentId="8_{69BAB52A-DC0E-43DE-BF4F-2CDB881C7F3E}" xr6:coauthVersionLast="47" xr6:coauthVersionMax="47" xr10:uidLastSave="{00000000-0000-0000-0000-000000000000}"/>
  <bookViews>
    <workbookView xWindow="-120" yWindow="-120" windowWidth="21840" windowHeight="13140" xr2:uid="{03FD4CC8-3BDD-4DF4-BA12-9961C43CA80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<sst xmlns="http://schemas.openxmlformats.org/spreadsheetml/2006/main" count="9979" uniqueCount="3737">
  <si>
    <t>AÑO</t>
  </si>
  <si>
    <t>NO CONTRATO</t>
  </si>
  <si>
    <t>FECHA DE SUSCRIPCION</t>
  </si>
  <si>
    <t>No DE PROCESO</t>
  </si>
  <si>
    <t>TIPO DE CONTRATO</t>
  </si>
  <si>
    <t>OBJETO</t>
  </si>
  <si>
    <t>CONTRATISTA</t>
  </si>
  <si>
    <t>CESIONARIO</t>
  </si>
  <si>
    <t>VALOR INICIAL</t>
  </si>
  <si>
    <t>PLAZO</t>
  </si>
  <si>
    <t>RUBRO</t>
  </si>
  <si>
    <t>CORREO</t>
  </si>
  <si>
    <t>LINK</t>
  </si>
  <si>
    <t>UAESP-001-2023</t>
  </si>
  <si>
    <t>UAESP-002-2023</t>
  </si>
  <si>
    <t>UAESP-003-2023</t>
  </si>
  <si>
    <t>UAESP-004-2023</t>
  </si>
  <si>
    <t>UAESP-005-2023</t>
  </si>
  <si>
    <t>UAESP-006-2023</t>
  </si>
  <si>
    <t>UAESP-007-2023</t>
  </si>
  <si>
    <t>UAESP-008-2023</t>
  </si>
  <si>
    <t>UAESP-009-2023</t>
  </si>
  <si>
    <t>UAESP-010-2023</t>
  </si>
  <si>
    <t>UAESP-011-2023</t>
  </si>
  <si>
    <t>UAESP-012-2023</t>
  </si>
  <si>
    <t>UAESP-013-2023</t>
  </si>
  <si>
    <t>UAESP-014-2023</t>
  </si>
  <si>
    <t>UAESP-015-2023</t>
  </si>
  <si>
    <t>UAESP-016-2023</t>
  </si>
  <si>
    <t>UAESP-017-2023</t>
  </si>
  <si>
    <t>UAESP-018-2023</t>
  </si>
  <si>
    <t>UAESP-019-2023</t>
  </si>
  <si>
    <t>UAESP-020-2023</t>
  </si>
  <si>
    <t>UAESP-021-2023</t>
  </si>
  <si>
    <t>UAESP-022-2023</t>
  </si>
  <si>
    <t>UAESP-023-2023</t>
  </si>
  <si>
    <t>UAESP-024-2023</t>
  </si>
  <si>
    <t>UAESP-025-2023</t>
  </si>
  <si>
    <t>UAESP-026-2023</t>
  </si>
  <si>
    <t>UAESP-027-2023</t>
  </si>
  <si>
    <t>UAESP-028-2023</t>
  </si>
  <si>
    <t>UAESP-029-2023</t>
  </si>
  <si>
    <t>UAESP-030-2023</t>
  </si>
  <si>
    <t>UAESP-031-2023</t>
  </si>
  <si>
    <t>UAESP-032-2023</t>
  </si>
  <si>
    <t>UAESP-033-2023</t>
  </si>
  <si>
    <t>UAESP-034-2023</t>
  </si>
  <si>
    <t>UAESP-035-2023</t>
  </si>
  <si>
    <t>UAESP-036-2023</t>
  </si>
  <si>
    <t>UAESP-037-2023</t>
  </si>
  <si>
    <t>UAESP-038-2023</t>
  </si>
  <si>
    <t>UAESP-039-2023</t>
  </si>
  <si>
    <t>UAESP-040-2023</t>
  </si>
  <si>
    <t>UAESP-041-2023</t>
  </si>
  <si>
    <t>UAESP-042-2023</t>
  </si>
  <si>
    <t>UAESP-043-2023</t>
  </si>
  <si>
    <t>UAESP-044-2023</t>
  </si>
  <si>
    <t>UAESP-045-2023</t>
  </si>
  <si>
    <t>UAESP-046-2023</t>
  </si>
  <si>
    <t>UAESP-047-2023</t>
  </si>
  <si>
    <t>UAESP-048-2023</t>
  </si>
  <si>
    <t>UAESP-049-2023</t>
  </si>
  <si>
    <t>UAESP-050-2023</t>
  </si>
  <si>
    <t>UAESP-051-2023</t>
  </si>
  <si>
    <t>UAESP-052-2023</t>
  </si>
  <si>
    <t>UAESP-053-2023</t>
  </si>
  <si>
    <t>UAESP-054-2023</t>
  </si>
  <si>
    <t>UAESP-055-2023</t>
  </si>
  <si>
    <t>UAESP-056-2023</t>
  </si>
  <si>
    <t>UAESP-057-2023</t>
  </si>
  <si>
    <t>UAESP-058-2023</t>
  </si>
  <si>
    <t>UAESP-059-2023</t>
  </si>
  <si>
    <t>UAESP-060-2023</t>
  </si>
  <si>
    <t>UAESP-061-2023</t>
  </si>
  <si>
    <t>UAESP-062-2023</t>
  </si>
  <si>
    <t>UAESP-063-2023</t>
  </si>
  <si>
    <t>UAESP-064-2023</t>
  </si>
  <si>
    <t>UAESP-065-2023</t>
  </si>
  <si>
    <t>UAESP-066-2023</t>
  </si>
  <si>
    <t>UAESP-067-2023</t>
  </si>
  <si>
    <t>UAESP-068-2023</t>
  </si>
  <si>
    <t>UAESP-069-2023</t>
  </si>
  <si>
    <t>UAESP-070-2023</t>
  </si>
  <si>
    <t>UAESP-071-2023</t>
  </si>
  <si>
    <t>UAESP-072-2023</t>
  </si>
  <si>
    <t>UAESP-073-2023</t>
  </si>
  <si>
    <t>UAESP-074-2023</t>
  </si>
  <si>
    <t>UAESP-075-2023</t>
  </si>
  <si>
    <t>UAESP-076-2023</t>
  </si>
  <si>
    <t>UAESP-077-2023</t>
  </si>
  <si>
    <t>UAESP-078-2023</t>
  </si>
  <si>
    <t>UAESP-079-2023</t>
  </si>
  <si>
    <t>UAESP-080-2023</t>
  </si>
  <si>
    <t>UAESP-081-2023</t>
  </si>
  <si>
    <t>UAESP-082-2023</t>
  </si>
  <si>
    <t>UAESP-083-2023</t>
  </si>
  <si>
    <t>UAESP-084-2023</t>
  </si>
  <si>
    <t>UAESP-085-2023</t>
  </si>
  <si>
    <t>UAESP-086-2023</t>
  </si>
  <si>
    <t>UAESP-087-2023</t>
  </si>
  <si>
    <t>UAESP-088-2023</t>
  </si>
  <si>
    <t>UAESP-089-2023</t>
  </si>
  <si>
    <t>UAESP-090-2023</t>
  </si>
  <si>
    <t>UAESP-091-2023</t>
  </si>
  <si>
    <t>UAESP-092-2023</t>
  </si>
  <si>
    <t>UAESP-093-2023</t>
  </si>
  <si>
    <t>UAESP-094-2023</t>
  </si>
  <si>
    <t>UAESP-095-2023</t>
  </si>
  <si>
    <t>UAESP-096-2023</t>
  </si>
  <si>
    <t>UAESP-097-2023</t>
  </si>
  <si>
    <t>UAESP-098-2023</t>
  </si>
  <si>
    <t>UAESP-099-2023</t>
  </si>
  <si>
    <t>UAESP-100-2023</t>
  </si>
  <si>
    <t>UAESP-101-2023</t>
  </si>
  <si>
    <t>UAESP-102-2023</t>
  </si>
  <si>
    <t>UAESP-103-2023</t>
  </si>
  <si>
    <t>UAESP-105-2023</t>
  </si>
  <si>
    <t>UAESP-106-2023</t>
  </si>
  <si>
    <t>UAESP-107-2023</t>
  </si>
  <si>
    <t>UAESP-111-2023</t>
  </si>
  <si>
    <t>UAESP-112-2023</t>
  </si>
  <si>
    <t>UAESP-113-2023</t>
  </si>
  <si>
    <t>N/A</t>
  </si>
  <si>
    <t>PRESTACION DE SERVICIOS PROFESIONALES</t>
  </si>
  <si>
    <t>APOYO A LA GESTION</t>
  </si>
  <si>
    <t>SAL-018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</si>
  <si>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JUAN MANUEL CANCHANO VELASQUEZ</t>
  </si>
  <si>
    <t>SAL-016 Prestar los servicios profesionales de asesoría y acompañamiento a la Subdirección de Asuntos Legales desde el punto de vista jurídico apoyando la gestión y coordinación de los grupos de adquisición predial, y conceptos y actos administrativos, así como la revisión de documentos para firma de lsa Subdirección, con el fin de fortalecer la gestión jurídica administrativa de la Unidad Administrativa Especial de Servicios Públicos.</t>
  </si>
  <si>
    <t>DIEGO ANDRES SOLER MARROQUIN</t>
  </si>
  <si>
    <t>DG-005. Prestar los servicios profesionales especializados a la Unidad Administrativa Especial de Servicios Públicos para la asesoría y apoyo en la defensa de los intereses de la Entidad, seguimiento a la oportuna y correcta operación y reporte en el SIPROJ, así como apoyando la gestión de los temas de defensa administrativa, contractual y/o de gestión en la Dirección General y en la Subdirección de Asuntos Legales, en derecho administrativo, procesal, regulación de alumbrado público y demás requeridos.</t>
  </si>
  <si>
    <t>FERNANDO SALAZAR RUEDA</t>
  </si>
  <si>
    <t>SA-082 Prestar servicios profesionales a la Subdirección de Aprovechamiento, apoyando la formulación e implementación de proyectos de aprovechamiento y/o tratamiento de residuos sólidos, en el marco de los planes y programas de gestión de residuos sólidos de Bogotá D.C.</t>
  </si>
  <si>
    <t>YESSICA KATHERINE LASERNA GRAJALES</t>
  </si>
  <si>
    <t>SDF-040 Prestar servicios profesionales en geotecnia apoyando el seguimiento y control en la gestión de residuos para la operación y estabilidad de la infraestructura del Parque de Innovación Doña Juana-PIDJ a cargo de la Subdirección de Disposición final - UAESP.</t>
  </si>
  <si>
    <t>ANDRES GERARDO CASTAÑEDA CAMARGO</t>
  </si>
  <si>
    <t>SDF-039 Prestar servicios profesionales en el área de Ingeniería para apoyar el seguimiento y control de los componentes técnicos en las actividades operativas y administrativas derivadas del servicio en el Parque de Innovación Doña Juana-PIDJ a cargo de la Subdirección de Disposición final - UAESP.</t>
  </si>
  <si>
    <t>CARLOS GEOVANNY BORDA PEREZ</t>
  </si>
  <si>
    <t>SSF-009 Prestar los servicios profesionales desde el ámbito jurídico para apoyar los procesos legales y contractuales de la subdirección de servicios funerarios y alumbrado público.</t>
  </si>
  <si>
    <t>LAURA MARCELA NIÑO MORENO</t>
  </si>
  <si>
    <t>SSF-023 Prestar los servicios profesionales en la Subdirección de Servicios Funerarios y Alumbrado Público en el ámbito de la ingeniería mecánica, en lo relacionado a la operación de los hornos crematorios en los Cementerios propiedad del Distrito Capital.</t>
  </si>
  <si>
    <t>PABLO JAVIER GUZMAN VARGAS</t>
  </si>
  <si>
    <t>SSF-026 Prestar los servicios profesionales especializados a la Subdirección de Servicios Funerarios y Alumbrado Público en el componente sanitario, relacionados con la prestación de los servicios funerarios en los Cementerios de propiedad del Distrito.</t>
  </si>
  <si>
    <t>ANA LORENA ORTIZ MEJIA</t>
  </si>
  <si>
    <t>SSF-018 Prestar los servicios profesionales a la Subdirección de Servicios Funerarios y Alumbrado Público en el ámbito contable en lo relacionado con la prestación de los serviciosfunerarios</t>
  </si>
  <si>
    <t>PAOLA ANDREA MAESTRE VENEGAS</t>
  </si>
  <si>
    <t>SDF-067 Prestar servicios profesionales en el área de la administración en temas de planeación, gestión presupuestal y seguimiento a la inversión en la Subdirección de Disposición Final - UAESP.</t>
  </si>
  <si>
    <t>FLOR NIDIA RIVEROS MARTHA</t>
  </si>
  <si>
    <t>SDF-069 Prestar servicios profesionales en el área administrativa asociadas a la gestión financiera y temas presupuestales a cargo de la Subdirección de Disposición Final-UAESP</t>
  </si>
  <si>
    <t>JEIMY LIZETH ALFONSO RIVERA</t>
  </si>
  <si>
    <t>SDF-046 Prestar servicios profesionales desde el componente de ingeniería industrial para apoyar en la gestión de residuos sólidos, tratamiento, recuperación y manejo de materiales a cargo de la Subdirección de Disposición Final.</t>
  </si>
  <si>
    <t>YEISON ARNULFO GARCIA QUIJANO</t>
  </si>
  <si>
    <t>SDF-050 Prestar servicios profesionales en Geología para el seguimiento y control de procesos asociados a la gestión de residuos del Parque de Innovación Doña Juana-PIDJ a cargo de la Subdirección de Disposición final - UAESP.</t>
  </si>
  <si>
    <t>JUAN DIEGO LOZANO LOPEZ</t>
  </si>
  <si>
    <t>SDF-048 Prestar servicios profesionales desde el área de la ingeniería, para la revisión, control, seguimiento y medición topográfica de coberturas, áreas de clausura, posclausura y chimeneas en el Parque de Innovación Doña Juana-PIDJ y medición de predios en el área de influencia.</t>
  </si>
  <si>
    <t>JORGE ALEJANDRO LEON RODRIGUEZ</t>
  </si>
  <si>
    <t>SDF-049 Prestar servicios profesionales desde el componente de la ingeniería, para la proyección de cantidades de obra, presupuestos, estudios previos en el marco de operaciones asociadas a la gestión de residuos en el Parque de Innovación Doña Juana-PIDJ a cargo de la Subdirección de Disposición final - UAESP.</t>
  </si>
  <si>
    <t>PAULA ANDREA SANCHEZ GARCIA</t>
  </si>
  <si>
    <t>SDF-061 Prestar servicios profesionales en el área de ingeniería en cumplimiento de las obligaciones de Licencia y Plan de Manejo Ambiental, respecto a las compensaciones forestales en zona de influencia del Parque de Innovación Doña Juana-PIDJ a cargo de la Subdirección de Disposición final - UAESP</t>
  </si>
  <si>
    <t>LIZETH TATIANA HERNANDEZ CORTES</t>
  </si>
  <si>
    <t>SAF-004 Prestar servicios profesionales para apoyar a la Subdirección Administrativa y Financiera en la ejecución de los programas del Sistema de Seguridad y Salud en el Trabajo en el ámbito del riesgo psicosocial en el personal de la UAESP.</t>
  </si>
  <si>
    <t>LADY JOHANNA PINZON ALFONSO</t>
  </si>
  <si>
    <t>SAF-011 Prestar servicios profesionales a la Subdirección Administrativa y Financiera en el desarrollo de las actividades los planes y programas de la Gestión de Talento Humano de la UAESP</t>
  </si>
  <si>
    <t>SHARON TATIANA AMAYA GARCIA</t>
  </si>
  <si>
    <t>SAF-044 Prestar servicios profesionales para apoyar a la Subdirección Administrativa y Financiera, en los asuntos de carácter técnico de infraestructura de las sedes administrativas de la UAESP.</t>
  </si>
  <si>
    <t>MATEO MOSQUERA AGUIRRE</t>
  </si>
  <si>
    <t>SAF-019 Prestar servicios profesionales en la Subdirección Administrativa y Financiera en la actualización, ejecución, seguimiento y control de las actividades logísticas y de recursos físicos de la entidad de acuerdo a los procedimientos previstos para tal fin.</t>
  </si>
  <si>
    <t>CESAR AUGUSTO ZAMBRANO</t>
  </si>
  <si>
    <t>SAF 029 Prestar servicios profesionales a la Subdirección Administrativa y Financiera de la Unidad Administrativa Especial de Servicios Públicos UAESP, en la ejecución de actividades relacionadas con la gestión presupuestal de la entidad.</t>
  </si>
  <si>
    <t>LUZ ADRIANA QUINTERO FERNANDEZ</t>
  </si>
  <si>
    <t>SAF-034 Prestar servicios profesionales a la Subdirección Administrativa y financiera en la ejecución de actividades relacionadas con la gestión financiera y contable de la UAESP.</t>
  </si>
  <si>
    <t>ELIZABETH PUERTO PATIÑO</t>
  </si>
  <si>
    <t>SAF-036 Prestar servicios profesionales para apoyar a la Subdirección Administrativa y Financiera, a través del registro de las operaciones presupuestales en aplicativos, así como en la organización de los documentos físicos y digitales producidos en la misma.</t>
  </si>
  <si>
    <t>HUGO ALEJANDRO LOPEZ LOPEZ</t>
  </si>
  <si>
    <t>SSF-032 Prestar los servicios profesionales a la Subdirección de Servicios Funerarios y Alumbrado Público, para brindar apoyo en las actividades relacionadas con los aspectos operativos y reglamentario inherentes a la prestación del servicio funerario.</t>
  </si>
  <si>
    <t>MARIO ALEJANDRO MARTINEZ RODRIGUEZ</t>
  </si>
  <si>
    <t>SAP-022 Prestar los servicios profesionales en el ámbito jurídico, para el desarrollo de actividades tendientes a la prestación del servicio de Alumbrado Público</t>
  </si>
  <si>
    <t>JUAN FELIPE ARIAS RODRIGUEZ</t>
  </si>
  <si>
    <t>SAP-011 Prestar los servicios profesionales desde el componente social, en el relacionamiento interinstitucional y comunitario que garantice escenarios de participación y la correcta prestación del servicio de alumbrado público</t>
  </si>
  <si>
    <t>JENIFFER TATIANA PEREZ MORENO</t>
  </si>
  <si>
    <t>SAP-004 Prestar los servicios profesionales desde el componente social, en el relacionamiento interinstitucional y comunitario que garantice escenarios de participación y la correcta prestación del servicio de alumbrado público</t>
  </si>
  <si>
    <t>ANGELICA MARIA SANDOVAL MALDONADO</t>
  </si>
  <si>
    <t>SAF-022 Prestar servicios de apoyo a la gestión de la Subdirección Administrativa y Financiera desarrollando actividades operativas y logísticas, que contribuyan a la gestión administrativa de la Unidad</t>
  </si>
  <si>
    <t>JUAN CARLOS QUINTERO HERNANDEZ</t>
  </si>
  <si>
    <t>SAF-025 Prestar servicios de apoyo a la gestión de la Subdirección Administrativa y Financiera de la UAESP, desarrollando actividades operativas y logísticas, que contribuyan a la gestión administrativa de la Unidad.</t>
  </si>
  <si>
    <t>CARLOS ALBERTO MORALES LUIS</t>
  </si>
  <si>
    <t>SDF-066 Prestar servicios profesionales desde el área financiera apoyando la gestión de los componentes económicos, presupuestales y administrativos de la Subdirección de Disposición Final-UAESP</t>
  </si>
  <si>
    <t>DIEGO ALEJANDRO MORENO PEREZ</t>
  </si>
  <si>
    <t>SDF-068 Prestar servicios profesionales en el área de la ingeniería para apoyar actividades asociadas a los temas de gestión ambiental y administrativos que requiera la Subdirección de Disposición Final-UAESP</t>
  </si>
  <si>
    <t> ANGIE MILEIDY RAMIREZ CALDERON</t>
  </si>
  <si>
    <t>SDF-065 Prestar servicios profesionales en temas financieros, tarifarios, regulatorios y administrativos en la Subdirección de Disposición Final-UAESP conforme a su competencia</t>
  </si>
  <si>
    <t>OSWALDO ALFONSO ARIAS RODRIGUEZ</t>
  </si>
  <si>
    <t>SAF-063 Prestar los servicios de apoyo a la gestión apoyando en las tareas de carácter administrativo desarrolladas en la Subdirección Administrativa y Financiera, para garantizar la aplicación correcta de los procedimientos técnicos operativos.</t>
  </si>
  <si>
    <t>LEYDER ANDERSON RODRIGUEZ DAVILA</t>
  </si>
  <si>
    <t>SAF-021 Prestar servicios de apoyo a la gestión de la Subdirección Administrativa y Financiera desarrollando actividades operativas y logísticas, que contribuyan a la gestión administrativa de la Unidad</t>
  </si>
  <si>
    <t>CRISTIAN CAMILO NARVAEZ MARROQUIN</t>
  </si>
  <si>
    <t>SAF-052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</si>
  <si>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WILLIAM SANTANA SILVA</t>
  </si>
  <si>
    <t>SAF-053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</si>
  <si>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WILSON MARINO LOPEZ RODRIGUEZ</t>
  </si>
  <si>
    <t>SAF-060 Prestar los servicios de apoyo a la gestión apoyando en las tareas de carácter administrativo desarrolladas en la Subdirección Administrativa y Financiera, para garantizar la aplicación correcta de los procedimientos técnicos operativos.</t>
  </si>
  <si>
    <t>CARLOS HERNAN MARTINEZ MARTINEZ</t>
  </si>
  <si>
    <t>SDF-063 Prestar servicios profesionales en el área de ingeniería para apoyar en las actividades de seguimiento, control de vectores y olores, asociados a la gestión de residuos en el Parque de Innovación Doña Juana-PIDJ a cargo de la Subdirección de Disposición final - UAESP.</t>
  </si>
  <si>
    <t>LILIANA CASTILLO GUERRERO</t>
  </si>
  <si>
    <t>SAP-017 Prestar servicios profesionales desde el ámbito de la ingeniería eléctrica y/o electricista para el desarrollo de las actividades relacionadas con la prestación del servicio de alumbrado público en Bogotá.</t>
  </si>
  <si>
    <t>MIGUEL ANGEL BUENO OCAMPO</t>
  </si>
  <si>
    <t>SAL-031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</si>
  <si>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JHONATHANN EDUARDO SOTELO ORDOÑEZ</t>
  </si>
  <si>
    <t>SAL-032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</si>
  <si>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JORGE LUIS BASTIDAS CRESPO</t>
  </si>
  <si>
    <t>TIC-021 Prestar servicios profesionales en el desarrollo de actividades tendientes a los procesos de planeación, programación y seguimiento presupuestal, así como también realizar actividades en todo lo relacionado para elcumplimiento de la Política Gobierno Digital</t>
  </si>
  <si>
    <t>GISELA AMINTA ARIAS SALAZAR</t>
  </si>
  <si>
    <t>SAF-058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</si>
  <si>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TANIA CAROLINA MARTINEZ MARTINEZ</t>
  </si>
  <si>
    <t>SDF-058 Prestar servicios profesionales en apoyo al seguimiento y control a la gestión de residuos en el componente de lixiviados en líneas de aducción, conducción y Pondajes en el Parque de Innovación Doña Juana-PIDJ a cargo de la Subdirección de Disposición final - UAESP.</t>
  </si>
  <si>
    <t>JHON JAIRO VERA BUITRAGO</t>
  </si>
  <si>
    <t>SDF-059 Prestar servicios profesionales para apoyar el componente de lixiviados en las actividades de subsistemas de captación, conducción y almacenamiento, en el desarrollo de contratos de consultorías y concesión, además de seguimiento y control a la gestión de residuos a cargo de la subdirección de Disposición Final- UAESP.</t>
  </si>
  <si>
    <t>CHRISTIAM MODESTO DIAZ GONZALEZ</t>
  </si>
  <si>
    <t>SDF-056 Prestar servicios profesionales en el seguimiento, control y operación de plantas y unidades que conforman los sistemas de tratamiento de lixiviados en el Parque de Innovación Doña Juana-PIDJ a cargo de la Subdirección de Disposición final - UAESP.</t>
  </si>
  <si>
    <t>JAIRO ALEXANDER GRANADOS OLARTE</t>
  </si>
  <si>
    <t>OAP-007 Prestar los servicios profesionales a la Unidad Administrativa Especial de Servicios Públicos UAESP para el desarrollo de las las actividades requeridas en el marco del Modelo Integrado de Planeación y Gestión - MIPG con relación a la Dimension 3 Gestión con valores para resultados y Dimensión 5 Información y Comunicación.</t>
  </si>
  <si>
    <t>KELLY JOHANNA AVILA RAVELO</t>
  </si>
  <si>
    <t>SAP-012 Prestar los servicios profesionales desde el ámbito de la ingeniería, orientados al desarrollo de gestiones y actividades técnicas, de seguimiento a la prestación del servicio de Alumbrado Público.</t>
  </si>
  <si>
    <t>ELVIS DAVILA</t>
  </si>
  <si>
    <t>SDF-060 Prestar servicios profesionales en el área de ingeniería en cumplimiento a los informes ambientales ICAs y seguimiento de actividades inmersas en la Licencia Ambiental asociadas a la gestión de residuos en el Parque de Innovación Doña Juana-PIDJ a cargo de la Subdirección de Disposición final - UAESP.</t>
  </si>
  <si>
    <t>EVANGELINA AMAYA SANTIAGO</t>
  </si>
  <si>
    <t>OACRI-012 Prestar servicios profesionales para crear contenidos y campañas digitales integrales que permitan divulgar efectivamente las actividades de la Unidad Administrativa Especial de Servicios Públicos, a través de las redes sociales</t>
  </si>
  <si>
    <t>DAVID ALBERTO REYES DURANGO</t>
  </si>
  <si>
    <t>SAF-066 Prestar los servicios de apoyo a la gestión apoyando en las tareas de carácter administrativo desarrolladas en la Subdirección Administrativa y Financiera, para garantizar la aplicación correcta de los procedimientos técnicos operativos.</t>
  </si>
  <si>
    <t>ANDRES FERNANDO RAMIREZ GONZALEZ</t>
  </si>
  <si>
    <t>SDF-041 Prestar los servicios profesionales en el área de la ingeniería para el seguimiento y control de equipos hidráulicos, mecánicos, eléctricos, de los procesos operativos en la gestión de residuos en el Parque de Innovación Doña Juana-PIDJ a cargo de la Subdirección de Disposición final - UAESP.</t>
  </si>
  <si>
    <t>CARLOS ANDRES ACERO BELTRAN</t>
  </si>
  <si>
    <t>SAF-071 Prestar los servicios de apoyo a la gestión apoyando en las tareas de carácter administrativo desarrolladas en la Subdirección Administrativa y Financiera, para garantizar la aplicación correcta de los procedimientos técnicos operativos.</t>
  </si>
  <si>
    <t>LUIS HERNANDO PEREIRA FIGUEREDO</t>
  </si>
  <si>
    <t>OAP-002 Prestar los servicios profesionales a la Unidad Administrativa Especial de Servicios Públicos con el fin de garantizar el apoyo jurídico y administrativo a la Oficina Asesora de Planeación y el desarrollo de las actividades requeridas con relación a las políticas públicas.</t>
  </si>
  <si>
    <t>SARHA VALENTINA FERNANDEZ TERRANOVA</t>
  </si>
  <si>
    <t>SAF-061 Prestar los servicios de apoyo a la gestión apoyando en las tareas de carácter administrativo desarrolladas en la Subdirección Administrativa y Financiera, para garantizar la aplicación correcta de los procedimientos técnicos operativos.</t>
  </si>
  <si>
    <t>OSCAR MAURICIO CONTRERAS GUERRERO</t>
  </si>
  <si>
    <t>SAF-068 Prestar los servicios de apoyo a la gestión apoyando en las tareas de carácter administrativo desarrolladas en la Subdirección Administrativa y Financiera, para garantizar la aplicación correcta de los procedimientos técnicos operativos.</t>
  </si>
  <si>
    <t>GISELLA PELAEZ</t>
  </si>
  <si>
    <t>SAF-064 Prestar los servicios de apoyo a la gestión apoyando en las tareas de carácter administrativo desarrolladas en la Subdirección Administrativa y Financiera, para garantizar la aplicación correcta de los procedimientos técnicos operativos.</t>
  </si>
  <si>
    <t>LUISA MARGARITA ESCOBAR CASTRO</t>
  </si>
  <si>
    <t>TIC-019 Prestar servicios profesionales desde el punto de vista técnico para la ejecución de asuntos relacionados con los recursos informáticos, de telecomunicaciones y ciberseguridad para el correcto funcionamiento de losservicios tecnológicos de la Unidad Administrativa Especial de Servicios Públicos</t>
  </si>
  <si>
    <t>FABIAN ANDRES LOZANO AGUILAR</t>
  </si>
  <si>
    <t>SDF-045 Prestar servicios profesionales en el área de ingeniería para apoyar desde el componente técnico en el seguimiento y control de ingresos de residuos, rutas de recolección y control de pesaje en el Parque de Innovación Doña Juana-PIDJ a cargo de la Subdirección de Disposición final - UAESP</t>
  </si>
  <si>
    <t>LINA PAOLA GARZON MARIN</t>
  </si>
  <si>
    <t>SDF-042 Prestar servicios profesionales en actividades del Sistema de Gestión de Seguridad y Salud en el Trabajo (SG-SST), que aporten al fortalecimiento y construcción del ambiente laboral y de salud, mediante la gestión técnica, logística y administrativa asociadas a la gestión de residuos en el Parque de Innovación Doña Juana-PIDJ a cargo de la Subdirección de Disposición final - UAESP.</t>
  </si>
  <si>
    <t>MARIBEL CASTELLANOS OVIEDO</t>
  </si>
  <si>
    <t>SDF-062 Prestar servicios profesionales en el área de ingeniería en cumplimiento de las obligaciones de Licencia y Plan de Manejo Ambiental, respecto a las compensaciones forestales asociadas a la gestión de residuos en el Parque de Innovación Doña Juana-PIDJ a cargo de la Subdirección de Disposición final - UAESP</t>
  </si>
  <si>
    <t>CARLOS ESTEBAN CAPADOR SERENY</t>
  </si>
  <si>
    <t>OACRI-016 Prestar servicios profesionales para la generación de contenidos y campañas informativas y de divulgación para la ciudadanía sobre la gestión misional de la Unidad Administrativa Especial de Servicio Públicos.</t>
  </si>
  <si>
    <t>SERGIO GEOVANNY GRANDAS MEDINA</t>
  </si>
  <si>
    <t>RBL-045 Prestar los servicios profesionales a la Unidad Administrativa Especial de Servicios Públicos, en aspectos financieros, presupuestales, económicos, administrativos y comerciales, para el análisis y trámite de los procesos encaminados a la liquidación de los contratos de competencia de la Subdirección de Recolección, Barrido y Limpieza.</t>
  </si>
  <si>
    <t>SANDRA TATIANA CHAVES BARRERA</t>
  </si>
  <si>
    <t>RBL-007 Prestar los servicios profesionales a la Subdirección de Recolección, Barrido y Limpieza en aspectos técnicos, regulatorios y operativos inherentes al seguimiento de la prestación del servicio público de aseo en el Distrito Capital.</t>
  </si>
  <si>
    <t>ANDRES EDUARDO MANJARRES SALAS</t>
  </si>
  <si>
    <t>SDF 047 Prestar servicios profesionales en el área de la ingeniería desde el componente técnico en topografía para las actividades de altimetría y planimetría asociadas a la gestión de residuos en el Parque de Innovación Doña Juana PIDJ a cargo de la Subdirección de Disposición final UAESP</t>
  </si>
  <si>
    <t>CRISTIAN LEONARDO PINEDA VARGAS</t>
  </si>
  <si>
    <t>OLGER ELIAS GARAVITO MUÑOZ</t>
  </si>
  <si>
    <t>SDF-064 Prestar servicios profesionales en el área de Ingeniería Forestal, en asuntos relacionados con manejo de flora y arbolado de los proyectos asociados a la gestión de residuos en el Parque de Innovación Doña Juana y en los predios adquiridos por la UAESP</t>
  </si>
  <si>
    <t>ARVEY DUBAN MEDINA CARVAJAL</t>
  </si>
  <si>
    <t>SDF-072 Prestar servicios profesionales desde el componente jurídico en temas prediales, catastrales y ambientales asociados a la gestión de residuos en el Parque de Innovación Doña Juana-PIDJ a cargo de la Subdirección de Disposición final - UAESP</t>
  </si>
  <si>
    <t>PEDRO OLIVERIO AVILA ROMERO</t>
  </si>
  <si>
    <t>RBL-022 Prestar los servicios profesionales a la Subdirección de Recolección, Barrido y Limpieza de la Unidad Administrativa Especial de Servicios Públicos en aspectos presupuestales, de planeación y gestión de orden administrativo, presupuestal y financiero.</t>
  </si>
  <si>
    <t>GILBERTO ACOSTA PARRA</t>
  </si>
  <si>
    <t>RBL-033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</si>
  <si>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SERGIO NICOLAS CARDENAS BARRERA</t>
  </si>
  <si>
    <t>RBL-065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</si>
  <si>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INGRID LISSETH QUINTERO GONZALEZ</t>
  </si>
  <si>
    <t>SDF-055 Prestar servicios profesionales en el área de ingeniería, apoyando el seguimiento y control de la gestión de residuos y subproductos en el componente de lixiviados asociadas a la gestión de residuos en el Parque de Innovación Doña Juana-PIDJ a cargo de la Subdirección de Disposición final - UAESP.</t>
  </si>
  <si>
    <t>MARIBEL PATACON PEDRAZA</t>
  </si>
  <si>
    <t>SAF-026 Prestar servicios de apoyo a la gestión de la Subdirección Administrativa y Financiera de la UAESP, desarrollando actividades operativas y logísticas, que contribuyan a la gestión administrativa de la Unidad.</t>
  </si>
  <si>
    <t>LAURA LUCIA JIMENEZ ROA</t>
  </si>
  <si>
    <t>SSF-012 Prestar los servicios profesionales a la Subdirección de Servicios Funerarios y Alumbrado Público, desde el ámbito jurídico y administrativo en lo relacionado con la prestación del serviciofunerario.</t>
  </si>
  <si>
    <t>DIANA JULIETH CORREDOR AVELLANEDA</t>
  </si>
  <si>
    <t>RBL-004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</si>
  <si>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MARIA CLARA DEL PILAR MOJICA</t>
  </si>
  <si>
    <t>SAP-021 Prestar los servicios profesionales especializados, desde el ámbito jurídico en lo relacionado con la prestación del servicio de alumbrado público de Bogotá.</t>
  </si>
  <si>
    <t>PAOLA MARGARITA RUIZ MANOTAS</t>
  </si>
  <si>
    <t>RBL-041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</si>
  <si>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LUISA FERNANDA MORALES SIERRA</t>
  </si>
  <si>
    <t>RBL-028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</si>
  <si>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DAVID SANTIAGO GAITAN MOYA</t>
  </si>
  <si>
    <t>RBL-092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</si>
  <si>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KELLY MARCELA TORRES RISCANEVO</t>
  </si>
  <si>
    <t>RBL-078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</si>
  <si>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MARYURIS EMILIA MOJICA CARVAJAL</t>
  </si>
  <si>
    <t>SSF-019 Prestar los servicios profesionales desde el ámbito financiero y estadístico al área de servicios funerarios</t>
  </si>
  <si>
    <t>GILMA MARIA ORJUELA RODRIGUEZ</t>
  </si>
  <si>
    <t>SAP-015 Prestar servicios profesionales desde el ámbito de la ingeniería eléctrica y/o electricista para el desarrollo de las actividades relacionadas con la prestación del servicio de alumbrado público en Bogotá.</t>
  </si>
  <si>
    <t>ANDRES JULIAN ARIZA CASTELLANOS</t>
  </si>
  <si>
    <t>SAF-007 Prestar los servicios profesionales en la Subdirección Administrativa y Financiera, para la Administración, actualizacion y ejecución de las actividades del Sistema de Gestión de Seguridad y Salud en el Trabajo - SGSST de la Unidad.</t>
  </si>
  <si>
    <t>LEYDI YURLEY CORREA SOLARTE</t>
  </si>
  <si>
    <t>RBL-075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</si>
  <si>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JULIO CESAR CABRERA SABOGAL</t>
  </si>
  <si>
    <t>RBL-082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</si>
  <si>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GINETH POLA CUBIDES VILLARRAGA</t>
  </si>
  <si>
    <t>RBL-086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</si>
  <si>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MARYI DINEY ROMERO SUTACHAN</t>
  </si>
  <si>
    <t>OACRI-011 Prestar servicios profesionales para realizar contenidos informativos relacionados con la UAESP para su divulgación, así como, la creación de campañas de posicionamiento y cultura ciudadana de la entidad</t>
  </si>
  <si>
    <t>JHON ALVARO CLAVIJO CASTAÑEDA</t>
  </si>
  <si>
    <t>SAP-014 Prestar servicios profesionales desde el ámbito de la ingeniería eléctrica y/o electricista para el desarrollo de las actividades relacionadas con la prestación del servicio de alumbrado público en Bogotá.</t>
  </si>
  <si>
    <t>GERMAN NAVARRO ACEVEDO</t>
  </si>
  <si>
    <t>RBL-069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</si>
  <si>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LADY DIANA PARRA GARCIA</t>
  </si>
  <si>
    <t>RBL-012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</si>
  <si>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ANDREA TATIANA PINO RODRIGUEZ</t>
  </si>
  <si>
    <t>RBL-008 Prestar los servicios profesionales a la Subdirección de Recolección, Barrido y Limpieza de la Unidad Administrativa Especial de Servicios Públicos en el seguimiento de las actividades relacionadas con los aspectos técnicos, regulatorios, sanitarios y ambientales de la prestación del servicio público de aseo en el Distrito Capital y para la planeación de la gestión integral de residuos en la Ciudad-región.</t>
  </si>
  <si>
    <t>MARIA FERNANDA JARAMILLO TRUJILLO</t>
  </si>
  <si>
    <t>OAP-010 Prestar servicios profesionales requeridos en la Oficina Asesora de Planeación en las actividades de formulación, seguimiento y mantenimiento del componente ambiental del Modelo Integrado de Planeación y Gestión - MIPG.</t>
  </si>
  <si>
    <t>OLGA YAMILE BONILLA GONZALEZ</t>
  </si>
  <si>
    <t>OACRI-004 Prestar servicios profesionales a la Oficina de Comunicaciones, en el seguimiento y control de los flujos de información, la elaboración de matrices e indicadores de gestión requeridas por los entes de control internos y externos.</t>
  </si>
  <si>
    <t>SARA GABRIELA ORTEGA BELTRAN</t>
  </si>
  <si>
    <t>SDF-053 Prestar servicios profesionales en el área de la ingeniería Ambiental y/o Sanitaria como Especialista de Proyectos, en desarrollo y coordinación de actividades para identificación, formulación, evaluación, contratación y seguimiento de planes, programas y proyectos asociadas a la gestión de residuos en el Parque de Innovación Doña Juana-PIDJ a cargo de la Subdirección de Disposición final - UAESP.</t>
  </si>
  <si>
    <t>ZULMA LORENA AVILA LOPEZ</t>
  </si>
  <si>
    <t>SDF-054 Prestar servicios profesionales en el área de Ingeniería Ambiental y/o Sanitario como especialista en Gerencia de Proyectos para apoyar en la evaluación, seguimiento y control a los proyectos y actividades asociadas a la gestión de residuos en el Parque de Innovación Doña Juana- PIDJ a cargo de la Subdirección de Disposición final - UAESP.</t>
  </si>
  <si>
    <t>SANTIAGO GONZALEZ ECHEVERRY</t>
  </si>
  <si>
    <t>SDF-052 Prestar servicios profesionales como especialista Financiero en actividades de elaboración y seguimiento de modelos financieros asociados a la gestión de residuos en el Parque de Innovación Doña Juana-PIDJ a cargo de la Subdirección de Disposición final - UAESP.</t>
  </si>
  <si>
    <t>EMILIO CARDONA MAGNE</t>
  </si>
  <si>
    <t>SDF-051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</si>
  <si>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NEIMAR ARLEY CASTAÑO PELAEZ</t>
  </si>
  <si>
    <t>TIC-022 Prestar servicios profesionales en el desarrollo para la creación y soporte técnico de los productos digitales de la Unidad Administrativa Especial de Servicios Públicos</t>
  </si>
  <si>
    <t>YHEISON JAVIER GAMBA RONCANCIO</t>
  </si>
  <si>
    <t>RBL-013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</si>
  <si>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FIDEL LEONARDO CHAVEZ  CARVAJAL</t>
  </si>
  <si>
    <t>TIC 014 - Prestar servicios profesionales de soporte técnico, desarrollo e implementación de nuevas funcionalidades y ajustes en el sistema de información SICAPITAL en los modulos de Tesorería, Predis y Limay</t>
  </si>
  <si>
    <t>SERGIO ALFONSO RODRIGUEZ GUERRERO</t>
  </si>
  <si>
    <t>TIC-015 - Prestar servicios profesionales de soporte técnico, desarrollo e implementación de nuevas funcionalidades y ajustes en el sistema de información SICAPITAL en los modulos PERNO, SAE, SAI y Terceros</t>
  </si>
  <si>
    <t>JOHN KENNEDY LEON CASTIBLANCO</t>
  </si>
  <si>
    <t>SAP-002 Prestar los servicios profesionales a la SSFAP desde el componente social, como interlocutor entre el operador, interventoría, UAESP y comunidad para garantizar la correcta prestación del servicio de alumbrado público.</t>
  </si>
  <si>
    <t>FABIAN ALBERTO RODRIGUEZ HURTADO</t>
  </si>
  <si>
    <t>OACRI-002 Prestar servicios profesionales para realizar la producción y post producción de los contenidos audiovisuales y fotográficos, así como la gestión y organización del archivo audiovisual de la oficina de comunicaciones de la UAESP.</t>
  </si>
  <si>
    <t>ANDREA CAROLINA GARZÓN MANRIQUE</t>
  </si>
  <si>
    <t>RBL-073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 </t>
  </si>
  <si>
    <t>CRISTIAN DAVID AREVALO PEREZ</t>
  </si>
  <si>
    <t>SAL-044. Prestar los servicios profesionales de asesoría y acompañamiento a la Subdirección de Asuntos Legales desde el punto de vista jurídico, y del derecho administrativo y derecho sancionatorio, apoyando a la gestión de los temas a cargo de la misma, con el fin de fortalecer la gestión legal de la Unidad Administrativa de Servicios Públicos – UAESP</t>
  </si>
  <si>
    <t>GUSTAVO ANDRES LOBO GARRIDO</t>
  </si>
  <si>
    <t>SAL-045. Prestar los servicios profesionales a la Subdirección de Asuntos Legales desde el punto de vista financiero y técnico dentro de los procesos de selección y contratación en general,en sus etapas precontractuales, contractuales y postcontractuales, teniendo encuenta los requerimientos solicitados por las diferentes dependencias de la Unidad Administrativa Especial de Servicios Públicos</t>
  </si>
  <si>
    <t>JOSE LUIS DIAZ FONTALVO</t>
  </si>
  <si>
    <t>SAL 013 Prestar los servicios profesionales a la subdirección de asuntos legales desde el punto de vista jurídico apoyando a la gestión jurídica de la misma proyectando documentos jurídicos revisión conceptos y los que sean necesarios para el fortalecimiento de la gestión en la subdirección de asuntos legales de la Unidad Administrativa Especial de Servicios Públicos UAESP</t>
  </si>
  <si>
    <t>JOSE GREGORIO DE JESUS MOJICA PACHECO</t>
  </si>
  <si>
    <t>2 2. Meses</t>
  </si>
  <si>
    <t>10 MESES 18 DIAS</t>
  </si>
  <si>
    <t>1 1. Días</t>
  </si>
  <si>
    <t>10 MESES 15 DIAS</t>
  </si>
  <si>
    <t>9 MESES 4 DIAS</t>
  </si>
  <si>
    <t>8 MESES 18 DIAS</t>
  </si>
  <si>
    <t>8 MESES 16 DIAS</t>
  </si>
  <si>
    <t>9 MESES 25 DIAS</t>
  </si>
  <si>
    <t>11 MESES 9 DIAS</t>
  </si>
  <si>
    <t>11 MESES 2 DIAS</t>
  </si>
  <si>
    <t>9 MESES 15 DIAS</t>
  </si>
  <si>
    <t>8 MESES 26 DIAS</t>
  </si>
  <si>
    <t>https://community.secop.gov.co/Public/Tendering/OpportunityDetail/Index?noticeUID=CO1.NTC.3718493&amp;isFromPublicArea=True&amp;isModal=true&amp;asPopupView=true</t>
  </si>
  <si>
    <t>https://community.secop.gov.co/Public/Tendering/OpportunityDetail/Index?noticeUID=CO1.NTC.3718880&amp;isFromPublicArea=True&amp;isModal=true&amp;asPopupView=true</t>
  </si>
  <si>
    <t>https://community.secop.gov.co/Public/Tendering/OpportunityDetail/Index?noticeUID=CO1.NTC.3718889&amp;isFromPublicArea=True&amp;isModal=true&amp;asPopupView=true</t>
  </si>
  <si>
    <t>https://community.secop.gov.co/Public/Tendering/OpportunityDetail/Index?noticeUID=CO1.NTC.3742702&amp;isFromPublicArea=True&amp;isModal=true&amp;asPopupView=true</t>
  </si>
  <si>
    <t>https://community.secop.gov.co/Public/Tendering/OpportunityDetail/Index?noticeUID=CO1.NTC.3753856&amp;isFromPublicArea=True&amp;isModal=true&amp;asPopupView=true</t>
  </si>
  <si>
    <t>https://community.secop.gov.co/Public/Tendering/OpportunityDetail/Index?noticeUID=CO1.NTC.3753858&amp;isFromPublicArea=True&amp;isModal=true&amp;asPopupView=true</t>
  </si>
  <si>
    <t>https://community.secop.gov.co/Public/Tendering/OpportunityDetail/Index?noticeUID=CO1.NTC.3775457&amp;isFromPublicArea=True&amp;isModal=true&amp;asPopupView=true</t>
  </si>
  <si>
    <t>https://community.secop.gov.co/Public/Tendering/OpportunityDetail/Index?noticeUID=CO1.NTC.3775255&amp;isFromPublicArea=True&amp;isModal=true&amp;asPopupView=true</t>
  </si>
  <si>
    <t>https://community.secop.gov.co/Public/Tendering/OpportunityDetail/Index?noticeUID=CO1.NTC.3775513&amp;isFromPublicArea=True&amp;isModal=true&amp;asPopupView=true</t>
  </si>
  <si>
    <t>https://community.secop.gov.co/Public/Tendering/OpportunityDetail/Index?noticeUID=CO1.NTC.3775387&amp;isFromPublicArea=True&amp;isModal=true&amp;asPopupView=true</t>
  </si>
  <si>
    <t>https://community.secop.gov.co/Public/Tendering/OpportunityDetail/Index?noticeUID=CO1.NTC.3797337&amp;isFromPublicArea=True&amp;isModal=true&amp;asPopupView=true</t>
  </si>
  <si>
    <t>https://community.secop.gov.co/Public/Tendering/OpportunityDetail/Index?noticeUID=CO1.NTC.3797339&amp;isFromPublicArea=True&amp;isModal=true&amp;asPopupView=true</t>
  </si>
  <si>
    <t>https://community.secop.gov.co/Public/Tendering/OpportunityDetail/Index?noticeUID=CO1.NTC.3797250&amp;isFromPublicArea=True&amp;isModal=true&amp;asPopupView=true</t>
  </si>
  <si>
    <t>https://community.secop.gov.co/Public/Tendering/OpportunityDetail/Index?noticeUID=CO1.NTC.3797857&amp;isFromPublicArea=True&amp;isModal=true&amp;asPopupView=true</t>
  </si>
  <si>
    <t>https://community.secop.gov.co/Public/Tendering/OpportunityDetail/Index?noticeUID=CO1.NTC.3797899&amp;isFromPublicArea=True&amp;isModal=true&amp;asPopupView=true</t>
  </si>
  <si>
    <t>https://community.secop.gov.co/Public/Tendering/OpportunityDetail/Index?noticeUID=CO1.NTC.3798103&amp;isFromPublicArea=True&amp;isModal=true&amp;asPopupView=true</t>
  </si>
  <si>
    <t>https://community.secop.gov.co/Public/Tendering/OpportunityDetail/Index?noticeUID=CO1.NTC.3784698&amp;isFromPublicArea=True&amp;isModal=true&amp;asPopupView=true</t>
  </si>
  <si>
    <t>https://community.secop.gov.co/Public/Tendering/OpportunityDetail/Index?noticeUID=CO1.NTC.3780521&amp;isFromPublicArea=True&amp;isModal=true&amp;asPopupView=true</t>
  </si>
  <si>
    <t>https://community.secop.gov.co/Public/Tendering/OpportunityDetail/Index?noticeUID=CO1.NTC.3783669&amp;isFromPublicArea=True&amp;isModal=true&amp;asPopupView=true</t>
  </si>
  <si>
    <t>https://community.secop.gov.co/Public/Tendering/OpportunityDetail/Index?noticeUID=CO1.NTC.3783678&amp;isFromPublicArea=True&amp;isModal=true&amp;asPopupView=true</t>
  </si>
  <si>
    <t>https://community.secop.gov.co/Public/Tendering/OpportunityDetail/Index?noticeUID=CO1.NTC.3783753&amp;isFromPublicArea=True&amp;isModal=true&amp;asPopupView=true</t>
  </si>
  <si>
    <t>https://community.secop.gov.co/Public/Tendering/OpportunityDetail/Index?noticeUID=CO1.NTC.3783698&amp;isFromPublicArea=True&amp;isModal=true&amp;asPopupView=true</t>
  </si>
  <si>
    <t>https://community.secop.gov.co/Public/Tendering/OpportunityDetail/Index?noticeUID=CO1.NTC.3780583&amp;isFromPublicArea=True&amp;isModal=true&amp;asPopupView=true</t>
  </si>
  <si>
    <t>https://community.secop.gov.co/Public/Tendering/OpportunityDetail/Index?noticeUID=CO1.NTC.3780830&amp;isFromPublicArea=True&amp;isModal=true&amp;asPopupView=true</t>
  </si>
  <si>
    <t>https://community.secop.gov.co/Public/Tendering/OpportunityDetail/Index?noticeUID=CO1.NTC.3800397&amp;isFromPublicArea=True&amp;isModal=true&amp;asPopupView=true</t>
  </si>
  <si>
    <t>https://community.secop.gov.co/Public/Tendering/OpportunityDetail/Index?noticeUID=CO1.NTC.3797174&amp;isFromPublicArea=True&amp;isModal=true&amp;asPopupView=true</t>
  </si>
  <si>
    <t>https://community.secop.gov.co/Public/Tendering/OpportunityDetail/Index?noticeUID=CO1.NTC.3797557&amp;isFromPublicArea=True&amp;isModal=true&amp;asPopupView=true</t>
  </si>
  <si>
    <t>https://community.secop.gov.co/Public/Tendering/OpportunityDetail/Index?noticeUID=CO1.NTC.3797811&amp;isFromPublicArea=True&amp;isModal=true&amp;asPopupView=true</t>
  </si>
  <si>
    <t>https://community.secop.gov.co/Public/Tendering/OpportunityDetail/Index?noticeUID=CO1.NTC.3783709&amp;isFromPublicArea=True&amp;isModal=true&amp;asPopupView=true</t>
  </si>
  <si>
    <t>https://community.secop.gov.co/Public/Tendering/OpportunityDetail/Index?noticeUID=CO1.NTC.3783881&amp;isFromPublicArea=True&amp;isModal=true&amp;asPopupView=true</t>
  </si>
  <si>
    <t>https://community.secop.gov.co/Public/Tendering/OpportunityDetail/Index?noticeUID=CO1.NTC.3798096&amp;isFromPublicArea=True&amp;isModal=true&amp;asPopupView=true</t>
  </si>
  <si>
    <t>https://community.secop.gov.co/Public/Tendering/OpportunityDetail/Index?noticeUID=CO1.NTC.3798097&amp;isFromPublicArea=True&amp;isModal=true&amp;asPopupView=true</t>
  </si>
  <si>
    <t>https://community.secop.gov.co/Public/Tendering/OpportunityDetail/Index?noticeUID=CO1.NTC.3800215&amp;isFromPublicArea=True&amp;isModal=true&amp;asPopupView=true</t>
  </si>
  <si>
    <t>https://community.secop.gov.co/Public/Tendering/OpportunityDetail/Index?noticeUID=CO1.NTC.3797753&amp;isFromPublicArea=True&amp;isModal=true&amp;asPopupView=true</t>
  </si>
  <si>
    <t>https://community.secop.gov.co/Public/Tendering/OpportunityDetail/Index?noticeUID=CO1.NTC.3798131&amp;isFromPublicArea=True&amp;isModal=true&amp;asPopupView=true</t>
  </si>
  <si>
    <t>https://community.secop.gov.co/Public/Tendering/OpportunityDetail/Index?noticeUID=CO1.NTC.3797786&amp;isFromPublicArea=True&amp;isModal=true&amp;asPopupView=true</t>
  </si>
  <si>
    <t>https://community.secop.gov.co/Public/Tendering/OpportunityDetail/Index?noticeUID=CO1.NTC.3797980&amp;isFromPublicArea=True&amp;isModal=true&amp;asPopupView=true</t>
  </si>
  <si>
    <t>https://community.secop.gov.co/Public/Tendering/OpportunityDetail/Index?noticeUID=CO1.NTC.3802230&amp;isFromPublicArea=True&amp;isModal=true&amp;asPopupView=true</t>
  </si>
  <si>
    <t>https://community.secop.gov.co/Public/Tendering/OpportunityDetail/Index?noticeUID=CO1.NTC.3800101&amp;isFromPublicArea=True&amp;isModal=true&amp;asPopupView=true</t>
  </si>
  <si>
    <t>https://community.secop.gov.co/Public/Tendering/OpportunityDetail/Index?noticeUID=CO1.NTC.3797500&amp;isFromPublicArea=True&amp;isModal=true&amp;asPopupView=true</t>
  </si>
  <si>
    <t>https://community.secop.gov.co/Public/Tendering/OpportunityDetail/Index?noticeUID=CO1.NTC.3800159&amp;isFromPublicArea=True&amp;isModal=true&amp;asPopupView=true</t>
  </si>
  <si>
    <t>https://community.secop.gov.co/Public/Tendering/OpportunityDetail/Index?noticeUID=CO1.NTC.3800073&amp;isFromPublicArea=True&amp;isModal=true&amp;asPopupView=true</t>
  </si>
  <si>
    <t>https://community.secop.gov.co/Public/Tendering/OpportunityDetail/Index?noticeUID=CO1.NTC.3800985&amp;isFromPublicArea=True&amp;isModal=true&amp;asPopupView=true</t>
  </si>
  <si>
    <t>https://community.secop.gov.co/Public/Tendering/OpportunityDetail/Index?noticeUID=CO1.NTC.3807735&amp;isFromPublicArea=True&amp;isModal=true&amp;asPopupView=true</t>
  </si>
  <si>
    <t>https://community.secop.gov.co/Public/Tendering/OpportunityDetail/Index?noticeUID=CO1.NTC.3808654&amp;isFromPublicArea=True&amp;isModal=true&amp;asPopupView=true</t>
  </si>
  <si>
    <t>https://community.secop.gov.co/Public/Tendering/OpportunityDetail/Index?noticeUID=CO1.NTC.3809271&amp;isFromPublicArea=True&amp;isModal=true&amp;asPopupView=true</t>
  </si>
  <si>
    <t>https://community.secop.gov.co/Public/Tendering/OpportunityDetail/Index?noticeUID=CO1.NTC.3809445&amp;isFromPublicArea=True&amp;isModal=true&amp;asPopupView=true</t>
  </si>
  <si>
    <t>https://community.secop.gov.co/Public/Tendering/OpportunityDetail/Index?noticeUID=CO1.NTC.3811115&amp;isFromPublicArea=True&amp;isModal=true&amp;asPopupView=true</t>
  </si>
  <si>
    <t>https://community.secop.gov.co/Public/Tendering/OpportunityDetail/Index?noticeUID=CO1.NTC.3808782&amp;isFromPublicArea=True&amp;isModal=true&amp;asPopupView=true</t>
  </si>
  <si>
    <t>https://community.secop.gov.co/Public/Tendering/OpportunityDetail/Index?noticeUID=CO1.NTC.3808056&amp;isFromPublicArea=True&amp;isModal=true&amp;asPopupView=true</t>
  </si>
  <si>
    <t>https://community.secop.gov.co/Public/Tendering/OpportunityDetail/Index?noticeUID=CO1.NTC.3808495&amp;isFromPublicArea=True&amp;isModal=true&amp;asPopupView=true</t>
  </si>
  <si>
    <t>https://community.secop.gov.co/Public/Tendering/OpportunityDetail/Index?noticeUID=CO1.NTC.3808093&amp;isFromPublicArea=True&amp;isModal=true&amp;asPopupView=true</t>
  </si>
  <si>
    <t>https://community.secop.gov.co/Public/Tendering/OpportunityDetail/Index?noticeUID=CO1.NTC.3820332&amp;isFromPublicArea=True&amp;isModal=true&amp;asPopupView=true</t>
  </si>
  <si>
    <t>https://community.secop.gov.co/Public/Tendering/OpportunityDetail/Index?noticeUID=CO1.NTC.3809510&amp;isFromPublicArea=True&amp;isModal=true&amp;asPopupView=true</t>
  </si>
  <si>
    <t>https://community.secop.gov.co/Public/Tendering/OpportunityDetail/Index?noticeUID=CO1.NTC.3821089&amp;isFromPublicArea=True&amp;isModal=true&amp;asPopupView=true</t>
  </si>
  <si>
    <t>https://community.secop.gov.co/Public/Tendering/OpportunityDetail/Index?noticeUID=CO1.NTC.3822135&amp;isFromPublicArea=True&amp;isModal=true&amp;asPopupView=true</t>
  </si>
  <si>
    <t>https://community.secop.gov.co/Public/Tendering/OpportunityDetail/Index?noticeUID=CO1.NTC.3821938&amp;isFromPublicArea=True&amp;isModal=true&amp;asPopupView=true</t>
  </si>
  <si>
    <t>https://community.secop.gov.co/Public/Tendering/OpportunityDetail/Index?noticeUID=CO1.NTC.3823440&amp;isFromPublicArea=True&amp;isModal=true&amp;asPopupView=true</t>
  </si>
  <si>
    <t>https://community.secop.gov.co/Public/Tendering/OpportunityDetail/Index?noticeUID=CO1.NTC.3825608&amp;isFromPublicArea=True&amp;isModal=true&amp;asPopupView=true</t>
  </si>
  <si>
    <t>https://community.secop.gov.co/Public/Tendering/OpportunityDetail/Index?noticeUID=CO1.NTC.3826106&amp;isFromPublicArea=True&amp;isModal=true&amp;asPopupView=true</t>
  </si>
  <si>
    <t>https://community.secop.gov.co/Public/Tendering/OpportunityDetail/Index?noticeUID=CO1.NTC.3826130&amp;isFromPublicArea=True&amp;isModal=true&amp;asPopupView=true</t>
  </si>
  <si>
    <t>https://community.secop.gov.co/Public/Tendering/OpportunityDetail/Index?noticeUID=CO1.NTC.3823498&amp;isFromPublicArea=True&amp;isModal=true&amp;asPopupView=true</t>
  </si>
  <si>
    <t>https://community.secop.gov.co/Public/Tendering/OpportunityDetail/Index?noticeUID=CO1.NTC.3846910&amp;isFromPublicArea=True&amp;isModal=true&amp;asPopupView=true</t>
  </si>
  <si>
    <t>https://community.secop.gov.co/Public/Tendering/OpportunityDetail/Index?noticeUID=CO1.NTC.3846923&amp;isFromPublicArea=True&amp;isModal=true&amp;asPopupView=true</t>
  </si>
  <si>
    <t>https://community.secop.gov.co/Public/Tendering/OpportunityDetail/Index?noticeUID=CO1.NTC.3832572&amp;isFromPublicArea=True&amp;isModal=true&amp;asPopupView=true</t>
  </si>
  <si>
    <t>https://community.secop.gov.co/Public/Tendering/OpportunityDetail/Index?noticeUID=CO1.NTC.3832782&amp;isFromPublicArea=True&amp;isModal=true&amp;asPopupView=true</t>
  </si>
  <si>
    <t>https://community.secop.gov.co/Public/Tendering/OpportunityDetail/Index?noticeUID=CO1.NTC.3834745&amp;isFromPublicArea=True&amp;isModal=true&amp;asPopupView=true</t>
  </si>
  <si>
    <t>https://community.secop.gov.co/Public/Tendering/OpportunityDetail/Index?noticeUID=CO1.NTC.3835029&amp;isFromPublicArea=True&amp;isModal=true&amp;asPopupView=true</t>
  </si>
  <si>
    <t>https://community.secop.gov.co/Public/Tendering/OpportunityDetail/Index?noticeUID=CO1.NTC.3831799&amp;isFromPublicArea=True&amp;isModal=true&amp;asPopupView=true</t>
  </si>
  <si>
    <t>https://community.secop.gov.co/Public/Tendering/OpportunityDetail/Index?noticeUID=CO1.NTC.3835876&amp;isFromPublicArea=True&amp;isModal=true&amp;asPopupView=true</t>
  </si>
  <si>
    <t>https://community.secop.gov.co/Public/Tendering/OpportunityDetail/Index?noticeUID=CO1.NTC.3832901&amp;isFromPublicArea=True&amp;isModal=true&amp;asPopupView=true</t>
  </si>
  <si>
    <t>https://community.secop.gov.co/Public/Tendering/OpportunityDetail/Index?noticeUID=CO1.NTC.3831711&amp;isFromPublicArea=True&amp;isModal=true&amp;asPopupView=true</t>
  </si>
  <si>
    <t>https://community.secop.gov.co/Public/Tendering/OpportunityDetail/Index?noticeUID=CO1.NTC.3831823&amp;isFromPublicArea=True&amp;isModal=true&amp;asPopupView=true</t>
  </si>
  <si>
    <t>https://community.secop.gov.co/Public/Tendering/OpportunityDetail/Index?noticeUID=CO1.NTC.3841778&amp;isFromPublicArea=True&amp;isModal=true&amp;asPopupView=true</t>
  </si>
  <si>
    <t>https://community.secop.gov.co/Public/Tendering/OpportunityDetail/Index?noticeUID=CO1.NTC.3852842&amp;isFromPublicArea=True&amp;isModal=true&amp;asPopupView=true</t>
  </si>
  <si>
    <t>https://community.secop.gov.co/Public/Tendering/OpportunityDetail/Index?noticeUID=CO1.NTC.3842203&amp;isFromPublicArea=True&amp;isModal=true&amp;asPopupView=true</t>
  </si>
  <si>
    <t>https://community.secop.gov.co/Public/Tendering/OpportunityDetail/Index?noticeUID=CO1.NTC.3853500&amp;isFromPublicArea=True&amp;isModal=true&amp;asPopupView=true</t>
  </si>
  <si>
    <t>https://community.secop.gov.co/Public/Tendering/OpportunityDetail/Index?noticeUID=CO1.NTC.3854065&amp;isFromPublicArea=True&amp;isModal=true&amp;asPopupView=true</t>
  </si>
  <si>
    <t>https://community.secop.gov.co/Public/Tendering/OpportunityDetail/Index?noticeUID=CO1.NTC.3855373&amp;isFromPublicArea=True&amp;isModal=true&amp;asPopupView=true</t>
  </si>
  <si>
    <t>https://community.secop.gov.co/Public/Tendering/OpportunityDetail/Index?noticeUID=CO1.NTC.3855748&amp;isFromPublicArea=True&amp;isModal=true&amp;asPopupView=true</t>
  </si>
  <si>
    <t>https://community.secop.gov.co/Public/Tendering/OpportunityDetail/Index?noticeUID=CO1.NTC.3852450&amp;isFromPublicArea=True&amp;isModal=true&amp;asPopupView=true</t>
  </si>
  <si>
    <t>https://community.secop.gov.co/Public/Tendering/OpportunityDetail/Index?noticeUID=CO1.NTC.3852286&amp;isFromPublicArea=True&amp;isModal=true&amp;asPopupView=true</t>
  </si>
  <si>
    <t>https://community.secop.gov.co/Public/Tendering/OpportunityDetail/Index?noticeUID=CO1.NTC.3852394&amp;isFromPublicArea=True&amp;isModal=true&amp;asPopupView=true</t>
  </si>
  <si>
    <t>https://community.secop.gov.co/Public/Tendering/OpportunityDetail/Index?noticeUID=CO1.NTC.3857410&amp;isFromPublicArea=True&amp;isModal=true&amp;asPopupView=true</t>
  </si>
  <si>
    <t>https://community.secop.gov.co/Public/Tendering/OpportunityDetail/Index?noticeUID=CO1.NTC.3857257&amp;isFromPublicArea=True&amp;isModal=true&amp;asPopupView=true</t>
  </si>
  <si>
    <t>https://community.secop.gov.co/Public/Tendering/OpportunityDetail/Index?noticeUID=CO1.NTC.3857449&amp;isFromPublicArea=True&amp;isModal=true&amp;asPopupView=true</t>
  </si>
  <si>
    <t>https://community.secop.gov.co/Public/Tendering/OpportunityDetail/Index?noticeUID=CO1.NTC.3877150&amp;isFromPublicArea=True&amp;isModal=true&amp;asPopupView=true</t>
  </si>
  <si>
    <t>https://community.secop.gov.co/Public/Tendering/OpportunityDetail/Index?noticeUID=CO1.NTC.3854501&amp;isFromPublicArea=True&amp;isModal=true&amp;asPopupView=true</t>
  </si>
  <si>
    <t>https://community.secop.gov.co/Public/Tendering/OpportunityDetail/Index?noticeUID=CO1.NTC.3856155&amp;isFromPublicArea=True&amp;isModal=true&amp;asPopupView=true</t>
  </si>
  <si>
    <t>https://community.secop.gov.co/Public/Tendering/OpportunityDetail/Index?noticeUID=CO1.NTC.3858027&amp;isFromPublicArea=True&amp;isModal=true&amp;asPopupView=true</t>
  </si>
  <si>
    <t>https://community.secop.gov.co/Public/Tendering/OpportunityDetail/Index?noticeUID=CO1.NTC.3857978&amp;isFromPublicArea=True&amp;isModal=true&amp;asPopupView=true</t>
  </si>
  <si>
    <t>https://community.secop.gov.co/Public/Tendering/OpportunityDetail/Index?noticeUID=CO1.NTC.3860230&amp;isFromPublicArea=True&amp;isModal=true&amp;asPopupView=true</t>
  </si>
  <si>
    <t>https://community.secop.gov.co/Public/Tendering/OpportunityDetail/Index?noticeUID=CO1.NTC.3860185&amp;isFromPublicArea=True&amp;isModal=true&amp;asPopupView=true</t>
  </si>
  <si>
    <t>https://community.secop.gov.co/Public/Tendering/OpportunityDetail/Index?noticeUID=CO1.NTC.3867203&amp;isFromPublicArea=True&amp;isModal=true&amp;asPopupView=true</t>
  </si>
  <si>
    <t>https://community.secop.gov.co/Public/Tendering/OpportunityDetail/Index?noticeUID=CO1.NTC.3876040&amp;isFromPublicArea=True&amp;isModal=true&amp;asPopupView=true</t>
  </si>
  <si>
    <t>https://community.secop.gov.co/Public/Tendering/OpportunityDetail/Index?noticeUID=CO1.NTC.3875670&amp;isFromPublicArea=True&amp;isModal=true&amp;asPopupView=true</t>
  </si>
  <si>
    <t>https://community.secop.gov.co/Public/Tendering/OpportunityDetail/Index?noticeUID=CO1.NTC.3876045&amp;isFromPublicArea=True&amp;isModal=true&amp;asPopupView=true</t>
  </si>
  <si>
    <t>https://community.secop.gov.co/Public/Tendering/OpportunityDetail/Index?noticeUID=CO1.NTC.3867039&amp;isFromPublicArea=True&amp;isModal=true&amp;asPopupView=true</t>
  </si>
  <si>
    <t>https://community.secop.gov.co/Public/Tendering/OpportunityDetail/Index?noticeUID=CO1.NTC.3867246&amp;isFromPublicArea=True&amp;isModal=true&amp;asPopupView=true</t>
  </si>
  <si>
    <t>https://community.secop.gov.co/Public/Tendering/OpportunityDetail/Index?noticeUID=CO1.NTC.3867522&amp;isFromPublicArea=True&amp;isModal=true&amp;asPopupView=true</t>
  </si>
  <si>
    <t>https://community.secop.gov.co/Public/Tendering/OpportunityDetail/Index?noticeUID=CO1.NTC.3875399&amp;isFromPublicArea=True&amp;isModal=true&amp;asPopupView=true</t>
  </si>
  <si>
    <t>https://community.secop.gov.co/Public/Tendering/OpportunityDetail/Index?noticeUID=CO1.NTC.3876729&amp;isFromPublicArea=True&amp;isModal=true&amp;asPopupView=true</t>
  </si>
  <si>
    <t>https://community.secop.gov.co/Public/Tendering/OpportunityDetail/Index?noticeUID=CO1.NTC.3878751&amp;isFromPublicArea=True&amp;isModal=true&amp;asPopupView=true</t>
  </si>
  <si>
    <t>https://community.secop.gov.co/Public/Tendering/OpportunityDetail/Index?noticeUID=CO1.NTC.3879044&amp;isFromPublicArea=True&amp;isModal=true&amp;asPopupView=true</t>
  </si>
  <si>
    <t>https://community.secop.gov.co/Public/Tendering/OpportunityDetail/Index?noticeUID=CO1.NTC.3893925&amp;isFromPublicArea=True&amp;isModal=true&amp;asPopupView=true</t>
  </si>
  <si>
    <t>https://community.secop.gov.co/Public/Tendering/OpportunityDetail/Index?noticeUID=CO1.NTC.3893933&amp;isFromPublicArea=True&amp;isModal=true&amp;asPopupView=true</t>
  </si>
  <si>
    <t>https://community.secop.gov.co/Public/Tendering/OpportunityDetail/Index?noticeUID=CO1.NTC.3893970&amp;isFromPublicArea=True&amp;isModal=true&amp;asPopupView=true</t>
  </si>
  <si>
    <t>UAESP-104-2023</t>
  </si>
  <si>
    <t>UAESP-108-2023</t>
  </si>
  <si>
    <t>UAESP-109-2023</t>
  </si>
  <si>
    <t>UAESP-110-2023</t>
  </si>
  <si>
    <t>UAESP-114-2023</t>
  </si>
  <si>
    <t>UAESP-115-2023</t>
  </si>
  <si>
    <t>UAESP-116-2023</t>
  </si>
  <si>
    <t>UAESP-118-2023</t>
  </si>
  <si>
    <t>UAESP-119-2023</t>
  </si>
  <si>
    <t>UAESP-120-2023</t>
  </si>
  <si>
    <t>UAESP-121-2023</t>
  </si>
  <si>
    <t>UAESP-122-2023</t>
  </si>
  <si>
    <t>UAESP-123-2023</t>
  </si>
  <si>
    <t>UAESP-124-2023</t>
  </si>
  <si>
    <t>UAESP-125-2023</t>
  </si>
  <si>
    <t>UAESP-126-2023</t>
  </si>
  <si>
    <t>UAESP-127-2023</t>
  </si>
  <si>
    <t>UAESP-128-2023</t>
  </si>
  <si>
    <t>UAESP-129-2023</t>
  </si>
  <si>
    <t>UAESP-130-2023</t>
  </si>
  <si>
    <t>UAESP-131-2023</t>
  </si>
  <si>
    <t>UAESP-132-2023</t>
  </si>
  <si>
    <t>UAESP-133-2023</t>
  </si>
  <si>
    <t>UAESP-134-2023</t>
  </si>
  <si>
    <t>UAESP-136-2023</t>
  </si>
  <si>
    <t>UAESP-137-2023</t>
  </si>
  <si>
    <t>UAESP-138-2023</t>
  </si>
  <si>
    <t>UAESP-139-2023</t>
  </si>
  <si>
    <t>UAESP-140-2023</t>
  </si>
  <si>
    <t>UAESP-141-2023</t>
  </si>
  <si>
    <t>UAESP-142-2023</t>
  </si>
  <si>
    <t>UAESP-143-2023</t>
  </si>
  <si>
    <t>UAESP-144-2023</t>
  </si>
  <si>
    <t>UAESP-145-2023</t>
  </si>
  <si>
    <t>UAESP-146-2023</t>
  </si>
  <si>
    <t>UAESP-147-2023</t>
  </si>
  <si>
    <t>UAESP-148-2023</t>
  </si>
  <si>
    <t>UAESP-149-2023</t>
  </si>
  <si>
    <t>UAESP-150-2023</t>
  </si>
  <si>
    <t>UAESP-151-2023</t>
  </si>
  <si>
    <t>UAESP-152-2023</t>
  </si>
  <si>
    <t>UAESP-153-2023</t>
  </si>
  <si>
    <t>UAESP-154-2023</t>
  </si>
  <si>
    <t>UAESP-155-2023</t>
  </si>
  <si>
    <t>UAESP-156-2023</t>
  </si>
  <si>
    <t>UAESP-157-2023</t>
  </si>
  <si>
    <t>UAESP-158-2023</t>
  </si>
  <si>
    <t>UAESP-159-2023</t>
  </si>
  <si>
    <t>UAESP-160-2023</t>
  </si>
  <si>
    <t>UAESP-161-2023</t>
  </si>
  <si>
    <t>UAESP-162-2023</t>
  </si>
  <si>
    <t>UAESP-163-2023</t>
  </si>
  <si>
    <t>UAESP-164-2023</t>
  </si>
  <si>
    <t>UAESP-165-2023</t>
  </si>
  <si>
    <t>UAESP-166-2023</t>
  </si>
  <si>
    <t>UAESP-167-2023</t>
  </si>
  <si>
    <t>UAESP-168-2023</t>
  </si>
  <si>
    <t>UAESP-169-2023</t>
  </si>
  <si>
    <t>UAESP-170-2023</t>
  </si>
  <si>
    <t>UAESP-171-2023</t>
  </si>
  <si>
    <t>UAESP-172-2023</t>
  </si>
  <si>
    <t>UAESP-173-2023</t>
  </si>
  <si>
    <t>UAESP-174-2023</t>
  </si>
  <si>
    <t>UAESP-175-2023</t>
  </si>
  <si>
    <t>UAESP-176-2023</t>
  </si>
  <si>
    <t>UAESP-177-2023</t>
  </si>
  <si>
    <t>UAESP-178-2023</t>
  </si>
  <si>
    <t>UAESP-179-2023</t>
  </si>
  <si>
    <t>UAESP-180-2023</t>
  </si>
  <si>
    <t>UAESP-181-2023</t>
  </si>
  <si>
    <t>UAESP-182-2023</t>
  </si>
  <si>
    <t>UAESP-183-2023</t>
  </si>
  <si>
    <t>UAESP-184-2023</t>
  </si>
  <si>
    <t>UAESP-185-2023</t>
  </si>
  <si>
    <t>UAESP-186-2023</t>
  </si>
  <si>
    <t>UAESP-187-2023</t>
  </si>
  <si>
    <t>UAESP-188-2023</t>
  </si>
  <si>
    <t>UAESP-189-2023</t>
  </si>
  <si>
    <t>UAESP-190-2023</t>
  </si>
  <si>
    <t>UAESP-191-2023</t>
  </si>
  <si>
    <t>UAESP-192-2023</t>
  </si>
  <si>
    <t>UAESP-193-2023</t>
  </si>
  <si>
    <t>UAESP-194-2023</t>
  </si>
  <si>
    <t>UAESP-195-2023</t>
  </si>
  <si>
    <t>UAESP-196-2023</t>
  </si>
  <si>
    <t>UAESP-198-2023</t>
  </si>
  <si>
    <t>UAESP-199-2023</t>
  </si>
  <si>
    <t>UAESP-200-2023</t>
  </si>
  <si>
    <t>UAESP-201-2023</t>
  </si>
  <si>
    <t>UAESP-202-2023</t>
  </si>
  <si>
    <t>UAESP-203-2023</t>
  </si>
  <si>
    <t>UAESP-204-2023</t>
  </si>
  <si>
    <t>UAESP-205-2023</t>
  </si>
  <si>
    <t>UAESP-206-2023</t>
  </si>
  <si>
    <t>UAESP-207-2023</t>
  </si>
  <si>
    <t>UAESP-208-2023</t>
  </si>
  <si>
    <t>UAESP-209-2023</t>
  </si>
  <si>
    <t>UAESP-210-2023</t>
  </si>
  <si>
    <t>UAESP-211-2023</t>
  </si>
  <si>
    <t>UAESP-212-2023</t>
  </si>
  <si>
    <t>UAESP-213-2023</t>
  </si>
  <si>
    <t>UAESP-214-2023</t>
  </si>
  <si>
    <t>UAESP-215-2023</t>
  </si>
  <si>
    <t>UAESP-216-2023</t>
  </si>
  <si>
    <t>UAESP-217-2023</t>
  </si>
  <si>
    <t>UAESP-218-2023</t>
  </si>
  <si>
    <t>UAESP-219-2023</t>
  </si>
  <si>
    <t>UAESP-220-2023</t>
  </si>
  <si>
    <t>UAESP-221-2023</t>
  </si>
  <si>
    <t>UAESP-222-2023</t>
  </si>
  <si>
    <t>UAESP-223-2023</t>
  </si>
  <si>
    <t>UAESP-224-2023</t>
  </si>
  <si>
    <t>UAESP-225-2023</t>
  </si>
  <si>
    <t>UAESP-226-2023</t>
  </si>
  <si>
    <t>UAESP-227-2023</t>
  </si>
  <si>
    <t>UAESP-228-2023</t>
  </si>
  <si>
    <t>UAESP-229-2023</t>
  </si>
  <si>
    <t>UAESP-230-2023</t>
  </si>
  <si>
    <t>UAESP-231-2023</t>
  </si>
  <si>
    <t>UAESP-232-2023</t>
  </si>
  <si>
    <t>UAESP-233-2023</t>
  </si>
  <si>
    <t>UAESP-234-2023</t>
  </si>
  <si>
    <t>UAESP-235-2023</t>
  </si>
  <si>
    <t>UAESP-236-2023</t>
  </si>
  <si>
    <t>UAESP-237-2023</t>
  </si>
  <si>
    <t>UAESP-238-2023</t>
  </si>
  <si>
    <t>UAESP-239-2023</t>
  </si>
  <si>
    <t>UAESP-240-2023</t>
  </si>
  <si>
    <t>UAESP-241-2023</t>
  </si>
  <si>
    <t>UAESP-242-2023</t>
  </si>
  <si>
    <t>UAESP-243-2023</t>
  </si>
  <si>
    <t>UAESP-244-2023</t>
  </si>
  <si>
    <t>UAESP-245-2023</t>
  </si>
  <si>
    <t>UAESP-246-2023</t>
  </si>
  <si>
    <t>UAESP-247-2023</t>
  </si>
  <si>
    <t>UAESP-248-2023</t>
  </si>
  <si>
    <t>UAESP-249-2023</t>
  </si>
  <si>
    <t>UAESP-250-2023</t>
  </si>
  <si>
    <t>UAESP-251-2023</t>
  </si>
  <si>
    <t>UAESP-252-2023</t>
  </si>
  <si>
    <t>UAESP-253-2023</t>
  </si>
  <si>
    <t>UAESP-254-2023</t>
  </si>
  <si>
    <t>UAESP-255-2023</t>
  </si>
  <si>
    <t>UAESP-256-2023</t>
  </si>
  <si>
    <t>UAESP-257-2023</t>
  </si>
  <si>
    <t>UAESP-258-2023</t>
  </si>
  <si>
    <t>UAESP-259-2023</t>
  </si>
  <si>
    <t>UAESP-260-2023</t>
  </si>
  <si>
    <t>UAESP-261-2023</t>
  </si>
  <si>
    <t>UAESP-262-2023</t>
  </si>
  <si>
    <t>UAESP-263-2023</t>
  </si>
  <si>
    <t>UAESP-264-2023</t>
  </si>
  <si>
    <t>UAESP-265-2023</t>
  </si>
  <si>
    <t>UAESP-266-2023</t>
  </si>
  <si>
    <t>UAESP-267-2023</t>
  </si>
  <si>
    <t>UAESP-268-2023</t>
  </si>
  <si>
    <t>UAESP-269-2023</t>
  </si>
  <si>
    <t>UAESP-270-2023</t>
  </si>
  <si>
    <t>UAESP-271-2023</t>
  </si>
  <si>
    <t>UAESP-272-2023</t>
  </si>
  <si>
    <t>UAESP-273-2023</t>
  </si>
  <si>
    <t>UAESP-274-2023</t>
  </si>
  <si>
    <t>UAESP-275-2023</t>
  </si>
  <si>
    <t>UAESP-276-2023</t>
  </si>
  <si>
    <t>UAESP-277-2023</t>
  </si>
  <si>
    <t>UAESP-278-2023</t>
  </si>
  <si>
    <t>UAESP-279-2023</t>
  </si>
  <si>
    <t>UAESP-280-2023</t>
  </si>
  <si>
    <t>UAESP-281-2023</t>
  </si>
  <si>
    <t>UAESP-282-2023</t>
  </si>
  <si>
    <t>UAESP-283-2023</t>
  </si>
  <si>
    <t>UAESP-284-2023</t>
  </si>
  <si>
    <t>UAESP-285-2023</t>
  </si>
  <si>
    <t>UAESP-286-2023</t>
  </si>
  <si>
    <t>UAESP-287-2023</t>
  </si>
  <si>
    <t>UAESP-288-2023</t>
  </si>
  <si>
    <t>UAESP-289-2023</t>
  </si>
  <si>
    <t>UAESP-290-2023</t>
  </si>
  <si>
    <t>UAESP-291-2023</t>
  </si>
  <si>
    <t>UAESP-292-2023</t>
  </si>
  <si>
    <t>UAESP-293-2023</t>
  </si>
  <si>
    <t>COMISION</t>
  </si>
  <si>
    <t>RBL-043 Prestar los servicios profesionales a la Unidad Administrativa Especial de Servicios Públicos, en los componentes que enmarcan la prestación del servicio público de aseo, para el fortalecimiento de las actividades de supervisión, y las relacionadas con los planes y programas de competencia de la Subdirección de Recolección, Barrido y Limpieza.</t>
  </si>
  <si>
    <t>ANA MARIA AGUDELO FONTECHA</t>
  </si>
  <si>
    <t>OAP-013 Prestar Servicios Profesionales a la Oficina Asesora de Planeación de la Unidad Administrativa Especial de Servicios Públicos para apoyar la orientaciòn del desarrollo de los instrumentos de planificación establecidos, en sus etapas de formulación, actualización, control, seguimiento y análisis de la información de los programas y proyectos de inversión.</t>
  </si>
  <si>
    <t>JENNY MARCELA BONILLA RICO</t>
  </si>
  <si>
    <t>OACRI-20 Prestar servicios profesionales a la Dirección General de la Unidad Administrativa Especial de Servicios Públicos - UAESP, para apoyar el fortalecimiento de los procesos relacionados con las solicitudes provenientes del Concejo de Bogotá y el Congreso de la República, según lo establecido en los procedimientos implementados por la Unidad.</t>
  </si>
  <si>
    <t>PAULA CAMILA VEGA BUSTOS</t>
  </si>
  <si>
    <t>OACRI-21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</si>
  <si>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KAREN ISABEL MURCIA MATALLANA</t>
  </si>
  <si>
    <t>SAP-003 Prestar los servicios profesionales desde el componente social, en el relacionamiento interinstitucional y comunitario que garantice escenarios de participación de la Entidad.</t>
  </si>
  <si>
    <t>ANGELICA CASTAÑEDA CASTELLANOS</t>
  </si>
  <si>
    <t>SAP-008 Prestar los servicios profesionales desde el componente social, en el relacionamiento interinstitucional y comunitario que garantice escenarios de participación y la correcta prestación del servicio de alumbrado público.</t>
  </si>
  <si>
    <t>YAJAIRA ESTPHEFANE TARAZONA NIETO</t>
  </si>
  <si>
    <t>RBL-053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 </t>
  </si>
  <si>
    <t>ANA MARIA ROMERO JIMENEZ</t>
  </si>
  <si>
    <t>SAHIDA NATALIA BERNAL</t>
  </si>
  <si>
    <t>RBL-018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</si>
  <si>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AURA ROSA VARGAS BOLIVAR</t>
  </si>
  <si>
    <t>RBL-063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</si>
  <si>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IBETH ELIANA PLAZAS BELTRAN</t>
  </si>
  <si>
    <t>RBL-001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</si>
  <si>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LUZ ELENA GOMEZ LEYVA</t>
  </si>
  <si>
    <t>RBL-076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</si>
  <si>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MARIA CRISTINA CORDERO LOPEZ</t>
  </si>
  <si>
    <t>RBL-077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</si>
  <si>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MARIO GUILLERMO MONTAÑEZ ROMERO</t>
  </si>
  <si>
    <t>RBL-044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</si>
  <si>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WILLIAM DANIEL PATIÑO PATIÑO</t>
  </si>
  <si>
    <t>OAP-012 Prestar servicios profesionales para apoyar a la Oficina Asesora de Planeación de la Unidad Administrativa Especial de Servicios Públicos - UAESP en el seguimiento, gestión presupuestal y eficiencia del gasto de los proyectos asignados, así como del Plan Anual de adquisiciones.</t>
  </si>
  <si>
    <t>JUAN CAMILO RAMIREZ GONZALEZ</t>
  </si>
  <si>
    <t>SDF-001 Prestar servicios profesionales para el desarrollo y seguimiento de proyectos en etapa precontractual y fase operativa, adelantados por la Subdirección de Disposición Final de la Unidad Administrativa Especial de Servicios Públicos - UAESP.</t>
  </si>
  <si>
    <t>KARELL LETICIA USECHE BARAHONA</t>
  </si>
  <si>
    <t>SDF-007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</si>
  <si>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JHOAN SEBASTIAN CUERVO CARVAJAL</t>
  </si>
  <si>
    <t>SDF-006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</si>
  <si>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JHONATAN ASTRUAL SOLER VIRGUEZ</t>
  </si>
  <si>
    <t>SAF-039 Prestar servicios profesionales apoyando a la subdirección administrativa y financiera desde el punto de vista jurídico, con el fin de fortalecer la gestión institucional</t>
  </si>
  <si>
    <t xml:space="preserve">ANGELA MARIA MORALES SANDOVAL </t>
  </si>
  <si>
    <t>SAF-041 Prestar servicios profesionales apoyando a la subdirección administrativa y financiera desde el punto de vista jurídico, con el fin de fortalecer la gestión institucional</t>
  </si>
  <si>
    <t>BRYAM ERNESTO CASTILLO CRUZ</t>
  </si>
  <si>
    <t>TIC-028 Prestar servicios de apoyo en la gestión de la mesa de ayuda y del Sistema de Gestión Documental - Orfeo</t>
  </si>
  <si>
    <t>MARIA CONSUELO TORRES PINTO</t>
  </si>
  <si>
    <t>TIC-020 Prestar servicios profesionales en el seguimiento de los proyectos TI para la correcta ejecución de los recursos informáticos, tecnológicos y financieros que se encuentran a cargo de la Oficina de Tic</t>
  </si>
  <si>
    <t>JACQUELINE MUÑOZ MEDINA</t>
  </si>
  <si>
    <t>SSF-027 -Prestar los servicios profesionales a la Subdirección de servicios funerarios y alumbrado, en el componente técnico y operativo asociado a la prestación del servicio funerario.</t>
  </si>
  <si>
    <t>VICTOR JOSE MENDOZA MANJARRES</t>
  </si>
  <si>
    <t>SAP-027 Prestar los servicios de apoyo en el trámite de finalización de ORFEOS del área de alumbrado público.</t>
  </si>
  <si>
    <t>JOHAN CAMILO GONZALEZ RODRIGUEZ</t>
  </si>
  <si>
    <t>SA-038 Prestar los Servicios Profesionales a la Subdirección de Aprovechamiento para coordinar e implementar el componente de gestión territorial, con los diferentes actores locales para adelantar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</si>
  <si>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ANGELICA CRISTINA SIERRA SANCHEZ</t>
  </si>
  <si>
    <t>OAP-003 Prestar servicios profesionales a la Unidad Administrativa Especial de Servicios Públicos UAESP, para apoyar la orientacion y la revisar de informes, lineamientos u otra documentación teniendo en cuenta criterios ambientales, técnicos, administrativo y legalesque se presenten para aprobación de la Oficina Asesora de Planeación, asì como la implementaciòn y mantenimiento del Modelo Integrado de Planeaciòn y Gestiòn y el S</t>
  </si>
  <si>
    <t>MARYLIN VARGAS VARGAS</t>
  </si>
  <si>
    <t>DG-008. Prestar servicios profesionales en el acompañamiento, gestión, trámite y seguimiento de los procesos a cargo de la Dirección General de la Unidad Administrativa Especial de Servicios Públicos - UAESP.</t>
  </si>
  <si>
    <t>DG-011 Prestar los servicios profesionales a la Unidad Administrativa Especial de Servicios Públicos para brindar apoyo jurídico en el seguimiento y/o proyecto de respuesta a los requerimientos en materia administrativa, contractual y/o de gestión de los proyectos de la entidad en la Dirección General y/o sus dependencias.</t>
  </si>
  <si>
    <t>SERGIO ALVENIX FORERO REYES</t>
  </si>
  <si>
    <t>SDF-008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</si>
  <si>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WILSON HERRERA LARA</t>
  </si>
  <si>
    <t>SDF-004 Prestar servicios profesionales en el área de ingeniería Ambiental y/o Sanitaria para realizar el apoyo, seguimiento y control de las actividades asociadas a la gestión de residuos en el Parque de Innovación Doña Juana-PIDJ a cargo de la Subdirección de Disposición final - UAESP.</t>
  </si>
  <si>
    <t>DEIBY ALEJANDRO BERNAL PERILLA</t>
  </si>
  <si>
    <t>SDF-013 Prestar servicios de apoyo a las actividades de limpieza, clasificación y tratamiento de Residuos de construcción y demolición - RCD pétreos aprovechables, asociados a la gestión de residuos a cargo de la Subdirección de Disposición Final.</t>
  </si>
  <si>
    <t>MILTON ALEXIS RODRIGUEZ TROCHEZ</t>
  </si>
  <si>
    <t>SDF-003 Prestar servicios profesionales en el área de ingeniería para la operación, seguimiento y control en los procesos de limpieza, separación, clasificación de Residuos de Puntos Críticos y/o Arrojo Clandestinos - RPCC, además de tratamiento, valorización de Residuos de Construcción y Demolición - RCD y otros materiales asociados a la gestión de residuos a cargo de la Subdirección de Disposición Final.</t>
  </si>
  <si>
    <t>SAHIRA ZULAY BARRERA JIMENEZ</t>
  </si>
  <si>
    <t>OAP-004 Prestar servicios profesionales a la Unidad Administrativa Especial de Servicios Públicos - UAESP, en la implementación y mantenimiento del Modelo Integrado de Planeación y Gestión MIPG y el Sistema Integrado de Gestión.</t>
  </si>
  <si>
    <t>ERIKA MELISSA RENDON MELENDEZ</t>
  </si>
  <si>
    <t>SA-071 Prestar los servicios profesionales como abogado para el desarrollo de las actividades jurídicas que se desprendan de las obligaciones asignadas a la Subdirección de Aprovechamiento de la UAESP, en el marco del Acuerdo 001 de 2012".</t>
  </si>
  <si>
    <t>LAURA XIMENA GONZALEZ SUAREZ</t>
  </si>
  <si>
    <t>SAF-038 Prestar servicios profesionales apoyando a la subdirección administrativa y financiera desde el punto de vista jurídico, con el fin de fortalecer la gestión institucional</t>
  </si>
  <si>
    <t>NINI JOHANNA LOMBANA VERGARA</t>
  </si>
  <si>
    <t>RBL-011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</si>
  <si>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ANA MARIA USECHE RODRIGUEZ</t>
  </si>
  <si>
    <t>RBL-042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</si>
  <si>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VIVIANA ROCIO REYES DUARTE</t>
  </si>
  <si>
    <t>OAP-001 Prestar servicios profesionales a la Unidad Administrativa Especial de Servicios Públicos UAESP con el fin de garantizar el apoyo jurídico a la Oficina Asesora de Planeación y asesorar temas propios de participación ciudadana y equidad de genero alineado con lo establecido en el Modelo Integrado de Planeación y Gestión MIPG y en el Sistema Integrado de Gestión.</t>
  </si>
  <si>
    <t>KELLY JOHANA GARAY MORENO</t>
  </si>
  <si>
    <t>SAL-027 Prestar los servicios profesionales a la Subdirección de Asuntos Legales, apoyando las actividades relacionadas con el mantenimiento y actualización de los documentos controlados asociados a los procesos, así como en la elaboración, consolidación y revisión de informes que deban presentarse ante las autoridades del orden nacional, distrital y a los órganos de control, realizando las conciliaciones presupuestales a que haya lugar.</t>
  </si>
  <si>
    <t>YENNIFER LIZETH MORALES ROJAS</t>
  </si>
  <si>
    <t>RBL-021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</si>
  <si>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MARTHA TERESA ORTIZ BARAHONA</t>
  </si>
  <si>
    <t>RBL-019 Prestar los servicios técnicos a la Subdirección de Recolección, Barrido y Limpieza de la UAESP, brindando apoyo en la atención de peticiones, quejas y reclamos del aplicativo Sistema Distrital de Quejas y Soluciones (SDQS) y demás aplicativos relacionados con la gestión integral de los residuos sólidos en el Distrito, en sus componentes de recolección, barrido y limpieza-CLUS.</t>
  </si>
  <si>
    <t>CHRISTIAN ULISES ALVARADO SARMIENTO</t>
  </si>
  <si>
    <t>SAL-021 Prestar los servicios de apoyo a la gestión para realizar las tareas de carácter administrativo desarrolladas en la Subdireccion de Asuntos Legales, para garantizar la correcta aplicación de los procedimientos técnicos operativos de la misma.</t>
  </si>
  <si>
    <t>SAP-025 Prestar servicios de apoyo en la gestión de peticiones, quejas y reclamos del aplicativo Sistema Distrital de Quejas y Soluciones (SDQS), relacionados con la prestación del servicio de alumbrado público.</t>
  </si>
  <si>
    <t>MIGUEL ANGEL ROJAS LEAL</t>
  </si>
  <si>
    <t>SAL-025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</si>
  <si>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MABEL LORENA LOPEZ FORERO</t>
  </si>
  <si>
    <t>RBL-040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</si>
  <si>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DIANA MELISA ALFONSO CORREDOR</t>
  </si>
  <si>
    <t>SAP-018 Prestar servicios profesionales desde el ámbito de la ingeniería eléctrica y/o electricista para el desarrollo de las actividades relacionadas con la prestación del servicio de alumbrado público en Bogotá</t>
  </si>
  <si>
    <t>DAVID ALEJANDRO ARIZA CASTELLANOS</t>
  </si>
  <si>
    <t>SA-030 Prestar los Servicios Profesionales a la Subdirección de Aprovechamiento para liderar e implementar el componente de gestión territorial, con los diferentes actores locales para adelantar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</si>
  <si>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RICARDO SUAREZ SUAREZ</t>
  </si>
  <si>
    <t>RBL-085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</si>
  <si>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KATHERINE RUDA SUAREZ</t>
  </si>
  <si>
    <t>SAF-049 Prestar servicios de apoyo a la gestión en la Subdirección Administrativa y Financiera en el desarrollo de actividades relacionadas con la gestión administrativa</t>
  </si>
  <si>
    <t>LUIS FELIPE MORALES SANDOVAL</t>
  </si>
  <si>
    <t>SAP-019 Prestar servicios profesionales desde el ámbito de la ingeniería eléctrica y/o electricista para el desarrollo de las actividades relacionadas con la prestación del servicio de alumbrado público en Bogotá.</t>
  </si>
  <si>
    <t>JOSE MAURICIO ALVARADO RIVEROS</t>
  </si>
  <si>
    <t>SSF-015 Prestar los servicios profesionales desde los componentes de mercadeo, social y seguridad para gestionar las relaciones con los grupos de interés de los servicios funerarios en los cementeriospropiedad del distrito.</t>
  </si>
  <si>
    <t>MARGARITA MARIA ANGARITA GONZALEZ</t>
  </si>
  <si>
    <t>SA-105 Prestar los servicios de apoyo a la gestión a la Subdirección de Aprovechamiento para apoyar las actividades administrativas correspondientes que se requieran para el cumplimiento de las funciones de conformidad con el Acuerdo 001 de 2012</t>
  </si>
  <si>
    <t>LEIDY DAYANA ROA BAUTISTA</t>
  </si>
  <si>
    <t>OAP-015 Prestar los servicios profesionales a la Unidad Administrativa Especial de Servicios Públicos - UAESP en el proceso de formulación, seguimiento y actualización de los planes, políticas públicas o instrumentos con enfoque poblacional, diferencial y de derechos humanos; y apoyar las estrategias de comunicación de la Oficina Asesora de Planeación.</t>
  </si>
  <si>
    <t>KATERINE DEL CARMEN SERRANO POVEDA</t>
  </si>
  <si>
    <t>SA-037 Prestar servicios de apoyo a la gestión en la Subdirección de Aprovechamiento, en liderar operativamente las solicitudes de inclusión y/o verificaciones para la actualización del Registro Único de Organización de Recicladores-RUOR-, del Registro Único de Recicladores de Oficio – RURO- y de Estaciones de Clasificación y Aprovechamiento -ECAS y demás que se requieran en el marco de las competencias de la UAESP de acuerdo con la normatividad nacional o distrital vigente.</t>
  </si>
  <si>
    <t>PAOLA ANDREA PAEZ BELLO</t>
  </si>
  <si>
    <t>TIC-016 Prestar servicios profesionales en todo lo relacionado con la política de Gobierno Digital de la Oficina Tic de la Unidad Administrativa Especial de Servicios Públicos -UAESP</t>
  </si>
  <si>
    <t>RUBEN ESTEBAN BUITRAGO DAZA</t>
  </si>
  <si>
    <t>SAF-067 Prestar los servicios de apoyo a la gestión apoyando en las tareas de carácter administrativo desarrolladas en la Subdirección Administrativa y Financiera, para garantizar la aplicación correcta de los procedimientos técnicos operativos.</t>
  </si>
  <si>
    <t>SERGIO DAVID CONTRERAS BOHORQUEZ</t>
  </si>
  <si>
    <t>SAF-062 Prestar los servicios de apoyo a la gestión apoyando en las tareas de carácter administrativo desarrolladas en la Subdirección Administrativa y Financiera, para garantizar la aplicación correcta de los procedimientos técnicos operativos.</t>
  </si>
  <si>
    <t>JENNIFER DAYANNA ACOSTA REINA</t>
  </si>
  <si>
    <t>RBL-052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</si>
  <si>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MABEL CRISTINA AGUILAR RODRIGUEZ</t>
  </si>
  <si>
    <t>SAP-009 Prestar los servicios profesionales desde el componente social, en el relacionamiento interinstitucional y comunitario que garantice escenarios de participación y la correcta prestación del servicio de alumbrado público.</t>
  </si>
  <si>
    <t>TATIANA ALEJANDRA GONZALEZ ROMERO</t>
  </si>
  <si>
    <t>SAL-015 Prestar los servicios de apoyo a la gestión para apoyar las actividades técnicas y operativas relacionadas con el cobro persuasivo y coactivo de las acreencias a favor de la Unidad Administrativa Especial de Servicios Públicos UAESP, y con los procesos administrativos sancionatorios adelantados por la Entidad.</t>
  </si>
  <si>
    <t>FRANCY PATRICIA ARDILA BOHORQUEZ</t>
  </si>
  <si>
    <t>SSF-011 Prestar los servicios profesionales en la Subdirección de Servicios Funerarios yAlumbrado Público, para realizar el acompañamiento jurídico a los beneficiarios y usuarios de los servicios funerarios en los cementerios propiedad del Distrito.</t>
  </si>
  <si>
    <t>WILLIAM ALEXANDER RAMIREZ SANDOVAL</t>
  </si>
  <si>
    <t>SAP-023 Prestar los servicios profesionales orientados al apoyo, seguimiento y control del componente financiero de la prestación del servicio de alumbrado público.</t>
  </si>
  <si>
    <t>DANNY SAMPER DIAZ MUÑOZ</t>
  </si>
  <si>
    <t>SAL-020 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</si>
  <si>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ALICIA LILIANA HILARION GARZON</t>
  </si>
  <si>
    <t>SAL-019 Prestar los servicios profesionales para apoyar a partir del componente jurídico, la actualización del Sistema Integrado de Gestión, así como en la formulación y seguimiento de los compromisos registrados en las diferentes herramientas de control, que sean de competencia de la Subdirección de Asuntos Legales de la Unidad Administrativa Especial de Servicios Públicos - UAESP</t>
  </si>
  <si>
    <t>GUILLERMO FERNANDO VARON HERNANDEZ</t>
  </si>
  <si>
    <t>SAL-003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</si>
  <si>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ZAIDA VIANNEY RODRIGUEZ RODRIGUEZ</t>
  </si>
  <si>
    <t>SAL-046 - Prestar los servicios profesionales a la Subdirección de Asuntos Legales desde el punto de vista jurídico dentro de los procesos de selección, en sus etapas precontractuales, contractuales y postcontractuales, conceptos, actos administrativos y demas asuntos relacionados con la actividad a cargo de la subdireccion.</t>
  </si>
  <si>
    <t>MARCELA CAROLINA ORTIZ GUEVARA</t>
  </si>
  <si>
    <t>SAL-014 Prestar los servicios profesionales desde el punto de vista jurídico para apoyar las actividades relacionadas con el cobro persuasivo y coactivo de las acreencias a favor de la Unidad Administrativa Especial de Servicios Públicos UAESP.</t>
  </si>
  <si>
    <t>JORGE ELIAS MEZA VILLAMIZAR</t>
  </si>
  <si>
    <t>SA-002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</si>
  <si>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ANA BEATRIZ AREVALO CASTAÑEDA</t>
  </si>
  <si>
    <t>SA-134 Prestar servicios profesionales a la Subdirección de Aprovechamiento en la coordinación de la supervisión técnica, administrativa y financiera de los proyectos y programas que se desarrollen en esta dependencia en el marco del cumplimiento del Acuerdo 001 de 2012.</t>
  </si>
  <si>
    <t>JULIAN ALFONSO VARGAS VARGAS</t>
  </si>
  <si>
    <t>SAL-043 Prestar los servicios de apoyo a la gestiòn para realizar las tareas de carácter administrativo desarrolladas en la Subdirecciòn de Asuntos Legales, para garantizar la correcta aplicaciòn de los procedimientos tecnicos operativos de la misma.</t>
  </si>
  <si>
    <t>JOSE IGNACIO VARGAS MARTINEZ</t>
  </si>
  <si>
    <t>TIC 018 - Prestar apoyo en las respuestas y soluciones en temas relacionados con tecnología al personal de la Unidad Administrativa Especial de Servicios Públicos</t>
  </si>
  <si>
    <t>DAIRO DANIEL CONTRERAS BOLAÑO</t>
  </si>
  <si>
    <t>TIC 017 - Prestar apoyo en las respuestas y soluciones con eficiencia, eficacia y efectividad en temas relacionados con tecnología al personal de la Unidad Administrativa Especial de Servicios Públicos</t>
  </si>
  <si>
    <t>DANIEL FELIPE HURTADO BAQUERO</t>
  </si>
  <si>
    <t>SAF-012 Prestar servicios de apoyo a la gestión en la Subdirección Administrativa y Financiera en la consolidación, unificación, organización y gestión de información del área de Talento Humano de la UAESP</t>
  </si>
  <si>
    <t>NIDIA GEILER HERNANDEZ BARRERA</t>
  </si>
  <si>
    <t>TIC-031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</si>
  <si>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EDGAR FERNANDO VARGAS BUITRAGO</t>
  </si>
  <si>
    <t>SAL-052 prestar los servicios profesionales de asesoría y acompañamiento a la Subdirección de Asuntos Legales desde el punto de vista jurídico, en derecho administrativo y derecho sancionatorio, teniendo en cuenta los requerimientos solicitados en el desarrollo de la misma que se adelanten al interior de la entidad"</t>
  </si>
  <si>
    <t>MARIA SOFIA ARANGO ARANGO</t>
  </si>
  <si>
    <t>SAL-049 - Prestar los servicios profesionales a la Subdirección de Asuntos Legales desde el punto de vista económico, estructuración y analisis financiero dentro de los procesos de selección y contratación en general, en sus etapas precontractuales y contractuales teniendo en cuenta los requerimientos solicitados por las diferentes dependencias de la Unidad Administrativa Especial de Servicios Públicos.</t>
  </si>
  <si>
    <t>ISABEL JULIANA PEREIRA VELASQUEZ</t>
  </si>
  <si>
    <t>SAF-074 Prestar los servicios de apoyo a la gestión apoyando en las tareas de carácter administrativo desarrolladas en la Subdirección Administrativa y Financiera, para garantizar la aplicación correcta de los procedimientos técnicos operativos.</t>
  </si>
  <si>
    <t>YENY ROCIO VASQUEZ LOZANO</t>
  </si>
  <si>
    <t>SAF-045 Prestar servicios profesionales para apoyar a la Subdirección Administrativa y Financiera, en los asuntos de carácter técnico de infraestructura de las sedes administrativas de la UAESP.</t>
  </si>
  <si>
    <t>GERMAN IGNACIO BERNATE BERNAL</t>
  </si>
  <si>
    <t>SDF-073 Prestar servicios profesionales como apoyo transversal a los diferentes procedimientos contractuales referentes a estructuración de estudios previos, seguimiento, monitoreo y control y demás trámites jurídicos adelantados por la subdirección de disposición final</t>
  </si>
  <si>
    <t>MARIA CAMILA FORERO UMBARILA</t>
  </si>
  <si>
    <t>SDF-044 Prestar servicios profesionales en el área de la ingeniería para apoyar la gestión y seguimiento en los sistemas de automatización y control en el manejo de residuos asociadas a la gestión de residuos en el Parque de Innovación Doña Juana-PIDJ a cargo de la Subdirección de Disposición final - UAESP</t>
  </si>
  <si>
    <t>ALFREDO JUNIOR CUJAR DIAZ</t>
  </si>
  <si>
    <t>SAP-006 Prestar los servicios profesionales desde el componente social, en el relacionamientointerinstitucional y comunitario que garantice escenarios de participación y la correcta prestación delservicio de alumbrado público.</t>
  </si>
  <si>
    <t>MARIA ANGELICA RIVERA CAMARGO</t>
  </si>
  <si>
    <t>RBL-098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</si>
  <si>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NATALIA GUTIERREZ SALINAS</t>
  </si>
  <si>
    <t>RBL-054 Prestar los servicios profesionales a la Subdirección de Recolección, Barrido y Limpieza de la Unidad Administrativa Especial de Servicios Públicos -UAESP, apoyando las acciones de control y seguimiento a la gestión empresarial; en el marco del servicio del público de aseo en el Distrito Capital.</t>
  </si>
  <si>
    <t>KATERYNN VIVIANA FORERO GONZALEZ</t>
  </si>
  <si>
    <t>RBL-061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</si>
  <si>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ERICA TATIANA LONDOÑO FLORIAN</t>
  </si>
  <si>
    <t>RBL-100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</si>
  <si>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WILLIAM RICARDO PADILLA NORIEGA</t>
  </si>
  <si>
    <t>RBL-101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</si>
  <si>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LAURA JULIANA VARGAS PEREZ</t>
  </si>
  <si>
    <t>RBL-096 Prestar los servicios profesionales a la Unidad Administrativa Especial de Servicios Públicos UAESP, en el seguimiento al servicio público de aseo y la gestión integral de residuos, en lo que respecta al seguimiento a la implementación y actualizaciones del Plan de Gestión Integral de Residuos sólidos PGIRS y el Plan Maestro de Hábitat y servicios públicos</t>
  </si>
  <si>
    <t>MAIRA SOFIA MUÑOZ RODRIGUEZ</t>
  </si>
  <si>
    <t>RBL-032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</si>
  <si>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MARIA ELENA POVEDA MURCIA</t>
  </si>
  <si>
    <t>SAL-047 -Prestar los servicios profesionales para apoyar el Sistema Integrado de Gestión perteneciente a la subdirección de asuntos legales, para la formulación y seguimiento de los compromisos registrados en las diferentes herramientas de control, que sean de competencia de esta Subdirección de la Unidad Administrativa Especial de Servicios Públicos - UAESP</t>
  </si>
  <si>
    <t>MARÍA XIMENA DE LA CRUZ AGUIRRE</t>
  </si>
  <si>
    <t>Realizar el Contrato de Comisión donde se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será adquirir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y de conformidad con el procedimiento establecido en el reglamento de Funcionamiento y Operación de la Bolsa para el mercado de Compras Pública</t>
  </si>
  <si>
    <t>CORREAGRO S.A</t>
  </si>
  <si>
    <t>DG-003 Prestar servicios profesionales a la Dirección General de la UAESP en el acompañamiento a los procesos del sistema integrado de gestión, seguimiento a procesos administrativos, generación revisión y trámite de respuestas y requerimientos e informes a los entes de control.</t>
  </si>
  <si>
    <t>SANDRA VIVIANA POLO CORDOBA</t>
  </si>
  <si>
    <t>SAL-002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</si>
  <si>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INGRITH ASTRID BERNAL ORJUELA</t>
  </si>
  <si>
    <t>SA-095 Prestar servicios profesionales a la Subdirección de Aprovechamiento liderando la supervisión técnica, administrativa y financiera de los proyectos y programas que se desarrollen en esta dependencia en el marco del cumplimiento del Acuerdo 001 de 2012.</t>
  </si>
  <si>
    <t>DIEGO ALEJADRO MARTINEZ AGUDELO</t>
  </si>
  <si>
    <t>TIC 029 - Prestar servicios profesionales en todo lo relacionado con la revisión y seguimiento de compromisos administrativos como también realizar las liquidaciones de los contratos que estén a cargo de la Oficina de TIC.</t>
  </si>
  <si>
    <t>JAVIER HERNANDO FORERO SANDOVAL</t>
  </si>
  <si>
    <t>TIC-026 Prestar servicios profesionales en el Puntos Vive Digital de la Unidad Administrativa Especial de Servicios Públicos - UAESP en el desarrollo de las actividades de formación programadas.</t>
  </si>
  <si>
    <t>SERGIO REINEL DIAZ</t>
  </si>
  <si>
    <t>SAF-065 Prestar los servicios de apoyo a la gestión apoyando en las tareas de carácter administrativo desarrolladas en la Subdirección Administrativa y Financiera, para garantizar la aplicación correcta de los procedimientos técnicos operativos.</t>
  </si>
  <si>
    <t>KATHERINE JULIETT AVILA MACHUCA</t>
  </si>
  <si>
    <t>SAL-050 - Prestar los servicios profesionales a la Subdirección de Asuntos Legales desde el punto de vista juridico apoyando la gestión de la misma, proyectando documentos, actos administrativos, que sean necesarios para el fortaleciminento de la gestión de asuntos legales.</t>
  </si>
  <si>
    <t>JOSE LUIS MOZZO RIVAS</t>
  </si>
  <si>
    <t>SAL-048 - Prestar los servicios profesionales a la Subdirección de Asuntos Legales en todos los temas inherentes a esta oficina tales como contratos, actos administrativos, predios, defensa judicial y los demas asignados por el subdirector del area.</t>
  </si>
  <si>
    <t>GLORIA CATALINA ROSERO TOLEDO</t>
  </si>
  <si>
    <t>SA-063 Prestar los servicios técnicos de apoyo a la gestión para realizar las actividades de verificación, fortalecimiento y/o actualización de los diferentes registros que se requieran en la subdirección de Aprovechamiento en el marco de la normatividad vigente.</t>
  </si>
  <si>
    <t>ALEXANDER BARRETO CALDERON</t>
  </si>
  <si>
    <t>SAP 013 Prestar los servicios profesionales especializados a la Subdirección de ServiciosFunerarios y Alumbrado Público en asuntos ambientales y sanitarios, relacionados con la prestacióndel servicio de Alumbrado Público en el Distrito Capital.</t>
  </si>
  <si>
    <t>HELBER LEONARDO CASAS CAMARGO</t>
  </si>
  <si>
    <t>SAP 007 Prestar los servicios profesionales desde el componente social, en el relacionamientointerinstitucional y comunitario que garantice escenarios de participación y la correcta prestación delservicio de alumbrado público.</t>
  </si>
  <si>
    <t>SANDRA MILENA CARDONA DIAZ</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</si>
  <si>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</si>
  <si>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JENIFER TATIANA MARCIALES PARDO</t>
  </si>
  <si>
    <t>SAL-012 Prestar los servicios profesionales desde el punto de vista jurídico para ejercer la representación judicial, extrajudicial, y administrativa de la Entidad, así como fortalecer la gestión jurídica en los temas de derecho administrativo, derecho procesal, entre otros.</t>
  </si>
  <si>
    <t>CARLOS ROBERTO TARAZONA ALVAREZ</t>
  </si>
  <si>
    <t>SSF-014 Prestar los servicios profesionales en la Subdirección de Servicios Funerarios y Alumbrado Público de acompañamiento psicológico a los usuarios de los servicios funerarios en losCementerios propiedad del distrito</t>
  </si>
  <si>
    <t>SA-070 Prestar los servicios profesionales de apoyo para la implementación de las actividades de verificación, fortalecimiento y/o actualización de los diferentes registros que se requieran en la subdirección de Aprovechamiento en el marco de la normatividad vigente.</t>
  </si>
  <si>
    <t>JORGE ANDRES SALAS GALINDO</t>
  </si>
  <si>
    <t>SA-067 Prestar servicios profesionales a la Subdirección de Aprovechamiento para la atención a recicladores de oficio en las diferentes localidades del Distrito Capital, en el marco de los programas, proyectos y acciones afirmativas a cargo de la Unidad Administrativa Especial de Servicios Públicos UAESP.</t>
  </si>
  <si>
    <t>DEISY LORENA CRUZ MARTINEZ</t>
  </si>
  <si>
    <t>SA-031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</si>
  <si>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LUIS ERNESTO PRIETO SARAZO</t>
  </si>
  <si>
    <t>SA-068 Prestar servicios profesionales a la Subdirección de Aprovechamiento para la atención a recicladores de oficio en las diferentes localidades del Distrito Capital, en el marco de los programas, proyectos y acciones afirmativas a cargo de la Unidad Administrativa Especial de Servicios Públicos UAESP.</t>
  </si>
  <si>
    <t>SUGEY DIAZ TRIANA</t>
  </si>
  <si>
    <t>SA-065 Prestar los servicios técnicos de apoyo a la gestión para realizar las actividades de verificación, fortalecimiento y/o actualización de los diferentes registros que se requieran en la subdirección de Aprovechamiento en el marco de la normatividad vigente</t>
  </si>
  <si>
    <t>NICOLAS CAMILO NAVARRO MALDONADO</t>
  </si>
  <si>
    <t>SA-055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</si>
  <si>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RICARDO LENIS GALLEGO</t>
  </si>
  <si>
    <t>SAF-042 Prestar servicios profesionales apoyando a la subdirección administrativa y financiera desde el punto de vista jurídico, con el fin de fortalecer la gestión institucional</t>
  </si>
  <si>
    <t>JOSE ALFREDO PIRAQUIVE RODRIGUEZ</t>
  </si>
  <si>
    <t>OAP-011 Apoyar a la Oficina Asesora de Planeación en la verificación, seguimiento, registro y análisis de la información, en el marco del Plan Institucional de Gestión Ambiental - PIGA de la Unidad Administrativa Especial de Servicios Públicos - UAESP.</t>
  </si>
  <si>
    <t>CAMILO ANDRES SILVA GARCIA</t>
  </si>
  <si>
    <t>SDF-014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</si>
  <si>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JOSE MAURICIO RODRIGUEZ TORRES</t>
  </si>
  <si>
    <t>SDF-009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</si>
  <si>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YILBER LEANDRO MARTINEZ RUBIO</t>
  </si>
  <si>
    <t>SDF-005 Prestar apoyo a la gestión para el seguimiento y control en proyectos de manejo, separación de RPCC y tratamiento de RCD en actividades misionales de la Subdirección de Disposición Final de la Unidad Administrativa Especial de Servicios Públicos.</t>
  </si>
  <si>
    <t>JOSE ADOLFO JARA DIAZ</t>
  </si>
  <si>
    <t>SDF-010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</si>
  <si>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RAFAEL ANTONIO DUEÑAS</t>
  </si>
  <si>
    <t>TIC-023 Prestar servicios profesionales de soporte técnico e implementación de nuevas funcionalidades y ajustes en el sistema de la mesa de ayuda con las buenas prácticas administrado por la Oficina Tic de la UAESP</t>
  </si>
  <si>
    <t>DIEGO FERNANDO SAENZ NAGLES</t>
  </si>
  <si>
    <t>TIC-030 Prestar los servicios profesionales de soporte técnico y ajustes al Sistema Único de Información Funerario SUIF y del Registro Único Funerario - RUF.</t>
  </si>
  <si>
    <t>RICARDO ANDRES GARZON RUIZ</t>
  </si>
  <si>
    <t>SAP-005 Prestar los servicios profesionales desde el componente social, en el relacionamientointerinstitucional y comunitario que garantice escenarios de participación y la correcta prestación delservicio de alumbrado público.</t>
  </si>
  <si>
    <t>LINA MARIA JIMENEZ PERILLA</t>
  </si>
  <si>
    <t>SA-058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</si>
  <si>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NANCY GIL SIERRA</t>
  </si>
  <si>
    <t>SA-029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</si>
  <si>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JULIETH SILEIDY RINCON REYES</t>
  </si>
  <si>
    <t>SA-033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</si>
  <si>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CARLOS ALBERTO MENDOZA ZULUAGA</t>
  </si>
  <si>
    <t>SDF-020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</si>
  <si>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JHON ALEXANDER MARTINEZ SALGADO</t>
  </si>
  <si>
    <t>SDF-021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</si>
  <si>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YURY VIVIANA BARBOSA VEGA</t>
  </si>
  <si>
    <t>SAF-043 Prestar servicios profesionales apoyando a la subdirección administrativa y financiera desde el punto de vista jurídico, con el fin de fortalecer la gestión institucional</t>
  </si>
  <si>
    <t>JAROL DAVID MERIZALDE ACOSTA</t>
  </si>
  <si>
    <t>LUIS GABRIEL CRUZ LOPEZ</t>
  </si>
  <si>
    <t>SAP-020 Prestar los servicios profesionales en el ámbito de la ingeniería, para el desarrollo de actividades tendientes a la prestación del servicio de Alumbrado Público en la ciudad de Bogotá.</t>
  </si>
  <si>
    <t>ANDERSON MUÑOZ PEREZ</t>
  </si>
  <si>
    <t>SDF-015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</si>
  <si>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DIEGO ALEJANDRO GOMEZ ALVEAR</t>
  </si>
  <si>
    <t>SDF-016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</si>
  <si>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ANGIE PAOLA HOYOS CAMPOS</t>
  </si>
  <si>
    <t>SDF-017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</si>
  <si>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JEAN CARLOS CASTRO SILVA</t>
  </si>
  <si>
    <t>SDF-019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</si>
  <si>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DANY ALBEIRO SANCHEZ</t>
  </si>
  <si>
    <t>SDF-018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</si>
  <si>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NATALIA BARBOSA VEGA</t>
  </si>
  <si>
    <t>SDF-023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</si>
  <si>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YISUS PUSHIANA</t>
  </si>
  <si>
    <t>SDF-022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</si>
  <si>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YESID JAVIER URUEÑA</t>
  </si>
  <si>
    <t>SDF-025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</si>
  <si>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YAYRON MAURICIO LEON GUAYACAN</t>
  </si>
  <si>
    <t>SDF-026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</si>
  <si>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ARLIS MAGNOLIA SANCHEZ CACERES</t>
  </si>
  <si>
    <t>SDF-027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</si>
  <si>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JACKELINE VARGAS BELTRAN</t>
  </si>
  <si>
    <t>TIC-027 Prestar servicios de apoyo en el desarrollo de aplicaciones que permitan la automatización de las actividades propias de las dependencias de la Unidad Administrativa Especial de Servicios Públicos - UAESP</t>
  </si>
  <si>
    <t>OMAR FERNANDO MARTINEZ GAMBOA</t>
  </si>
  <si>
    <t>SAL-028 Prestar los servicios profesionales a la Subdirección de Asuntos Legales de la Unidad Administrativa Especial de Servicios Públicos - UAESP, mediante la ejecución de actividades administrativas, que le sean asignadas</t>
  </si>
  <si>
    <t>MARIA JOSE MONROY TINJACA</t>
  </si>
  <si>
    <t>SA-146 Prestar los servicios profesionales a la Subdirección de Aprovechamiento en la atención de las PQRS, asignadas a la subdirección a través del Sistema Distrital de Peticiones Ciudades, Dar soporte en los tramites de la correspondencia para la atención de los usuarios internos y externos.</t>
  </si>
  <si>
    <t>CLAUDIA PATRICIA MORALES RAMIREZ</t>
  </si>
  <si>
    <t>OCDI-001 Prestar servicios profesionales asesoría y acompañamiento a la coordinación de la Oficina Asesora de Control Interno Disciplinario de la Unidad Administrativa Especial de Servicios públicos - UAESP, en los temas relacionados con asuntos de derecho disciplinario, los requerimientos solicitados por las diferentes dependencias, y en general, toda la gestión de acciones y requerimientos realizados por los órganos de control y otros</t>
  </si>
  <si>
    <t>MILY GARCIA URUEÑA</t>
  </si>
  <si>
    <t>SA-103 Prestar los servicios profesionales en la subdirección de Aprovechamiento en las actividades correspondientes a la estructuración de las bases de datos con el conjunto de metodologías, aplicaciones y tecnologías que permitan reunir, depurar y transformar datos de los sistemas transaccionales de información de acuerdo con las políticas TIC</t>
  </si>
  <si>
    <t>FREDY IGNACIO AREVALO HERNANDEZ</t>
  </si>
  <si>
    <t>SA-048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</si>
  <si>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ANGELA MARIA CUERVO GUTIERREZ</t>
  </si>
  <si>
    <t>OCDI-002 Prestar servicios profesionales con el fin de brindar apoyo jurídico a la Entidad en los temas relacionados con el derecho disciplinario y la sustanciación de actuaciones en el grupo de asuntos disciplinarios de la Unidad Administrativa de Servicios Públicos - UAESP</t>
  </si>
  <si>
    <t>CARLOS ANDRES RICO DUEÑAS</t>
  </si>
  <si>
    <t>OCDI-003 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</si>
  <si>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JENIFFER PAOLA AFRICANO CARRILLO</t>
  </si>
  <si>
    <t>SAF-037 Prestar servicios profesionales apoyando a la subdirección administrativa y financiera desde el punto de vista jurídico, con el fin de fortalecer la gestión institucional</t>
  </si>
  <si>
    <t>KRISTIAN CAMILO SALAS DUEÑAS</t>
  </si>
  <si>
    <t>RBL-009 Prestar los servicios profesionales a la Unidad Administrativa Especial de Servicios Públicos UAESP, en el seguimiento al servicio público de aseo y la gestión integral de residuos, en lo que respecta al análisis y consolidación de información estadística, geográfica, cartográfica y espacial del Distrito</t>
  </si>
  <si>
    <t>YENCY CATERIN LAGOS RUIZ</t>
  </si>
  <si>
    <t>RBL-017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</si>
  <si>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JOHAN SEBASTIAN PEREZ JIMENEZ</t>
  </si>
  <si>
    <t>RBL-016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</si>
  <si>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JENNY PATRICIA CASTIBLANCO RIAÑO</t>
  </si>
  <si>
    <t>SAF-015 Prestar servicios profesionales apoyando al área de talento humano de la Subdirección Administrativa y Financiera desde el punto de vista jurídico.</t>
  </si>
  <si>
    <t>JULIE PAOLA OCAMPO MENDEZ</t>
  </si>
  <si>
    <t>SAF-013 Prestar servicios de apoyo a la gestión en la Subdirección Administrativa y Financiera, desarrollando actividades en el marco del Sistema General de Salud y Seguridad en el Trabajo, en temas relacionados con las condiciones de salud de los colaboradores de la entidad, a fin de garantizar el bienestar de los mismos</t>
  </si>
  <si>
    <t>NORMA CATHERINE LEDESMA NOVOA</t>
  </si>
  <si>
    <t>OACRI-015 Prestar servicios de apoyo a la gestión a la Oficina Asesora de Comunicaciones y Relaciones Interinstitucionales de la UAESP, a través de la ejecución de actividades relacionadas con la organización física y digital de la documentación, la actualización de los inventarios documentales en el formato FUID adoptado por la Unidad y el proceso de correspondencia.</t>
  </si>
  <si>
    <t>JUDITH GUTIERREZ ROBLES</t>
  </si>
  <si>
    <t>RBL-099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</si>
  <si>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SEBASTIAN CAMILO RODRIGUEZ MELO</t>
  </si>
  <si>
    <t>SA-089 Prestar servicios de apoyo a la gestión en la subdirección de Aprovechamiento, apoyando técnicamente la formulación e implementación de proyectos de aprovechamiento y/o tratamiento de residuos sólidos, en el marco de los planes y programas de gestión de residuos sólidos de Bogotá D.C.</t>
  </si>
  <si>
    <t>YAMILE ANDREA SALAMANCA JEREZ</t>
  </si>
  <si>
    <t>DG-001. Prestar servicios profesionales coadyuvando en los trámites, procesos y procedimientos de gestión y TICS que se deban desarrollar en la Dirección General de la Unidad Administrativa Especial de Servicios Públicos – UAESP.</t>
  </si>
  <si>
    <t>DIANA ANDREA CHIARI CUCAITA</t>
  </si>
  <si>
    <t>SAF-016 Prestar servicios de apoyo a la gestión al área de talento humano de la subdirección administrativa y financiera de la UAESP en la consolidación, unificación, organización y gestión de información de la dependencia.</t>
  </si>
  <si>
    <t>OLGA MIREYA SANTOS GONZALEZ</t>
  </si>
  <si>
    <t>SAP-016 Prestar servicios profesionales desde el ámbito de la ingeniería eléctrica y/o electricista para el desarrollo de las actividades relacionadas con la prestación del servicio de alumbrado público en Bogotá.</t>
  </si>
  <si>
    <t>HERNAN EDUARDO OLAYA GARCIA</t>
  </si>
  <si>
    <t>SA-053 Prestar servicios de apoyo a la gestión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</si>
  <si>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CARLOS EDUARDO GAMEZ AVILA</t>
  </si>
  <si>
    <t>RBL-095 Prestar los servicios profesionales a la Subdirección de Recolección, Barrido y Limpieza, en la formulación, ejecución y seguimiento del Plan de Gestión Integral de Residuos Sólidos - PGIRS y del Plan de Ordenamiento Territorial - POT, y demás planes, programas y proyectos que en materia de recolección, barrido y limpieza adopte la Unidad, con impactos sobre el territorio en el marco del servicio público de aseo, en los contextos urbano, rural y regional.</t>
  </si>
  <si>
    <t>OSCAR IVAN ZAMBRANO GOMEZ</t>
  </si>
  <si>
    <t>RBL-023 Prestar los servicios profesionales en el desarrollo, creación y apoyo logístico, visual y digital de los tópicos y temáticas objeto de divulgación y presentación por parte de la Unidad Administrativa Especial de Servicios Públicos, según los lineamientos establecidos.</t>
  </si>
  <si>
    <t>JUAN SEBASTIAN VILLA HERRERA</t>
  </si>
  <si>
    <t>RBL-029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</si>
  <si>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FERNANDO BUITRAGO CASTILLO</t>
  </si>
  <si>
    <t>SAL-030 Prestar servicios de apoyo a la gestión a la Subdirección de Asuntos Legales de la Unidad Administrativa Especial de Servicios Públicos - UAESP, mediante la ejecución de actividades administrativas, , entre otros, con el fin de apoyar los requerimientos y gestión de los grupos de de la Subdirección, y de los sistemas de información de la misma.</t>
  </si>
  <si>
    <t>HENRY OCAMPO FAJARDO</t>
  </si>
  <si>
    <t>SA-096 Prestar los servicios de apoyo a la gestión en la Subdirección de Aprovechamiento, para desarrollar las actividades técnicas en la estructuración, aprobación, capacitación y acompañamiento en la ejecución de los proyectos y programas que se adelanten en el marco de las acciones afirmativas a favor de la población recicladora de oficio.</t>
  </si>
  <si>
    <t>CAMILA ANDREA CASANOVA BERMUDEZ</t>
  </si>
  <si>
    <t>SAL-011 Prestar los servicios profesionales desde el punto de vista jurídico para apoyar los trámites de los procesos de Adquisición, Saneamiento y legalización predial de predios por utilidad pública que requiera la UAESP, así como el apoyo en los trámites necesarios para la gestión y adquisición predial desarrollados en la Subdirección de Asuntos Legales</t>
  </si>
  <si>
    <t>RBL-027 Prestar los servicios profesionales realizando la gestión administrativa y de planeación de la Subdirección de Recolección Barrido y Limpieza con el fin de dar cumplimiento a las actividades de seguimiento y control del servicio público de aseo. </t>
  </si>
  <si>
    <t>NATH YURY ROLDAN RAMOS</t>
  </si>
  <si>
    <t>RBL-055 Prestar los servicios profesionales a la Subdirección de Recolección, Barrido y Limpieza en el área técnica y operativa para el seguimiento de la supervisión a la interventoría del servicio público de aseo en sus distintos componentes, entre otros relacionados con la gestión integral de los residuos sólidos en el Distrito</t>
  </si>
  <si>
    <t>DANIEL FERNANDO MONTENEGRO RAMOS</t>
  </si>
  <si>
    <t>RBL-005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</si>
  <si>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WENDY PATRICIA RAMIREZ VILLAMIL</t>
  </si>
  <si>
    <t>RBL-002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</si>
  <si>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JOSE ALEJANDRO NUNEZ ROJAS</t>
  </si>
  <si>
    <t>RBL-025 Prestar los servicios profesionales realizando la gestión administrativa y de planeación de la Subdirección de Recolección Barrido y Limpieza con el fin de dar cumplimiento a las actividades de seguimiento y control del servicio público de aseo. </t>
  </si>
  <si>
    <t>MALLORY ALEXANDRA ESTEFANIA BELTRAN CARDENAS</t>
  </si>
  <si>
    <t>RBL-024 Prestar los servicios profesionales realizando la gestión administrativa y de planeación de la Subdirección de Recolección Barrido y Limpieza con el fin de dar cumplimiento a las actividades de seguimiento y control del servicio público de aseo. </t>
  </si>
  <si>
    <t>LESLIE PAMELA SERRANO ARTUNDUAGA</t>
  </si>
  <si>
    <t>SAF-046 Prestar servicios profesionales para apoyar a la Unidad Administrativa Especial de Servicios Públicos - UAESP, en los temas y proyectos de carácter técnico relacionados con la prestación de los servicios a cargo de la Unidad y su infraestructura.</t>
  </si>
  <si>
    <t>JAIRO ARTURO SANDOVAL MOJICA</t>
  </si>
  <si>
    <t>SAF-009 Prestar servicios profesionales a la Subdirección Administrativa y Financiera de la UAESP, en el desarrollo de las actividades de los programas de la Gestión del Talento Humano de la UAESP.</t>
  </si>
  <si>
    <t>DIANA XIMENA CASTRO FLOREZ</t>
  </si>
  <si>
    <t>SAF-072 Prestar los servicios de apoyo a la gestión apoyando en las tareas de carácter administrativo desarrolladas en la Subdirección Administrativa y Financiera, para garantizar la aplicación correcta de los procedimientos técnicos operativos.</t>
  </si>
  <si>
    <t>JENNY FARLEY BERNAL RODRIGUEZ</t>
  </si>
  <si>
    <t>RBL-087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</si>
  <si>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SEBASTIAN SMITH GOMEZ VILLAMIL</t>
  </si>
  <si>
    <t>RBL-030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</si>
  <si>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ILSE CAROLINA RAMIREZ BARROS</t>
  </si>
  <si>
    <t>RBL-034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</si>
  <si>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VICTOR HUGO SOCADAGUI SANCHEZ</t>
  </si>
  <si>
    <t>RBL-103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</si>
  <si>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MARIA PAULA SILVA RINCON</t>
  </si>
  <si>
    <t>RBL-046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</si>
  <si>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SANDRA KATERINE DELGADO CARVAJAL</t>
  </si>
  <si>
    <t>RBL-026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</si>
  <si>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MARIA ALEJANDRA DURAN GONZALEZ</t>
  </si>
  <si>
    <t>RBL-014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</si>
  <si>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JENNIFER ANDREA ROMERO PAEZ</t>
  </si>
  <si>
    <t>SAP-024 Prestar los servicios profesionales especializados de ingeniería desde el componenteregulatorio para la prestación del servicio de alumbrado público.</t>
  </si>
  <si>
    <t>DAR INFRAESTRUCTURA &amp; ENERGIA SAS</t>
  </si>
  <si>
    <t>SAF-073 Prestar los servicios de apoyo a la gestión apoyando en las tareas de carácter administrativo desarrolladas en la Subdirección Administrativa y Financiera, para garantizar la aplicación correcta de los procedimientos técnicos operativos.</t>
  </si>
  <si>
    <t>RUDY YULIANA CHAPARRO MAYORGA</t>
  </si>
  <si>
    <t>PAOLA SLENDY ALBARRACIN QUINTERO</t>
  </si>
  <si>
    <t>https://community.secop.gov.co/Public/Tendering/OpportunityDetail/Index?noticeUID=CO1.NTC.3802941&amp;isFromPublicArea=True&amp;isModal=False</t>
  </si>
  <si>
    <t>https://community.secop.gov.co/Public/Tendering/OpportunityDetail/Index?noticeUID=CO1.NTC.3824749&amp;isFromPublicArea=True&amp;isModal=False</t>
  </si>
  <si>
    <t>https://community.secop.gov.co/Public/Tendering/OpportunityDetail/Index?noticeUID=CO1.NTC.3953287&amp;isFromPublicArea=True&amp;isModal=False</t>
  </si>
  <si>
    <t>https://community.secop.gov.co/Public/Tendering/OpportunityDetail/Index?noticeUID=CO1.NTC.3914638&amp;isFromPublicArea=True&amp;isModal=true&amp;asPopupView=true</t>
  </si>
  <si>
    <t>https://community.secop.gov.co/Public/Tendering/OpportunityDetail/Index?noticeUID=CO1.NTC.3915722&amp;isFromPublicArea=True&amp;isModal=true&amp;asPopupView=true</t>
  </si>
  <si>
    <t>https://community.secop.gov.co/Public/Tendering/OpportunityDetail/Index?noticeUID=CO1.NTC.3916758&amp;isFromPublicArea=True&amp;isModal=true&amp;asPopupView=true</t>
  </si>
  <si>
    <t>https://community.secop.gov.co/Public/Tendering/OpportunityDetail/Index?noticeUID=CO1.NTC.3936762&amp;isFromPublicArea=True&amp;isModal=true&amp;asPopupView=true</t>
  </si>
  <si>
    <t>https://community.secop.gov.co/Public/Tendering/OpportunityDetail/Index?noticeUID=CO1.NTC.3921791&amp;isFromPublicArea=True&amp;isModal=true&amp;asPopupView=true</t>
  </si>
  <si>
    <t>https://community.secop.gov.co/Public/Tendering/OpportunityDetail/Index?noticeUID=CO1.NTC.3953729&amp;isFromPublicArea=True&amp;isModal=true&amp;asPopupView=true</t>
  </si>
  <si>
    <t>https://community.secop.gov.co/Public/Tendering/OpportunityDetail/Index?noticeUID=CO1.NTC.3954002&amp;isFromPublicArea=True&amp;isModal=true&amp;asPopupView=true</t>
  </si>
  <si>
    <t>https://community.secop.gov.co/Public/Tendering/OpportunityDetail/Index?noticeUID=CO1.NTC.3953748&amp;isFromPublicArea=True&amp;isModal=true&amp;asPopupView=true</t>
  </si>
  <si>
    <t>https://community.secop.gov.co/Public/Tendering/OpportunityDetail/Index?noticeUID=CO1.NTC.3961186&amp;isFromPublicArea=True&amp;isModal=true&amp;asPopupView=true</t>
  </si>
  <si>
    <t>https://community.secop.gov.co/Public/Tendering/OpportunityDetail/Index?noticeUID=CO1.NTC.3953749&amp;isFromPublicArea=True&amp;isModal=true&amp;asPopupView=true</t>
  </si>
  <si>
    <t>https://community.secop.gov.co/Public/Tendering/OpportunityDetail/Index?noticeUID=CO1.NTC.3953430&amp;isFromPublicArea=True&amp;isModal=true&amp;asPopupView=true</t>
  </si>
  <si>
    <t>https://community.secop.gov.co/Public/Tendering/OpportunityDetail/Index?noticeUID=CO1.NTC.3953753&amp;isFromPublicArea=True&amp;isModal=true&amp;asPopupView=true</t>
  </si>
  <si>
    <t>https://community.secop.gov.co/Public/Tendering/OpportunityDetail/Index?noticeUID=CO1.NTC.3924791&amp;isFromPublicArea=True&amp;isModal=true&amp;asPopupView=true</t>
  </si>
  <si>
    <t>https://community.secop.gov.co/Public/Tendering/OpportunityDetail/Index?noticeUID=CO1.NTC.3949672&amp;isFromPublicArea=True&amp;isModal=true&amp;asPopupView=true</t>
  </si>
  <si>
    <t>https://community.secop.gov.co/Public/Tendering/OpportunityDetail/Index?noticeUID=CO1.NTC.3946723&amp;isFromPublicArea=True&amp;isModal=true&amp;asPopupView=true</t>
  </si>
  <si>
    <t>https://community.secop.gov.co/Public/Tendering/OpportunityDetail/Index?noticeUID=CO1.NTC.3950204&amp;isFromPublicArea=True&amp;isModal=true&amp;asPopupView=true</t>
  </si>
  <si>
    <t>https://community.secop.gov.co/Public/Tendering/OpportunityDetail/Index?noticeUID=CO1.NTC.3925767&amp;isFromPublicArea=True&amp;isModal=true&amp;asPopupView=true</t>
  </si>
  <si>
    <t>https://community.secop.gov.co/Public/Tendering/OpportunityDetail/Index?noticeUID=CO1.NTC.3922703&amp;isFromPublicArea=True&amp;isModal=true&amp;asPopupView=true</t>
  </si>
  <si>
    <t>https://community.secop.gov.co/Public/Tendering/OpportunityDetail/Index?noticeUID=CO1.NTC.3955953&amp;isFromPublicArea=True&amp;isModal=true&amp;asPopupView=true</t>
  </si>
  <si>
    <t>https://community.secop.gov.co/Public/Tendering/OpportunityDetail/Index?noticeUID=CO1.NTC.3956482&amp;isFromPublicArea=True&amp;isModal=true&amp;asPopupView=true</t>
  </si>
  <si>
    <t>https://community.secop.gov.co/Public/Tendering/OpportunityDetail/Index?noticeUID=CO1.NTC.3927248&amp;isFromPublicArea=True&amp;isModal=true&amp;asPopupView=true</t>
  </si>
  <si>
    <t>https://community.secop.gov.co/Public/Tendering/OpportunityDetail/Index?noticeUID=CO1.NTC.3927267&amp;isFromPublicArea=True&amp;isModal=true&amp;asPopupView=true</t>
  </si>
  <si>
    <t>https://community.secop.gov.co/Public/Tendering/OpportunityDetail/Index?noticeUID=CO1.NTC.3944814&amp;isFromPublicArea=True&amp;isModal=true&amp;asPopupView=true</t>
  </si>
  <si>
    <t>https://community.secop.gov.co/Public/Tendering/OpportunityDetail/Index?noticeUID=CO1.NTC.3937336&amp;isFromPublicArea=True&amp;isModal=true&amp;asPopupView=true</t>
  </si>
  <si>
    <t>https://community.secop.gov.co/Public/Tendering/OpportunityDetail/Index?noticeUID=CO1.NTC.3934745&amp;isFromPublicArea=True&amp;isModal=true&amp;asPopupView=true</t>
  </si>
  <si>
    <t>https://community.secop.gov.co/Public/Tendering/OpportunityDetail/Index?noticeUID=CO1.NTC.3943153&amp;isFromPublicArea=True&amp;isModal=true&amp;asPopupView=true</t>
  </si>
  <si>
    <t>https://community.secop.gov.co/Public/Tendering/OpportunityDetail/Index?noticeUID=CO1.NTC.3946668&amp;isFromPublicArea=True&amp;isModal=true&amp;asPopupView=true</t>
  </si>
  <si>
    <t>https://community.secop.gov.co/Public/Tendering/OpportunityDetail/Index?noticeUID=CO1.NTC.3946315&amp;isFromPublicArea=True&amp;isModal=true&amp;asPopupView=true</t>
  </si>
  <si>
    <t>https://community.secop.gov.co/Public/Tendering/OpportunityDetail/Index?noticeUID=CO1.NTC.3950410&amp;isFromPublicArea=True&amp;isModal=true&amp;asPopupView=true</t>
  </si>
  <si>
    <t>https://community.secop.gov.co/Public/Tendering/OpportunityDetail/Index?noticeUID=CO1.NTC.3946365&amp;isFromPublicArea=True&amp;isModal=true&amp;asPopupView=true</t>
  </si>
  <si>
    <t>https://community.secop.gov.co/Public/Tendering/OpportunityDetail/Index?noticeUID=CO1.NTC.3955576&amp;isFromPublicArea=True&amp;isModal=true&amp;asPopupView=true</t>
  </si>
  <si>
    <t>https://community.secop.gov.co/Public/Tendering/OpportunityDetail/Index?noticeUID=CO1.NTC.3947922&amp;isFromPublicArea=True&amp;isModal=true&amp;asPopupView=true</t>
  </si>
  <si>
    <t>https://community.secop.gov.co/Public/Tendering/OpportunityDetail/Index?noticeUID=CO1.NTC.3946300&amp;isFromPublicArea=True&amp;isModal=true&amp;asPopupView=true</t>
  </si>
  <si>
    <t>https://community.secop.gov.co/Public/Tendering/OpportunityDetail/Index?noticeUID=CO1.NTC.3947180&amp;isFromPublicArea=True&amp;isModal=true&amp;asPopupView=true</t>
  </si>
  <si>
    <t>https://community.secop.gov.co/Public/Tendering/OpportunityDetail/Index?noticeUID=CO1.NTC.3947842&amp;isFromPublicArea=True&amp;isModal=true&amp;asPopupView=true</t>
  </si>
  <si>
    <t>https://community.secop.gov.co/Public/Tendering/OpportunityDetail/Index?noticeUID=CO1.NTC.3950002&amp;isFromPublicArea=True&amp;isModal=true&amp;asPopupView=true</t>
  </si>
  <si>
    <t>https://community.secop.gov.co/Public/Tendering/OpportunityDetail/Index?noticeUID=CO1.NTC.3958220&amp;isFromPublicArea=True&amp;isModal=true&amp;asPopupView=true</t>
  </si>
  <si>
    <t>https://community.secop.gov.co/Public/Tendering/OpportunityDetail/Index?noticeUID=CO1.NTC.3958686&amp;isFromPublicArea=True&amp;isModal=true&amp;asPopupView=true</t>
  </si>
  <si>
    <t>https://community.secop.gov.co/Public/Tendering/OpportunityDetail/Index?noticeUID=CO1.NTC.3959224&amp;isFromPublicArea=True&amp;isModal=true&amp;asPopupView=true</t>
  </si>
  <si>
    <t>https://community.secop.gov.co/Public/Tendering/OpportunityDetail/Index?noticeUID=CO1.NTC.3962878&amp;isFromPublicArea=True&amp;isModal=true&amp;asPopupView=true</t>
  </si>
  <si>
    <t>https://community.secop.gov.co/Public/Tendering/OpportunityDetail/Index?noticeUID=CO1.NTC.3958066&amp;isFromPublicArea=True&amp;isModal=true&amp;asPopupView=true</t>
  </si>
  <si>
    <t>https://community.secop.gov.co/Public/Tendering/OpportunityDetail/Index?noticeUID=CO1.NTC.3963698&amp;isFromPublicArea=True&amp;isModal=true&amp;asPopupView=true</t>
  </si>
  <si>
    <t>https://community.secop.gov.co/Public/Tendering/OpportunityDetail/Index?noticeUID=CO1.NTC.3961175&amp;isFromPublicArea=True&amp;isModal=true&amp;asPopupView=true</t>
  </si>
  <si>
    <t>https://community.secop.gov.co/Public/Tendering/OpportunityDetail/Index?noticeUID=CO1.NTC.3962122&amp;isFromPublicArea=True&amp;isModal=true&amp;asPopupView=true</t>
  </si>
  <si>
    <t>https://community.secop.gov.co/Public/Tendering/OpportunityDetail/Index?noticeUID=CO1.NTC.3962324&amp;isFromPublicArea=True&amp;isModal=true&amp;asPopupView=true</t>
  </si>
  <si>
    <t>https://community.secop.gov.co/Public/Tendering/OpportunityDetail/Index?noticeUID=CO1.NTC.3961809&amp;isFromPublicArea=True&amp;isModal=true&amp;asPopupView=true</t>
  </si>
  <si>
    <t>https://community.secop.gov.co/Public/Tendering/OpportunityDetail/Index?noticeUID=CO1.NTC.3959257&amp;isFromPublicArea=True&amp;isModal=true&amp;asPopupView=true</t>
  </si>
  <si>
    <t>https://community.secop.gov.co/Public/Tendering/OpportunityDetail/Index?noticeUID=CO1.NTC.3962463&amp;isFromPublicArea=True&amp;isModal=true&amp;asPopupView=true</t>
  </si>
  <si>
    <t>https://community.secop.gov.co/Public/Tendering/OpportunityDetail/Index?noticeUID=CO1.NTC.3963268&amp;isFromPublicArea=True&amp;isModal=true&amp;asPopupView=true</t>
  </si>
  <si>
    <t>https://community.secop.gov.co/Public/Tendering/OpportunityDetail/Index?noticeUID=CO1.NTC.3962861&amp;isFromPublicArea=True&amp;isModal=true&amp;asPopupView=true</t>
  </si>
  <si>
    <t>https://community.secop.gov.co/Public/Tendering/OpportunityDetail/Index?noticeUID=CO1.NTC.3963411&amp;isFromPublicArea=True&amp;isModal=true&amp;asPopupView=true</t>
  </si>
  <si>
    <t>https://community.secop.gov.co/Public/Tendering/OpportunityDetail/Index?noticeUID=CO1.NTC.3962761&amp;isFromPublicArea=True&amp;isModal=true&amp;asPopupView=true</t>
  </si>
  <si>
    <t>https://community.secop.gov.co/Public/Tendering/OpportunityDetail/Index?noticeUID=CO1.NTC.3963163&amp;isFromPublicArea=True&amp;isModal=true&amp;asPopupView=true</t>
  </si>
  <si>
    <t>https://community.secop.gov.co/Public/Tendering/OpportunityDetail/Index?noticeUID=CO1.NTC.3963170&amp;isFromPublicArea=True&amp;isModal=true&amp;asPopupView=true</t>
  </si>
  <si>
    <t>https://community.secop.gov.co/Public/Tendering/OpportunityDetail/Index?noticeUID=CO1.NTC.3963380&amp;isFromPublicArea=True&amp;isModal=true&amp;asPopupView=true</t>
  </si>
  <si>
    <t>https://community.secop.gov.co/Public/Tendering/OpportunityDetail/Index?noticeUID=CO1.NTC.3964318&amp;isFromPublicArea=True&amp;isModal=true&amp;asPopupView=true</t>
  </si>
  <si>
    <t>https://community.secop.gov.co/Public/Tendering/OpportunityDetail/Index?noticeUID=CO1.NTC.3970132&amp;isFromPublicArea=True&amp;isModal=true&amp;asPopupView=true</t>
  </si>
  <si>
    <t>https://community.secop.gov.co/Public/Tendering/OpportunityDetail/Index?noticeUID=CO1.NTC.3969639&amp;isFromPublicArea=True&amp;isModal=true&amp;asPopupView=true</t>
  </si>
  <si>
    <t>https://community.secop.gov.co/Public/Tendering/OpportunityDetail/Index?noticeUID=CO1.NTC.3970448&amp;isFromPublicArea=True&amp;isModal=true&amp;asPopupView=true</t>
  </si>
  <si>
    <t>https://community.secop.gov.co/Public/Tendering/OpportunityDetail/Index?noticeUID=CO1.NTC.3971365&amp;isFromPublicArea=True&amp;isModal=true&amp;asPopupView=true</t>
  </si>
  <si>
    <t>https://community.secop.gov.co/Public/Tendering/OpportunityDetail/Index?noticeUID=CO1.NTC.3972005&amp;isFromPublicArea=True&amp;isModal=true&amp;asPopupView=true</t>
  </si>
  <si>
    <t>https://community.secop.gov.co/Public/Tendering/OpportunityDetail/Index?noticeUID=CO1.NTC.3971897&amp;isFromPublicArea=True&amp;isModal=true&amp;asPopupView=true</t>
  </si>
  <si>
    <t>https://community.secop.gov.co/Public/Tendering/OpportunityDetail/Index?noticeUID=CO1.NTC.3970631&amp;isFromPublicArea=True&amp;isModal=true&amp;asPopupView=true</t>
  </si>
  <si>
    <t>https://community.secop.gov.co/Public/Tendering/OpportunityDetail/Index?noticeUID=CO1.NTC.3971765&amp;isFromPublicArea=True&amp;isModal=true&amp;asPopupView=true</t>
  </si>
  <si>
    <t>https://community.secop.gov.co/Public/Tendering/OpportunityDetail/Index?noticeUID=CO1.NTC.3971163&amp;isFromPublicArea=True&amp;isModal=true&amp;asPopupView=true</t>
  </si>
  <si>
    <t>https://community.secop.gov.co/Public/Tendering/OpportunityDetail/Index?noticeUID=CO1.NTC.3969889&amp;isFromPublicArea=True&amp;isModal=true&amp;asPopupView=true</t>
  </si>
  <si>
    <t>https://community.secop.gov.co/Public/Tendering/OpportunityDetail/Index?noticeUID=CO1.NTC.3971999&amp;isFromPublicArea=True&amp;isModal=true&amp;asPopupView=true</t>
  </si>
  <si>
    <t>https://community.secop.gov.co/Public/Tendering/OpportunityDetail/Index?noticeUID=CO1.NTC.3971725&amp;isFromPublicArea=True&amp;isModal=true&amp;asPopupView=true</t>
  </si>
  <si>
    <t>https://community.secop.gov.co/Public/Tendering/OpportunityDetail/Index?noticeUID=CO1.NTC.3972595&amp;isFromPublicArea=True&amp;isModal=true&amp;asPopupView=true</t>
  </si>
  <si>
    <t>https://community.secop.gov.co/Public/Tendering/OpportunityDetail/Index?noticeUID=CO1.NTC.3972771&amp;isFromPublicArea=True&amp;isModal=true&amp;asPopupView=true</t>
  </si>
  <si>
    <t>https://community.secop.gov.co/Public/Tendering/OpportunityDetail/Index?noticeUID=CO1.NTC.3973485&amp;isFromPublicArea=True&amp;isModal=true&amp;asPopupView=true</t>
  </si>
  <si>
    <t>https://community.secop.gov.co/Public/Tendering/OpportunityDetail/Index?noticeUID=CO1.NTC.3972797&amp;isFromPublicArea=True&amp;isModal=true&amp;asPopupView=true</t>
  </si>
  <si>
    <t>https://community.secop.gov.co/Public/Tendering/OpportunityDetail/Index?noticeUID=CO1.NTC.3973798&amp;isFromPublicArea=True&amp;isModal=true&amp;asPopupView=true</t>
  </si>
  <si>
    <t>https://community.secop.gov.co/Public/Tendering/OpportunityDetail/Index?noticeUID=CO1.NTC.3973587&amp;isFromPublicArea=True&amp;isModal=true&amp;asPopupView=true</t>
  </si>
  <si>
    <t>https://community.secop.gov.co/Public/Tendering/OpportunityDetail/Index?noticeUID=CO1.NTC.3973912&amp;isFromPublicArea=True&amp;isModal=true&amp;asPopupView=true</t>
  </si>
  <si>
    <t>https://community.secop.gov.co/Public/Tendering/OpportunityDetail/Index?noticeUID=CO1.NTC.3973943&amp;isFromPublicArea=True&amp;isModal=true&amp;asPopupView=true</t>
  </si>
  <si>
    <t>https://community.secop.gov.co/Public/Tendering/OpportunityDetail/Index?noticeUID=CO1.NTC.3976113&amp;isFromPublicArea=True&amp;isModal=true&amp;asPopupView=true</t>
  </si>
  <si>
    <t>https://community.secop.gov.co/Public/Tendering/OpportunityDetail/Index?noticeUID=CO1.NTC.3991213&amp;isFromPublicArea=True&amp;isModal=true&amp;asPopupView=true</t>
  </si>
  <si>
    <t>https://community.secop.gov.co/Public/Tendering/OpportunityDetail/Index?noticeUID=CO1.NTC.3976278&amp;isFromPublicArea=True&amp;isModal=true&amp;asPopupView=true</t>
  </si>
  <si>
    <t>https://community.secop.gov.co/Public/Tendering/OpportunityDetail/Index?noticeUID=CO1.NTC.3977428&amp;isFromPublicArea=True&amp;isModal=true&amp;asPopupView=true</t>
  </si>
  <si>
    <t>https://community.secop.gov.co/Public/Tendering/OpportunityDetail/Index?noticeUID=CO1.NTC.3977200&amp;isFromPublicArea=True&amp;isModal=true&amp;asPopupView=true</t>
  </si>
  <si>
    <t>https://community.secop.gov.co/Public/Tendering/OpportunityDetail/Index?noticeUID=CO1.NTC.3977460&amp;isFromPublicArea=True&amp;isModal=true&amp;asPopupView=true</t>
  </si>
  <si>
    <t>https://community.secop.gov.co/Public/Tendering/OpportunityDetail/Index?noticeUID=CO1.NTC.3977630&amp;isFromPublicArea=True&amp;isModal=true&amp;asPopupView=true</t>
  </si>
  <si>
    <t>https://community.secop.gov.co/Public/Tendering/OpportunityDetail/Index?noticeUID=CO1.NTC.3978078&amp;isFromPublicArea=True&amp;isModal=true&amp;asPopupView=true</t>
  </si>
  <si>
    <t>https://community.secop.gov.co/Public/Tendering/OpportunityDetail/Index?noticeUID=CO1.NTC.3978026&amp;isFromPublicArea=True&amp;isModal=true&amp;asPopupView=true</t>
  </si>
  <si>
    <t>https://community.secop.gov.co/Public/Tendering/OpportunityDetail/Index?noticeUID=CO1.NTC.3983607&amp;isFromPublicArea=True&amp;isModal=true&amp;asPopupView=true</t>
  </si>
  <si>
    <t>https://community.secop.gov.co/Public/Tendering/OpportunityDetail/Index?noticeUID=CO1.NTC.3983353&amp;isFromPublicArea=True&amp;isModal=true&amp;asPopupView=true</t>
  </si>
  <si>
    <t>https://community.secop.gov.co/Public/Tendering/OpportunityDetail/Index?noticeUID=CO1.NTC.3981288&amp;isFromPublicArea=True&amp;isModal=true&amp;asPopupView=true</t>
  </si>
  <si>
    <t>https://community.secop.gov.co/Public/Tendering/OpportunityDetail/Index?noticeUID=CO1.NTC.3982373&amp;isFromPublicArea=True&amp;isModal=true&amp;asPopupView=true</t>
  </si>
  <si>
    <t>https://community.secop.gov.co/Public/Tendering/OpportunityDetail/Index?noticeUID=CO1.NTC.3983411&amp;isFromPublicArea=True&amp;isModal=true&amp;asPopupView=true</t>
  </si>
  <si>
    <t>https://community.secop.gov.co/Public/Tendering/OpportunityDetail/Index?noticeUID=CO1.NTC.3992819&amp;isFromPublicArea=True&amp;isModal=true&amp;asPopupView=true</t>
  </si>
  <si>
    <t>https://community.secop.gov.co/Public/Tendering/OpportunityDetail/Index?noticeUID=CO1.NTC.4001767&amp;isFromPublicArea=True&amp;isModal=true&amp;asPopupView=true</t>
  </si>
  <si>
    <t>https://community.secop.gov.co/Public/Tendering/OpportunityDetail/Index?noticeUID=CO1.NTC.4004745&amp;isFromPublicArea=True&amp;isModal=true&amp;asPopupView=true</t>
  </si>
  <si>
    <t>https://community.secop.gov.co/Public/Tendering/OpportunityDetail/Index?noticeUID=CO1.NTC.4003985&amp;isFromPublicArea=True&amp;isModal=true&amp;asPopupView=true</t>
  </si>
  <si>
    <t>https://community.secop.gov.co/Public/Tendering/OpportunityDetail/Index?noticeUID=CO1.NTC.4004605&amp;isFromPublicArea=True&amp;isModal=true&amp;asPopupView=true</t>
  </si>
  <si>
    <t>https://community.secop.gov.co/Public/Tendering/OpportunityDetail/Index?noticeUID=CO1.NTC.4004963&amp;isFromPublicArea=True&amp;isModal=true&amp;asPopupView=true</t>
  </si>
  <si>
    <t>https://community.secop.gov.co/Public/Tendering/OpportunityDetail/Index?noticeUID=CO1.NTC.3995588&amp;isFromPublicArea=True&amp;isModal=true&amp;asPopupView=true</t>
  </si>
  <si>
    <t>https://community.secop.gov.co/Public/Tendering/OpportunityDetail/Index?noticeUID=CO1.NTC.3994135&amp;isFromPublicArea=True&amp;isModal=true&amp;asPopupView=true</t>
  </si>
  <si>
    <t>https://community.secop.gov.co/Public/Tendering/OpportunityDetail/Index?noticeUID=CO1.NTC.3989891&amp;isFromPublicArea=True&amp;isModal=true&amp;asPopupView=true</t>
  </si>
  <si>
    <t>https://community.secop.gov.co/Public/Tendering/OpportunityDetail/Index?noticeUID=CO1.NTC.4003049&amp;isFromPublicArea=True&amp;isModal=true&amp;asPopupView=true</t>
  </si>
  <si>
    <t>https://community.secop.gov.co/Public/Tendering/OpportunityDetail/Index?noticeUID=CO1.NTC.4007150&amp;isFromPublicArea=True&amp;isModal=true&amp;asPopupView=true</t>
  </si>
  <si>
    <t>https://community.secop.gov.co/Public/Tendering/OpportunityDetail/Index?noticeUID=CO1.NTC.4004747&amp;isFromPublicArea=True&amp;isModal=true&amp;asPopupView=true</t>
  </si>
  <si>
    <t>https://community.secop.gov.co/Public/Tendering/OpportunityDetail/Index?noticeUID=CO1.NTC.4004447&amp;isFromPublicArea=True&amp;isModal=true&amp;asPopupView=true</t>
  </si>
  <si>
    <t>https://community.secop.gov.co/Public/Tendering/OpportunityDetail/Index?noticeUID=CO1.NTC.4010508&amp;isFromPublicArea=True&amp;isModal=False</t>
  </si>
  <si>
    <t>https://community.secop.gov.co/Public/Tendering/OpportunityDetail/Index?noticeUID=CO1.NTC.4004479&amp;isFromPublicArea=True&amp;isModal=False</t>
  </si>
  <si>
    <t>https://community.secop.gov.co/Public/Tendering/OpportunityDetail/Index?noticeUID=CO1.NTC.4004762&amp;isFromPublicArea=True&amp;isModal=true&amp;asPopupView=true</t>
  </si>
  <si>
    <t>https://community.secop.gov.co/Public/Tendering/OpportunityDetail/Index?noticeUID=CO1.NTC.4004577&amp;isFromPublicArea=True&amp;isModal=true&amp;asPopupView=true</t>
  </si>
  <si>
    <t>https://community.secop.gov.co/Public/Tendering/OpportunityDetail/Index?noticeUID=CO1.NTC.4005030&amp;isFromPublicArea=True&amp;isModal=true&amp;asPopupView=true</t>
  </si>
  <si>
    <t>https://community.secop.gov.co/Public/Tendering/OpportunityDetail/Index?noticeUID=CO1.NTC.4014430&amp;isFromPublicArea=True&amp;isModal=true&amp;asPopupView=true</t>
  </si>
  <si>
    <t>https://community.secop.gov.co/Public/Tendering/OpportunityDetail/Index?noticeUID=CO1.NTC.4012230&amp;isFromPublicArea=True&amp;isModal=true&amp;asPopupView=true</t>
  </si>
  <si>
    <t>https://community.secop.gov.co/Public/Tendering/OpportunityDetail/Index?noticeUID=CO1.NTC.4012451&amp;isFromPublicArea=True&amp;isModal=true&amp;asPopupView=true</t>
  </si>
  <si>
    <t>https://community.secop.gov.co/Public/Tendering/OpportunityDetail/Index?noticeUID=CO1.NTC.4012514&amp;isFromPublicArea=True&amp;isModal=true&amp;asPopupView=true</t>
  </si>
  <si>
    <t>https://community.secop.gov.co/Public/Tendering/OpportunityDetail/Index?noticeUID=CO1.NTC.4009905&amp;isFromPublicArea=True&amp;isModal=true&amp;asPopupView=true</t>
  </si>
  <si>
    <t>https://community.secop.gov.co/Public/Tendering/OpportunityDetail/Index?noticeUID=CO1.NTC.4009579&amp;isFromPublicArea=True&amp;isModal=true&amp;asPopupView=true</t>
  </si>
  <si>
    <t>https://community.secop.gov.co/Public/Tendering/OpportunityDetail/Index?noticeUID=CO1.NTC.4011116&amp;isFromPublicArea=True&amp;isModal=true&amp;asPopupView=true</t>
  </si>
  <si>
    <t>https://community.secop.gov.co/Public/Tendering/OpportunityDetail/Index?noticeUID=CO1.NTC.4013548&amp;isFromPublicArea=True&amp;isModal=true&amp;asPopupView=true</t>
  </si>
  <si>
    <t>https://community.secop.gov.co/Public/Tendering/OpportunityDetail/Index?noticeUID=CO1.NTC.4019047&amp;isFromPublicArea=True&amp;isModal=true&amp;asPopupView=true</t>
  </si>
  <si>
    <t>https://community.secop.gov.co/Public/Tendering/OpportunityDetail/Index?noticeUID=CO1.NTC.4018966&amp;isFromPublicArea=True&amp;isModal=true&amp;asPopupView=true</t>
  </si>
  <si>
    <t>https://community.secop.gov.co/Public/Tendering/OpportunityDetail/Index?noticeUID=CO1.NTC.4019643&amp;isFromPublicArea=True&amp;isModal=true&amp;asPopupView=true</t>
  </si>
  <si>
    <t>https://community.secop.gov.co/Public/Tendering/OpportunityDetail/Index?noticeUID=CO1.NTC.4019259&amp;isFromPublicArea=True&amp;isModal=true&amp;asPopupView=true</t>
  </si>
  <si>
    <t>https://community.secop.gov.co/Public/Tendering/OpportunityDetail/Index?noticeUID=CO1.NTC.4019339&amp;isFromPublicArea=True&amp;isModal=true&amp;asPopupView=true</t>
  </si>
  <si>
    <t>https://community.secop.gov.co/Public/Tendering/OpportunityDetail/Index?noticeUID=CO1.NTC.4028086&amp;isFromPublicArea=True&amp;isModal=true&amp;asPopupView=true</t>
  </si>
  <si>
    <t>https://community.secop.gov.co/Public/Tendering/OpportunityDetail/Index?noticeUID=CO1.NTC.4028418&amp;isFromPublicArea=True&amp;isModal=true&amp;asPopupView=true</t>
  </si>
  <si>
    <t>https://community.secop.gov.co/Public/Tendering/OpportunityDetail/Index?noticeUID=CO1.NTC.4031964&amp;isFromPublicArea=True&amp;isModal=true&amp;asPopupView=true</t>
  </si>
  <si>
    <t>https://community.secop.gov.co/Public/Tendering/OpportunityDetail/Index?noticeUID=CO1.NTC.4029172&amp;isFromPublicArea=True&amp;isModal=true&amp;asPopupView=true</t>
  </si>
  <si>
    <t>https://community.secop.gov.co/Public/Tendering/OpportunityDetail/Index?noticeUID=CO1.NTC.4029496&amp;isFromPublicArea=True&amp;isModal=true&amp;asPopupView=true</t>
  </si>
  <si>
    <t>https://community.secop.gov.co/Public/Tendering/OpportunityDetail/Index?noticeUID=CO1.NTC.4030114&amp;isFromPublicArea=True&amp;isModal=true&amp;asPopupView=true</t>
  </si>
  <si>
    <t>https://community.secop.gov.co/Public/Tendering/OpportunityDetail/Index?noticeUID=CO1.NTC.4032908&amp;isFromPublicArea=True&amp;isModal=true&amp;asPopupView=true</t>
  </si>
  <si>
    <t>https://community.secop.gov.co/Public/Tendering/OpportunityDetail/Index?noticeUID=CO1.NTC.4032734&amp;isFromPublicArea=True&amp;isModal=true&amp;asPopupView=true</t>
  </si>
  <si>
    <t>https://community.secop.gov.co/Public/Tendering/OpportunityDetail/Index?noticeUID=CO1.NTC.4033108&amp;isFromPublicArea=True&amp;isModal=true&amp;asPopupView=true</t>
  </si>
  <si>
    <t>https://community.secop.gov.co/Public/Tendering/OpportunityDetail/Index?noticeUID=CO1.NTC.4029801&amp;isFromPublicArea=True&amp;isModal=true&amp;asPopupView=true</t>
  </si>
  <si>
    <t>https://community.secop.gov.co/Public/Tendering/OpportunityDetail/Index?noticeUID=CO1.NTC.4029883&amp;isFromPublicArea=True&amp;isModal=true&amp;asPopupView=true</t>
  </si>
  <si>
    <t>https://community.secop.gov.co/Public/Tendering/OpportunityDetail/Index?noticeUID=CO1.NTC.4029961&amp;isFromPublicArea=True&amp;isModal=true&amp;asPopupView=true</t>
  </si>
  <si>
    <t>https://community.secop.gov.co/Public/Tendering/OpportunityDetail/Index?noticeUID=CO1.NTC.4029959&amp;isFromPublicArea=True&amp;isModal=true&amp;asPopupView=true</t>
  </si>
  <si>
    <t>https://community.secop.gov.co/Public/Tendering/OpportunityDetail/Index?noticeUID=CO1.NTC.4040043&amp;isFromPublicArea=True&amp;isModal=true&amp;asPopupView=true</t>
  </si>
  <si>
    <t>https://community.secop.gov.co/Public/Tendering/OpportunityDetail/Index?noticeUID=CO1.NTC.4032334&amp;isFromPublicArea=True&amp;isModal=true&amp;asPopupView=true</t>
  </si>
  <si>
    <t>https://community.secop.gov.co/Public/Tendering/OpportunityDetail/Index?noticeUID=CO1.NTC.4032603&amp;isFromPublicArea=True&amp;isModal=true&amp;asPopupView=true</t>
  </si>
  <si>
    <t>https://community.secop.gov.co/Public/Tendering/OpportunityDetail/Index?noticeUID=CO1.NTC.4032223&amp;isFromPublicArea=True&amp;isModal=true&amp;asPopupView=true</t>
  </si>
  <si>
    <t>https://community.secop.gov.co/Public/Tendering/OpportunityDetail/Index?noticeUID=CO1.NTC.4057435&amp;isFromPublicArea=True&amp;isModal=true&amp;asPopupView=true</t>
  </si>
  <si>
    <t>https://community.secop.gov.co/Public/Tendering/OpportunityDetail/Index?noticeUID=CO1.NTC.4057557&amp;isFromPublicArea=True&amp;isModal=true&amp;asPopupView=true</t>
  </si>
  <si>
    <t>https://community.secop.gov.co/Public/Tendering/OpportunityDetail/Index?noticeUID=CO1.NTC.4044401&amp;isFromPublicArea=True&amp;isModal=true&amp;asPopupView=true</t>
  </si>
  <si>
    <t>https://community.secop.gov.co/Public/Tendering/OpportunityDetail/Index?noticeUID=CO1.NTC.4050813&amp;isFromPublicArea=True&amp;isModal=true&amp;asPopupView=true</t>
  </si>
  <si>
    <t>https://community.secop.gov.co/Public/Tendering/OpportunityDetail/Index?noticeUID=CO1.NTC.4061510&amp;isFromPublicArea=True&amp;isModal=False</t>
  </si>
  <si>
    <t>https://community.secop.gov.co/Public/Tendering/OpportunityDetail/Index?noticeUID=CO1.NTC.4051660&amp;isFromPublicArea=True&amp;isModal=False</t>
  </si>
  <si>
    <t>https://community.secop.gov.co/Public/Tendering/OpportunityDetail/Index?noticeUID=CO1.NTC.4051674&amp;isFromPublicArea=True&amp;isModal=true&amp;asPopupView=true</t>
  </si>
  <si>
    <t>https://community.secop.gov.co/Public/Tendering/OpportunityDetail/Index?noticeUID=CO1.NTC.4052303&amp;isFromPublicArea=True&amp;isModal=true&amp;asPopupView=true</t>
  </si>
  <si>
    <t>https://community.secop.gov.co/Public/Tendering/OpportunityDetail/Index?noticeUID=CO1.NTC.4049517&amp;isFromPublicArea=True&amp;isModal=true&amp;asPopupView=true</t>
  </si>
  <si>
    <t>https://community.secop.gov.co/Public/Tendering/OpportunityDetail/Index?noticeUID=CO1.NTC.4075805&amp;isFromPublicArea=True&amp;isModal=False</t>
  </si>
  <si>
    <t>https://community.secop.gov.co/Public/Tendering/OpportunityDetail/Index?noticeUID=CO1.NTC.4052118&amp;isFromPublicArea=True&amp;isModal=true&amp;asPopupView=true</t>
  </si>
  <si>
    <t>https://community.secop.gov.co/Public/Tendering/OpportunityDetail/Index?noticeUID=CO1.NTC.4076712&amp;isFromPublicArea=True&amp;isModal=true&amp;asPopupView=true</t>
  </si>
  <si>
    <t>https://community.secop.gov.co/Public/Tendering/OpportunityDetail/Index?noticeUID=CO1.NTC.4056957&amp;isFromPublicArea=True&amp;isModal=true&amp;asPopupView=true</t>
  </si>
  <si>
    <t>https://community.secop.gov.co/Public/Tendering/OpportunityDetail/Index?noticeUID=CO1.NTC.4084476&amp;isFromPublicArea=True&amp;isModal=False</t>
  </si>
  <si>
    <t>https://community.secop.gov.co/Public/Tendering/OpportunityDetail/Index?noticeUID=CO1.NTC.4057805&amp;isFromPublicArea=True&amp;isModal=true&amp;asPopupView=true</t>
  </si>
  <si>
    <t>https://community.secop.gov.co/Public/Tendering/OpportunityDetail/Index?noticeUID=CO1.NTC.4060762&amp;isFromPublicArea=True&amp;isModal=true&amp;asPopupView=true</t>
  </si>
  <si>
    <t>https://community.secop.gov.co/Public/Tendering/OpportunityDetail/Index?noticeUID=CO1.NTC.4063025&amp;isFromPublicArea=True&amp;isModal=true&amp;asPopupView=true</t>
  </si>
  <si>
    <t>https://community.secop.gov.co/Public/Tendering/OpportunityDetail/Index?noticeUID=CO1.NTC.4061233&amp;isFromPublicArea=True&amp;isModal=true&amp;asPopupView=true</t>
  </si>
  <si>
    <t>https://community.secop.gov.co/Public/Tendering/OpportunityDetail/Index?noticeUID=CO1.NTC.4061499&amp;isFromPublicArea=True&amp;isModal=true&amp;asPopupView=true</t>
  </si>
  <si>
    <t>https://community.secop.gov.co/Public/Tendering/OpportunityDetail/Index?noticeUID=CO1.NTC.4061498&amp;isFromPublicArea=True&amp;isModal=true&amp;asPopupView=true</t>
  </si>
  <si>
    <t>https://community.secop.gov.co/Public/Tendering/OpportunityDetail/Index?noticeUID=CO1.NTC.4064495&amp;isFromPublicArea=True&amp;isModal=true&amp;asPopupView=true</t>
  </si>
  <si>
    <t>https://community.secop.gov.co/Public/Tendering/OpportunityDetail/Index?noticeUID=CO1.NTC.4066276&amp;isFromPublicArea=True&amp;isModal=true&amp;asPopupView=true</t>
  </si>
  <si>
    <t>https://community.secop.gov.co/Public/Tendering/OpportunityDetail/Index?noticeUID=CO1.NTC.4066085&amp;isFromPublicArea=True&amp;isModal=False</t>
  </si>
  <si>
    <t>https://community.secop.gov.co/Public/Tendering/OpportunityDetail/Index?noticeUID=CO1.NTC.4067554&amp;isFromPublicArea=True&amp;isModal=true&amp;asPopupView=true</t>
  </si>
  <si>
    <t>https://community.secop.gov.co/Public/Tendering/OpportunityDetail/Index?noticeUID=CO1.NTC.4069706&amp;isFromPublicArea=True&amp;isModal=true&amp;asPopupView=true</t>
  </si>
  <si>
    <t>https://community.secop.gov.co/Public/Tendering/OpportunityDetail/Index?noticeUID=CO1.NTC.4075487&amp;isFromPublicArea=True&amp;isModal=true&amp;asPopupView=true</t>
  </si>
  <si>
    <t>https://community.secop.gov.co/Public/Tendering/OpportunityDetail/Index?noticeUID=CO1.NTC.4075911&amp;isFromPublicArea=True&amp;isModal=true&amp;asPopupView=true</t>
  </si>
  <si>
    <t>https://community.secop.gov.co/Public/Tendering/OpportunityDetail/Index?noticeUID=CO1.NTC.4075599&amp;isFromPublicArea=True&amp;isModal=true&amp;asPopupView=true</t>
  </si>
  <si>
    <t>https://community.secop.gov.co/Public/Tendering/OpportunityDetail/Index?noticeUID=CO1.NTC.4076172&amp;isFromPublicArea=True&amp;isModal=true&amp;asPopupView=true</t>
  </si>
  <si>
    <t>https://community.secop.gov.co/Public/Tendering/OpportunityDetail/Index?noticeUID=CO1.NTC.4076423&amp;isFromPublicArea=True&amp;isModal=False</t>
  </si>
  <si>
    <t>https://community.secop.gov.co/Public/Tendering/OpportunityDetail/Index?noticeUID=CO1.NTC.4076680&amp;isFromPublicArea=True&amp;isModal=true&amp;asPopupView=true</t>
  </si>
  <si>
    <t>https://community.secop.gov.co/Public/Tendering/OpportunityDetail/Index?noticeUID=CO1.NTC.4081698&amp;isFromPublicArea=True&amp;isModal=true&amp;asPopupView=true</t>
  </si>
  <si>
    <t>https://community.secop.gov.co/Public/Tendering/OpportunityDetail/Index?noticeUID=CO1.NTC.4087249&amp;isFromPublicArea=True&amp;isModal=true&amp;asPopupView=true</t>
  </si>
  <si>
    <t>https://community.secop.gov.co/Public/Tendering/OpportunityDetail/Index?noticeUID=CO1.NTC.4086723&amp;isFromPublicArea=True&amp;isModal=true&amp;asPopupView=true</t>
  </si>
  <si>
    <t>https://community.secop.gov.co/Public/Tendering/OpportunityDetail/Index?noticeUID=CO1.NTC.4087448&amp;isFromPublicArea=True&amp;isModal=true&amp;asPopupView=true</t>
  </si>
  <si>
    <t>https://community.secop.gov.co/Public/Tendering/OpportunityDetail/Index?noticeUID=CO1.NTC.4086779&amp;isFromPublicArea=True&amp;isModal=true&amp;asPopupView=true</t>
  </si>
  <si>
    <t>https://community.secop.gov.co/Public/Tendering/OpportunityDetail/Index?noticeUID=CO1.NTC.4086498&amp;isFromPublicArea=True&amp;isModal=true&amp;asPopupView=true</t>
  </si>
  <si>
    <t>https://community.secop.gov.co/Public/Tendering/OpportunityDetail/Index?noticeUID=CO1.NTC.4087237&amp;isFromPublicArea=True&amp;isModal=true&amp;asPopupView=true</t>
  </si>
  <si>
    <t>https://community.secop.gov.co/Public/Tendering/OpportunityDetail/Index?noticeUID=CO1.NTC.4087338&amp;isFromPublicArea=True&amp;isModal=true&amp;asPopupView=true</t>
  </si>
  <si>
    <t>https://community.secop.gov.co/Public/Tendering/OpportunityDetail/Index?noticeUID=CO1.NTC.4091403&amp;isFromPublicArea=True&amp;isModal=true&amp;asPopupView=true</t>
  </si>
  <si>
    <t>https://community.secop.gov.co/Public/Tendering/OpportunityDetail/Index?noticeUID=CO1.NTC.4090166&amp;isFromPublicArea=True&amp;isModal=true&amp;asPopupView=true</t>
  </si>
  <si>
    <t>UAESP-294-2023</t>
  </si>
  <si>
    <t>UAESP-295-2023</t>
  </si>
  <si>
    <t>UAESP-296-2023</t>
  </si>
  <si>
    <t>UAESP-297-2023</t>
  </si>
  <si>
    <t>UAESP-298-2023</t>
  </si>
  <si>
    <t>UAESP-299-2023</t>
  </si>
  <si>
    <t>UAESP-300-2023</t>
  </si>
  <si>
    <t>UAESP-301-2023</t>
  </si>
  <si>
    <t>UAESP-302-2023</t>
  </si>
  <si>
    <t>UAESP-303-2023</t>
  </si>
  <si>
    <t>UAESP-304-2023</t>
  </si>
  <si>
    <t>UAESP-305-2023</t>
  </si>
  <si>
    <t>UAESP-306-2023</t>
  </si>
  <si>
    <t>UAESP-307-2023</t>
  </si>
  <si>
    <t>UAESP-308-2023</t>
  </si>
  <si>
    <t>UAESP-309-2023</t>
  </si>
  <si>
    <t>UAESP-310-2023</t>
  </si>
  <si>
    <t>UAESP-311-2023</t>
  </si>
  <si>
    <t>UAESP-312-2023</t>
  </si>
  <si>
    <t>UAESP-313-2023</t>
  </si>
  <si>
    <t>UAESP-314-2023</t>
  </si>
  <si>
    <t>UAESP-315-2023</t>
  </si>
  <si>
    <t>UAESP-316-2023</t>
  </si>
  <si>
    <t>UAESP-317-2023</t>
  </si>
  <si>
    <t>UAESP-318-2023</t>
  </si>
  <si>
    <t>UAESP-319-2023</t>
  </si>
  <si>
    <t>UAESP-320-2023</t>
  </si>
  <si>
    <t>UAESP-321-2023</t>
  </si>
  <si>
    <t>UAESP-323-2023</t>
  </si>
  <si>
    <t>UAESP-324-2023</t>
  </si>
  <si>
    <t>UAESP-325-2023</t>
  </si>
  <si>
    <t>UAESP-326-2023</t>
  </si>
  <si>
    <t>UAESP-327-2023</t>
  </si>
  <si>
    <t>UAESP-329-2023</t>
  </si>
  <si>
    <t>UAESP-330-2023</t>
  </si>
  <si>
    <t>UAESP-331-2023</t>
  </si>
  <si>
    <t>UAESP-332-2023</t>
  </si>
  <si>
    <t>UAESP-333-2023</t>
  </si>
  <si>
    <t>UAESP-334-2023</t>
  </si>
  <si>
    <t>UAESP-335-2023</t>
  </si>
  <si>
    <t>UAESP-336-2023</t>
  </si>
  <si>
    <t>UAESP-337-2023</t>
  </si>
  <si>
    <t>UAESP-338-2023</t>
  </si>
  <si>
    <t>UAESP-339-2023</t>
  </si>
  <si>
    <t>UAESP-340-2023</t>
  </si>
  <si>
    <t>UAESP-341-2023</t>
  </si>
  <si>
    <t>UAESP-342-2023</t>
  </si>
  <si>
    <t>UAESP-343-2023</t>
  </si>
  <si>
    <t>UAESP-345-2023</t>
  </si>
  <si>
    <t>UAESP-346-2023</t>
  </si>
  <si>
    <t>UAESP-347-2023</t>
  </si>
  <si>
    <t>UAESP-348-2023</t>
  </si>
  <si>
    <t>UAESP-349-2023</t>
  </si>
  <si>
    <t>UAESP-350-2023</t>
  </si>
  <si>
    <t>UAESP-351-2023</t>
  </si>
  <si>
    <t>UAESP-352-2023</t>
  </si>
  <si>
    <t>UAESP-353-2023</t>
  </si>
  <si>
    <t>UAESP-354-2023</t>
  </si>
  <si>
    <t>UAESP-355-2023</t>
  </si>
  <si>
    <t>UAESP-356-2023</t>
  </si>
  <si>
    <t>UAESP-357-2023</t>
  </si>
  <si>
    <t>UAESP-358-2023</t>
  </si>
  <si>
    <t>UAESP-360-2023</t>
  </si>
  <si>
    <t>UAESP-361-2023</t>
  </si>
  <si>
    <t>UAESP-362-2023</t>
  </si>
  <si>
    <t>UAESP-363-2023</t>
  </si>
  <si>
    <t>UAESP-364-2023</t>
  </si>
  <si>
    <t>UAESP-365-2023</t>
  </si>
  <si>
    <t>UAESP-366-2023</t>
  </si>
  <si>
    <t>UAESP-367-2023</t>
  </si>
  <si>
    <t>UAESP-368-2023</t>
  </si>
  <si>
    <t>UAESP-369-2023</t>
  </si>
  <si>
    <t>UAESP-370-2023</t>
  </si>
  <si>
    <t>UAESP-371-2023</t>
  </si>
  <si>
    <t>UAESP-372-2023</t>
  </si>
  <si>
    <t>UAESP-373-2023</t>
  </si>
  <si>
    <t>UAESP-375-2023</t>
  </si>
  <si>
    <t>UAESP-379-2023</t>
  </si>
  <si>
    <t>UAESP-380-2023</t>
  </si>
  <si>
    <t>UAESP-381-2023</t>
  </si>
  <si>
    <t>UAESP-382-2023</t>
  </si>
  <si>
    <t>UAESP-383-2023</t>
  </si>
  <si>
    <t>UAESP-384-2023</t>
  </si>
  <si>
    <t>UAESP-385-2023</t>
  </si>
  <si>
    <t>UAESP-386-2023</t>
  </si>
  <si>
    <t>UAESP-387-2023</t>
  </si>
  <si>
    <t>UAESP-388-2023</t>
  </si>
  <si>
    <t>UAESP-389-2023</t>
  </si>
  <si>
    <t>UAESP-390-2023</t>
  </si>
  <si>
    <t>UAESP-391-2023</t>
  </si>
  <si>
    <t>UAESP-392-2023</t>
  </si>
  <si>
    <t>UAESP-395-2023</t>
  </si>
  <si>
    <t>UAESP-396-2023</t>
  </si>
  <si>
    <t>UAESP-397-2023</t>
  </si>
  <si>
    <t>UAESP-398-2023</t>
  </si>
  <si>
    <t>UAESP-399-2023</t>
  </si>
  <si>
    <t>UAESP-400-2023</t>
  </si>
  <si>
    <t>UAESP-401-2023</t>
  </si>
  <si>
    <t>UAESP-402-2023</t>
  </si>
  <si>
    <t>UAESP-403-2023</t>
  </si>
  <si>
    <t>UAESP-404-2023</t>
  </si>
  <si>
    <t>UAESP-405-2023</t>
  </si>
  <si>
    <t>UAESP-406-2023</t>
  </si>
  <si>
    <t>UAESP-407-2023</t>
  </si>
  <si>
    <t>UAESP-408-2023</t>
  </si>
  <si>
    <t>UAESP-410-2023</t>
  </si>
  <si>
    <t>UAESP-SASI-01-2023</t>
  </si>
  <si>
    <t>COMPRAVENTA</t>
  </si>
  <si>
    <t>TIC-024 Prestar servicios profesionales de desarrollo y soporte para herramientas de apoyo administrativo en la Unidad Administrativa Especial de Servicios Públicos - UAESP</t>
  </si>
  <si>
    <t>SA-077 Prestar servicios profesionales a la Subdirección de Aprovechamiento, apoyando la formulación e implementación de proyectos de aprovechamiento y/o tratamiento de residuos sólidos, en el marco de los planes y programas de gestión de residuos sólidos de Bogotá D.C.</t>
  </si>
  <si>
    <t>DAVID SANTIAGO RODRIGUEZ PINEDA</t>
  </si>
  <si>
    <t>SA-005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</si>
  <si>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RAÚL ANTONIO MORENO REYES</t>
  </si>
  <si>
    <t>RBL-047 Prestar los Servicios Profesionales a la Subdirección de Recolección, Barrido y Limpieza de la Unidad Administrativa Especial de Servicios Públicos, en aspectos técnico - operativos y de seguimiento al desempeño del parque automotor en las actividades relacionadas con la prestación del servicio público de aseo en el Distrito Capital.</t>
  </si>
  <si>
    <t>JOSE IVAN RIOS ORJUELA</t>
  </si>
  <si>
    <t>RBL-049 Prestar los Servicios Profesionales a la Subdirección de Recolección, Barrido y Limpieza de la Unidad Administrativa Especial de Servicios Públicos, en aspectos técnico - operativos y de seguimiento al desempeño del parque automotor en las actividades relacionadas con la prestación del servicio público de aseo en el Distrito Capital.</t>
  </si>
  <si>
    <t>JACKSON FERNANDO RIVAS ROMERO</t>
  </si>
  <si>
    <t>SA-142 Prestar servicios profesionales a la Subdirección de Aprovechamiento, apoyando la formulación e implementación de proyectos de aprovechamiento y/o tratamiento de residuos sólidos, en el marco de los planes y programas de gestión de residuos sólidos de Bogotá D.C.</t>
  </si>
  <si>
    <t>JANETH REDONDO ACOSTA</t>
  </si>
  <si>
    <t>RBL-050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</si>
  <si>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JORGE ANDRES CARDOZO AMEZQUITA</t>
  </si>
  <si>
    <t>RBL-031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</si>
  <si>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KATERYN ANDREA GORDILLO VILLARRAGA</t>
  </si>
  <si>
    <t>SA-035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</si>
  <si>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ANDRES MAURICIO MORENO OCAMPO</t>
  </si>
  <si>
    <t>SA-081 Prestar servicios profesionales a la Subdirección de Aprovechamiento, apoyando la formulación e implementación de proyectos de aprovechamiento y/o tratamiento de residuos sólidos, en el marco de los planes y programas de gestión de residuos sólidos de Bogotá D.C.</t>
  </si>
  <si>
    <t>PABLO CESAR ALVARADO MARTINEZ</t>
  </si>
  <si>
    <t>SA-141 Prestar servicios profesionales a la Subdirección de Aprovechamiento, apoyando la formulación e implementación de proyectos de aprovechamiento y/o tratamiento de residuos sólidos, en el marco de los planes y programas de gestión de residuos sólidos de Bogotá D.C.</t>
  </si>
  <si>
    <t>FREDY DAVID PEREZ MARIN</t>
  </si>
  <si>
    <t>SA-032 Prestar servicios de apoyo a la gestión como facilitador para la Subdirección de Aprovechamiento para la atención a recicladores de oficio en las diferentes localidades del Distrito Capital, en el marco de los programas, proyectos y acciones afirmativas a cargo de la Unidad Administrativa Especial de Servicios Públicos UAESP</t>
  </si>
  <si>
    <t>ANDREA ESTEFANIA PAEZ HERNANDEZ</t>
  </si>
  <si>
    <t>SA-061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</si>
  <si>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NANCY JULIETH CASTELBLANCO MENDOZA</t>
  </si>
  <si>
    <t>SAL-029 Prestar los servicios profesionales de abogado para ejercer la representación judicial, extrajudicial y administrativa de la Entidad, así como fortalecer la gestión jurídica en los temas de derechos administrativo, derecho procesal, regulatorio, entre otros y todo lo relacionado con la defensa jurídica de la entidad.</t>
  </si>
  <si>
    <t>CARMEN AMADA OSPINO GARCIA</t>
  </si>
  <si>
    <t>RBL-083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</si>
  <si>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HAROL SANTIAGO NUÑEZ PEÑA</t>
  </si>
  <si>
    <t>RBL-062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</si>
  <si>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JOHANNA MILENA MIRANDA MAHECHA</t>
  </si>
  <si>
    <t>RBL-064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</si>
  <si>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INGRID LILIANA GUILLOT GAMEZ</t>
  </si>
  <si>
    <t>RBL-067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</si>
  <si>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JUAN CARLOS CASTILLO QUINTANA</t>
  </si>
  <si>
    <t>SAL-008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</si>
  <si>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CANDY ZULEY OROZCO ALVARADO</t>
  </si>
  <si>
    <t>SA-078 Prestar servicios profesionales a la Subdirección de Aprovechamiento, coordinando las actividades de formulación e implementación de proyectos de aprovechamiento y/o tratamiento de residuos sólidos, en el marco de los planes y programas de gestión de residuos sólidos de Bogotá D.C., en el marco del Acuerdo 001 de 2012</t>
  </si>
  <si>
    <t>CARLOS JAIME OROZCO GUTIERREZ</t>
  </si>
  <si>
    <t>SAL-007 Prestar los servicios de apoyo a la gestión a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</si>
  <si>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</si>
  <si>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SAL-010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</si>
  <si>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LILIANA PATRICIA MEDINA RUEDA</t>
  </si>
  <si>
    <t>OAP-018 Prestar los servicios profesionales a la Unidad Administrativa Especial de Servicios Públicos UAESP, en el seguimiento y desarrollo de la Dimensión 6 Gestión del Conocimiento y la Innovación, y la Politica Pública de Participación Ciudadana correspondiente a la Dimensión 3 del Modelo Integrado de Planeación y gestión - MIPG</t>
  </si>
  <si>
    <t>JUAN DAVID GOMEZ PINTO</t>
  </si>
  <si>
    <t>OAP-016 Prestar los servicios profesionales a la Unidad Administrativa Especial de Servicios Públicos - UAESP en el proceso de formulación, seguimiento y actualización de las Políticas Públicas y los Instrumentos de Planeación POT y PGIRS.</t>
  </si>
  <si>
    <t>EDISSON GIOVANY VARGAS GONZÁLEZ</t>
  </si>
  <si>
    <t>SAF-040 Prestar servicios profesionales apoyando a la subdirección administrativa y financiera desde el punto de vista jurídico, con el fin de fortalecer la gestión institucional</t>
  </si>
  <si>
    <t>MARIA XIMENA RAMIREZ TOVAR</t>
  </si>
  <si>
    <t>OAP-014 Prestar los servicios profesionales a la Unidad Administrativa Especial de Servicios Públicos - UAESP en el proceso de formulación, seguimiento y actualización de los planes, políticas públicas o instrumentos con enfoque ambiental y territorial.</t>
  </si>
  <si>
    <t>YEIMY PAOLA MANTILLA GARCIA</t>
  </si>
  <si>
    <t>RBL-057 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 </t>
  </si>
  <si>
    <t>ZULI ANDREA COPETE JAIMES</t>
  </si>
  <si>
    <t>SAL-024 Prestar los servicios de apoyo a la Subdirección de Asuntos Legales en los trámites administrativos y de registro requeridos dentro del proceso de Adquisición predial por utilidad pública, legalización y saneamiento que requiera adelantar la UAESP, así como también prestar el apoyo en la elaboración de informes ejecutivos dirigidos solicitados por particulares, terceros, entidades públicas y órganos de control.</t>
  </si>
  <si>
    <t>DAVID ARMANDO MONTEALEGRE MAURY</t>
  </si>
  <si>
    <t>SA-084 Prestar los servicios profesionales en la Subdirección de Aprovechamiento, para liderar las actividades de Formulación, estructuración, aprobación, capacitación y acompañamiento en la ejecución de los proyectos y programas que se adelanten en el marco de las acciones afirmativas a favor de la población recicladora de oficio.</t>
  </si>
  <si>
    <t>SCHEYMAN JULIAN SCARPETTA ZAMBRANO</t>
  </si>
  <si>
    <t>RBL-051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</si>
  <si>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SILVIA FERNANDA BENAVIDES UYABAN</t>
  </si>
  <si>
    <t>RBL-071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</si>
  <si>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LUISA FERNANDA ROJAS PARDO</t>
  </si>
  <si>
    <t>RBL-060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</si>
  <si>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LEIDY TATIANA MESA ARTEAGA</t>
  </si>
  <si>
    <t>RBL-068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</si>
  <si>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EDWIN BURGOS</t>
  </si>
  <si>
    <t>RBL-072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</si>
  <si>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LUZ YENNY GUERRERO CAMARGO</t>
  </si>
  <si>
    <t>SA-021 Prestar servicios profesionales de apoyo en la implementación y seguimiento del Plan de Gestión Integral de Residuos PGIRS, el Plan de Ordenamiento Territorial POT y procesos de formulación, apoyo y seguimiento a Políticas Públicas Distritales y otras herramientas de planificación de la ciudad de competencia de la Subdirección de Aprovechamiento.</t>
  </si>
  <si>
    <t>SAF-006 Prestar servicios profesionales para apoyar a la Subdirección Administrativa y Financiera en la implementación, actualizacion y ejecución de las actividades del Sistema de Seguridad y Salud en el Trabajo.</t>
  </si>
  <si>
    <t>TATIANA ANDREA OROZCO SERNA</t>
  </si>
  <si>
    <t>RBL-090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</si>
  <si>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WILMAR SIMON GARCIA CASTRO</t>
  </si>
  <si>
    <t>RBL-056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 </t>
  </si>
  <si>
    <t>JUAN CAMILO MONTENEGRO GUTIERREZ</t>
  </si>
  <si>
    <t>VICTOR JULIO VIJUCARO CARDENAS RUBIANO</t>
  </si>
  <si>
    <t>RBL-102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</si>
  <si>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LUIS ADRIAN LOPEZ CALDERON</t>
  </si>
  <si>
    <t>OACRI-007 Apoyar el desarrollo de piezas gráficas, presentaciones y contenidos audiovisuales, internos y externos, producidos por la oficina de comunicaciones y relaciones interinstitucionales</t>
  </si>
  <si>
    <t>JOHN SEBASTIAN LOPEZ RODRIGUEZ</t>
  </si>
  <si>
    <t>SA-043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</si>
  <si>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HERMAN FREDY ALFONSO MARTINEZ</t>
  </si>
  <si>
    <t>SA-093 Prestar servicios profesionales a la Subdirección de Aprovechamiento, apoyando la formulación e implementación de proyectos de aprovechamiento y/o tratamiento de residuos sólidos, en el marco de los planes y programas de gestión de residuos sólidos de Bogotá D.C.</t>
  </si>
  <si>
    <t>MICHAEL JOHAN USECHE ANGULO</t>
  </si>
  <si>
    <t>SAL-053.Prestar los servicios profesionales desde el punto de vista jurídico para ejercer la representación judicial, extrajudicial en la jurisdicción ordinaria, administrativa y constitucional de la Entidad, así como fortalecer la gestión jurídica en los temas de derecho administrativo y derecho procesal, así como fortalecer la prevención del daño antijurídico.</t>
  </si>
  <si>
    <t>JUAN CARLOS JIMENEZ  TRIANA</t>
  </si>
  <si>
    <t>RBL-010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</si>
  <si>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ANA MARIA RUEDA FAJARDO</t>
  </si>
  <si>
    <t>SAF008 Prestar servicios profesionales a la subdirección administrativa y financiera brindando apoyo en la ejecución de actividades relacionadas con la gestión y administración del talento humano y aquellas de índole financiero y contable de la UAESP.</t>
  </si>
  <si>
    <t>LUIS JAVIER RODRIGUEZ LUQUE</t>
  </si>
  <si>
    <t>OACRI08 Prestar servicios para realizar cubrimientos audiovisuales, registros fotográficos y la postproducción de contenidos de las áreas misionales de la Unidad Administrativa Especial de Servicios Públicos</t>
  </si>
  <si>
    <t>ANDERSON JOHANN RODRIGUEZ LOPEZ</t>
  </si>
  <si>
    <t>OAP09 Prestar los servicios técnicos a la Unidad Administrativa Especial de Servicios Públicos UAESP para el apoyo en el desarrollo de las actividades requeridas en la Política de Gestión de la Información Estadística en el marco del Modelo Integrado de Planeación y Gestión MIPG</t>
  </si>
  <si>
    <t>JAIME ENRIQUE DAVILA OLIVEROS</t>
  </si>
  <si>
    <t>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</si>
  <si>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DIEGO SALAMANCA MARTINEZ</t>
  </si>
  <si>
    <t>SAL-054. Prestar los servicios profesionales de asesoría y acompañamiento a la Subdirección de Asuntos Legales desde el punto de vista jurídico, dentro de los procesos de selección y contratación en general, en sus etapas precontractuales, contractuales y postcontractuales y del derecho administrativo y derecho sancionatorio, apoyando a la gestión de los temas a cargo de la misma, con el fin de fortalecer la gestión legal, teniendo en cuenta los requerimientos solicitados por las diferentes dependencias de la Unidad Administrativa Especial de Servicios Públicos.</t>
  </si>
  <si>
    <t>NANCY DANIELA RODRIGUEZ ORTIZ</t>
  </si>
  <si>
    <t>OACRI006 Prestar servicios profesionales para la corrección de estilo de los contenidos de la oficina de comunicaciones y gestionar su publicación, además de presentar los eventos y actividades de la Unidad Administrativa Especial de Servicios Públicos.</t>
  </si>
  <si>
    <t>KAREN MARIA ACERO PATERNINA</t>
  </si>
  <si>
    <t>SAF-035 Prestar servicios profesionales a la Subdirección Administrativa y Financiera de la Unidad Administrativa Especial de Servicios Públicos - UAESP, en la ejecución de actividades relacionadas con la gestión contable de la entidad.</t>
  </si>
  <si>
    <t>DEISSY MORALES HERNANDEZ</t>
  </si>
  <si>
    <t>SAF-028 Prestar servicios profesionales a la Subdirección Administrativa y Financiera de la UAESP en la consolidación, registro, reporte y seguimiento de la información propia de la gestión de financiera</t>
  </si>
  <si>
    <t>WNTHER ORTIZ CABEZAS</t>
  </si>
  <si>
    <t>OACRI-014 Prestar servicios profesionales para la generación de contenidos, campañas y estrategias digitales enfocadas en la misionalidad de la UAESP y en promover la cultura ciudadana, así como monitorear las redes sociales y los mensajes relacionados con la entidad.</t>
  </si>
  <si>
    <t>MANUEL GUILLERMO GARCIA SANCHEZ</t>
  </si>
  <si>
    <t>RBL-003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</si>
  <si>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VIVIANA BARRERA ALBARRACIN</t>
  </si>
  <si>
    <t>SA-040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</si>
  <si>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HELLEN YARITZA ESCOBAR GOMEZ</t>
  </si>
  <si>
    <t>SA-059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</si>
  <si>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JESSICA ESMERALDA TRUJILLO RAMIREZ</t>
  </si>
  <si>
    <t>SA-145 Prestar servicios profesionales a la Subdirección de Aprovechamiento en el apoyo a la supervisión técnica, administrativa y financiera de los proyectos y programas que se desarrollen en esta dependencia en el marco del cumplimiento del Acuerdo 001 de 2012.</t>
  </si>
  <si>
    <t>JOHN ALEXANDER LINARES</t>
  </si>
  <si>
    <t>RBL-093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</si>
  <si>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ANNY LISSETH GIRALDO SOLANO</t>
  </si>
  <si>
    <t>OCI-002. Prestar los servicios profesionales a la Oficina de Control Interno para liderar las auditorías, evaluaciones y/o seguimientos al desempeño y gestión de los procesos misionales de la UAESP, conforme a los procedimientos y directrices de la dependencia; para colaborar en la contestación de requerimientos y presentación de informes de carácter técnico, de acuerdo con el perfil profesional y según las necesidades de la UAESP, así como para la realización de las actividades que propendan hacia el fortalecimiento del Sistema de Control Interno de la Entidad.</t>
  </si>
  <si>
    <t>JIMENA GUTIERREZ SARAY</t>
  </si>
  <si>
    <t>OCI-003. Prestar los servicios profesionales a la Oficina de Control Interno para la realización de las auditorías, evaluaciones y/o seguimientos al Sistema de Gestión de Calidad, a los planes operativos y a los procesos que le sean asignados, de acuerdo con el perfil profesional y según las necesidades de la UAESP, conforme a los procedimientos y directrices de la dependencia, así como para la realización de las actividades que propendan hacia el fortalecimiento del Sistema de Control Interno de la Entidad.</t>
  </si>
  <si>
    <t>JUAN ANTONIO GUTIERREZ DIAZ</t>
  </si>
  <si>
    <t>OCI-001. Prestar los servicios profesionales a la Oficina de Control Interno para la realización de las auditorías, evaluaciones y/o seguimientos al desempeño de los procesos misionales y los demás que le sean asignados, de acuerdo con el perfil profesional y según las necesidades de la UAESP, conforme a los procedimientos y directrices de la dependencia, así como para la realización de las actividades que propendan hacia el fortalecimiento del Sistema de Control Interno de la Entidad.</t>
  </si>
  <si>
    <t>ANGGIE SOFIA LOPEZ FLOREZ</t>
  </si>
  <si>
    <t>SDF-057 Prestar servicios profesionales en el seguimiento de la operación de los sistemas y procesos unitarios de tratamiento de lixiviados en el Parque de Innovación Doña Juana-PIDJ a cargo de la Subdirección de Disposición final - UAESP.</t>
  </si>
  <si>
    <t>ANGELA SOFIA PARRA PAZ</t>
  </si>
  <si>
    <t>SAF-001 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</si>
  <si>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SONIA GUTIERREZ BARRETO</t>
  </si>
  <si>
    <t>SA-090 Prestar los servicios profesionales en la Subdirección de Aprovechamiento, para desarrollar las actividades de Formulación, estructuración, aprobación, capacitación y acompañamiento en la ejecución de los proyectos y programas que se adelanten en el marco de las acciones afirmativas a favor de la población recicladora de oficio.</t>
  </si>
  <si>
    <t>JULIAN FELIPE PACHON HERNANDEZ</t>
  </si>
  <si>
    <t>SA-056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</si>
  <si>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DIANA MILENA RAMIREZ FERIZ</t>
  </si>
  <si>
    <t>OAP-008 Prestar los servicios profesionales a la Unidad Administrativa Especial de Servicios Públicos UAESP para apoyar el desarrollo de las actividades requeridas en la Dimensión 6 - Gestión del conocimiento y la innovación y lo relacionado con la política de Transparencia, Acceso a la Información Pública y Lucha contra la Corrupción del Modelo Integrado de Planeación y Gestión - MIPG.</t>
  </si>
  <si>
    <t>RUTH YAILENA RICAURTE PEÑA</t>
  </si>
  <si>
    <t>OAP-006 Prestar los servicios profesionales a la Unidad Administrativa Especial de Servicios Públicos UAESP para el desarrollo de las actividades requeridas en la Política de Gestión de la Información Estadística en el marco del Modelo Integrado de Planeación y Gestión - MIPG.</t>
  </si>
  <si>
    <t>ANDRES FERNANDO GARZON GARZON</t>
  </si>
  <si>
    <t>OAP-019 Prestar servicios profesionales para apoyar a la Unidad Administrativa Especial de Servicios Públicos UAESP, en la articulación de las políticas de la Gestión de Información Estadística y Transparencia de la Dimensión 5 Información y Comunicación en el marco del modelo Integrado de Planeación y Gestión - MIPG</t>
  </si>
  <si>
    <t>GERMAN GUILLERMO SANDOVAL PINZON</t>
  </si>
  <si>
    <t>RBL-094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</si>
  <si>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STEPHANIE ANDREA GONZALEZ MONTES</t>
  </si>
  <si>
    <t>SAF-033 Prestar servicios profesionales a la Subdirección Administrativa y Financiera de la Unidad Administrativa Especial de Servicios Públicos - UAESP, en la ejecución de actividades relacionadas con la gestión financiera de la entidad.</t>
  </si>
  <si>
    <t>WILMA JHULIETA GUZMAN SOSA</t>
  </si>
  <si>
    <t>SA-074 Prestar los servicios profesionales como abogado para el desarrollo de las actividades jurídicas que se desprendan de las obligaciones asignadas a la Subdirección de Aprovechamiento de la UAESP, en el marco del Acuerdo 001 de 2012".</t>
  </si>
  <si>
    <t>INTI EDUARDO MATEO GUTIERREZ CRUZ</t>
  </si>
  <si>
    <t>SAF-010 Prestar Servicios Profesionales a la Subdirección Administrativa y Financiera brindando apoyo contable y financiero a las actividades relacionadas con la gestión y administración del Talento Humano de la UAESP</t>
  </si>
  <si>
    <t>FRANCY PAOLA ZUÑIGA GONZALEZ</t>
  </si>
  <si>
    <t>SAF-055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</si>
  <si>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MARIA FERNANDA RODRIGUEZ RAMIREZ</t>
  </si>
  <si>
    <t>SAF-050 Prestar servicios profesionales de apoyo a la subdirección administrativa y financiera en los diferentes procesos, planes y programas a cargo de la dependencia.</t>
  </si>
  <si>
    <t>PETER ZAHIT GOMEZ MANCILLA</t>
  </si>
  <si>
    <t>SA-039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</si>
  <si>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EDINSON ALEXANDER SORACIPA AVELLANEDA</t>
  </si>
  <si>
    <t>RBL-074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 </t>
  </si>
  <si>
    <t>WILSON ENRIQUE PIÑEROS SATIVA</t>
  </si>
  <si>
    <t>SA-044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</si>
  <si>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TATIANA PAOLA HERNANDEZ APARICIO</t>
  </si>
  <si>
    <t>SA-060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</si>
  <si>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FRANCIA VIVIANA VEGA RODRIGUEZ</t>
  </si>
  <si>
    <t>SAF-003 Prestar los servicios profesionales para apoyar a la Subdirección Administrativa y Financiera en el seguimiento en la ejecución de los planes, procesos y programas del área de Talento Humano de la UAESP.</t>
  </si>
  <si>
    <t>SANDRA MILENA GONZALEZ LEYTON</t>
  </si>
  <si>
    <t>SSF-020 Prestar los servicios de apoyo a la Subdirección de Servicios Funerarios y Alumbrado Público, en la revisión y gestión de Subvenciones Funerarias.</t>
  </si>
  <si>
    <t>ANDERSON DAVID TAVERA AGUDELO</t>
  </si>
  <si>
    <t>SSF-008 Prestar los servicios Profesionales en el ámbito jurídico al área de Servicios Funerarios, en las actividades necesarias para la regularización de los bienes ubicados en los Cementerios propiedad del Distrito</t>
  </si>
  <si>
    <t>LEYDI YOANA ROMERO MORENO</t>
  </si>
  <si>
    <t>SSF-016 Prestar los servicios profesionales para la ejecución de actividades de planeación, programación, seguimiento, apoyo y evaluación de los proyectos de inversión de la SSFAP</t>
  </si>
  <si>
    <t>DIANA MARITZA SANDOVAL MALDONADO</t>
  </si>
  <si>
    <t>SAL-034 Prestar Los servicios profesio0les a la gestión de Subdirección de Asuntos Legales, desde el punto de vista operativo y técnico, para la gestión e implementación del sistema Electrónico de contratación pública SECOP II.</t>
  </si>
  <si>
    <t>JULIO ANDRES BAUTISTA ALBARRACIN</t>
  </si>
  <si>
    <t>SAF-095 Prestar servicios de apoyo a la gestión en la Subdirección Administrativa y Financiera en el desarrollo de actividades relacionadas con la gestión administrativa</t>
  </si>
  <si>
    <t>MÓNICA ALEXANDRA SOLER RODRÍGUEZ</t>
  </si>
  <si>
    <t>SSF-028 Prestar los servicios de apoyo al componente técnico y operativo del área de servicios funerarios.</t>
  </si>
  <si>
    <t>GERMAN ANTONIO BAQUERO RODRIGUEZ</t>
  </si>
  <si>
    <t>SA-102 Prestar servicios profesionales en el seguimiento y control del servicio público de aseo en los procesos de formulación, apoyo y seguimiento a Políticas Públicas Distritales y otras herramientas de planificación de la ciudad de competencia de la Subdirección de Aprovechamiento, en el marco del sistema integrado de gestión del modelo de aprovechamiento y la inclusión de la población recicladora de oficio en virtud de lo establecido en el Plan de Desarrollo Distrital y la normatividad vigente aplicable.</t>
  </si>
  <si>
    <t>NELSON VLADIMIR CRUZ MEJIA</t>
  </si>
  <si>
    <t>SAL-005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</si>
  <si>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LINA PAOLA DIAZ CASTAÑEDA</t>
  </si>
  <si>
    <t>RBL-036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</si>
  <si>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LAURA DANIELA MUÑOZ GIRALDO</t>
  </si>
  <si>
    <t>OACRI-013 Prestar servicios profesionales para desarrollar las actividades legales y/o jurídicas de la oficina de comunicaciones de la UAESP, así como adelantar los procedimientos previos y necesarios para la contratación que requiera la misma.</t>
  </si>
  <si>
    <t>LUISA FERNANDA PERDOMO AVILES</t>
  </si>
  <si>
    <t>SSF-024 Prestar servicios profesionales especializados a la Subdirección de Servicios Funerarios y Alumbrado Público desde el componente de arquitectura y patrimonio, relacionados con el área de servicios funerarios.</t>
  </si>
  <si>
    <t>CAMILO ANDRES AVILA HERNANDEZ</t>
  </si>
  <si>
    <t>SA-054 Prestar los servicios profesionales de apoyo para la implementación de las actividades de verificación, fortalecimiento y/o actualización de los diferentes registros que se requieran en la subdirección de Aprovechamiento en el marco de la normatividad vigente.</t>
  </si>
  <si>
    <t>DAYANA VIVIANA JIMENEZ BETANCOURTH</t>
  </si>
  <si>
    <t>SA-049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</si>
  <si>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MARIA FERNANDA AYALA RINCON</t>
  </si>
  <si>
    <t>SA-001 Prestar los servicios técnicos de apoyo a la gestión para realizar las actividades de verificación, fortalecimiento y/o actualización de los diferentes registros que se requieran en la subdirección de Aprovechamiento en el marco de la normatividad vigente.</t>
  </si>
  <si>
    <t>DIANA MARCELA QUIQUE CASTAÑEDA</t>
  </si>
  <si>
    <t>RBL-079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</si>
  <si>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ANYELA LISBETH OYOLA LAMUS</t>
  </si>
  <si>
    <t>SA-041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</si>
  <si>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OSCAR DANILO RENGIFO MAHECHA</t>
  </si>
  <si>
    <t>SA-124 Prestar los servicios profesionales en la gestión de la UAESP en instancias y territorios locales, a fin de promover de manera activa la participación y la cultura ciudadana para la adecuada gestión de residuos en Bogotá D.C.</t>
  </si>
  <si>
    <t>LINA MARCELA ORTIZ RODRIGUEZ</t>
  </si>
  <si>
    <t>SAL-055. Prestar servicios profesionales especializados y de asesoría en el ejercicio de las actividades de apoyo al proceso de Gestión de Asuntos Legales y sus respectivos procedimientos, ejerciendo la representación judicial y extrajudicial de los procesos asignados.</t>
  </si>
  <si>
    <t>ZOLANGIE CAROLINA DIAZ FRANCO</t>
  </si>
  <si>
    <t>SA-086 Prestar servicios profesionales a la Subdirección de Aprovechamiento, apoyando la formulación e implementación de proyectos de aprovechamiento y/o tratamiento de residuos sólidos, en el marco de los planes y programas de gestión de residuos sólidos de Bogotá D.C</t>
  </si>
  <si>
    <t>LUIS HERNAN VARGAS FORERO</t>
  </si>
  <si>
    <t>SA-057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</si>
  <si>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WILMER DANIEL GUTIERREZ PULIDO</t>
  </si>
  <si>
    <t>SA-113 Prestar los servicios de apoyo a la gestión, participando de la ejecución de las acciones operativas en la implementación de estrategias de participación y cultura ciudadana para la adecuada gestión residuos en Bogotá D.C.</t>
  </si>
  <si>
    <t>BEVERLY YESSENIA HERNANDEZ CARO</t>
  </si>
  <si>
    <t>SA-115 Prestar los servicios de apoyo a la gestión, participando de la ejecución de las acciones operativas en la implementación de estrategias de participación y cultura ciudadana para la adecuada gestión residuos en Bogotá D.C.</t>
  </si>
  <si>
    <t>DIEGO EDISSON POVEDA ROMERO</t>
  </si>
  <si>
    <t>SA-097 Prestar los servicios de apoyo a la gestión a la subdirección de Aprovechamiento en liderar las actividades de la estructuración de las bases de datos con el conjunto de metodologías, aplicaciones y tecnologías que permitan reunir, depurar y transformar datos de los sistemas transaccionales de información de acuerdo con las políticas TIC.</t>
  </si>
  <si>
    <t>FRANCISCO SUAVITA GARCIA</t>
  </si>
  <si>
    <t>SA-091 Prestar los servicios profesionales en la Subdirección de Aprovechamiento, para desarrollar las actividades de Formulación, estructuración, aprobación, capacitación y acompañamiento en la ejecución de los proyectos y programas que se adelanten en el marco de las acciones afirmativas a favor de la población recicladora de oficio.</t>
  </si>
  <si>
    <t>MICHAEL STIVEN PATIÑO MOYA</t>
  </si>
  <si>
    <t>SA-114 Prestar los servicios de apoyo a la gestión, participando de la ejecución de las acciones operativas en la implementación de estrategias de participación y cultura ciudadana para la adecuada gestión residuos en Bogotá D.C.</t>
  </si>
  <si>
    <t>SEBASTIAN FELIPE ALVARADO ESPAÑOL</t>
  </si>
  <si>
    <t>TIC-010 Renovar el licenciamiento firewall y antimalware (antivirus), para control de la seguridad informática perimetral y administración de la seguridad informática en los dispositivos de usuario final de la Unidad Administrativa Especial de Servicios Públicos -UAESP</t>
  </si>
  <si>
    <t>BLACK HAT ARCHETYPE SAS</t>
  </si>
  <si>
    <t>SAF-024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</si>
  <si>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JAIME GEOVANNI PEDRAZA CAICEDO</t>
  </si>
  <si>
    <t>3 MESES 15 DIAS</t>
  </si>
  <si>
    <t>9 MESES 24 DIAS</t>
  </si>
  <si>
    <t>3 MESES 10 DIAS</t>
  </si>
  <si>
    <t>8 MESES 24 DIAS</t>
  </si>
  <si>
    <t>5 MESES 15 DIAS</t>
  </si>
  <si>
    <t>3 MESES 5 DIAS</t>
  </si>
  <si>
    <t>https://community.secop.gov.co/Public/Tendering/OpportunityDetail/Index?noticeUID=CO1.NTC.4091637&amp;isFromPublicArea=True&amp;isModal=true&amp;asPopupView=true</t>
  </si>
  <si>
    <t>https://community.secop.gov.co/Public/Tendering/OpportunityDetail/Index?noticeUID=CO1.NTC.4097076&amp;isFromPublicArea=True&amp;isModal=true&amp;asPopupView=true</t>
  </si>
  <si>
    <t>https://community.secop.gov.co/Public/Tendering/OpportunityDetail/Index?noticeUID=CO1.NTC.4102225&amp;isFromPublicArea=True&amp;isModal=true&amp;asPopupView=true</t>
  </si>
  <si>
    <t>https://community.secop.gov.co/Public/Tendering/OpportunityDetail/Index?noticeUID=CO1.NTC.4102454&amp;isFromPublicArea=True&amp;isModal=true&amp;asPopupView=true</t>
  </si>
  <si>
    <t>https://community.secop.gov.co/Public/Tendering/OpportunityDetail/Index?noticeUID=CO1.NTC.4106824&amp;isFromPublicArea=True&amp;isModal=true&amp;asPopupView=true</t>
  </si>
  <si>
    <t>https://community.secop.gov.co/Public/Tendering/OpportunityDetail/Index?noticeUID=CO1.NTC.4104948&amp;isFromPublicArea=True&amp;isModal=true&amp;asPopupView=true</t>
  </si>
  <si>
    <t>https://community.secop.gov.co/Public/Tendering/OpportunityDetail/Index?noticeUID=CO1.NTC.4104736&amp;isFromPublicArea=True&amp;isModal=true&amp;asPopupView=true</t>
  </si>
  <si>
    <t>https://community.secop.gov.co/Public/Tendering/OpportunityDetail/Index?noticeUID=CO1.NTC.4094852&amp;isFromPublicArea=True&amp;isModal=true&amp;asPopupView=true</t>
  </si>
  <si>
    <t>https://community.secop.gov.co/Public/Tendering/OpportunityDetail/Index?noticeUID=CO1.NTC.4096758&amp;isFromPublicArea=True&amp;isModal=true&amp;asPopupView=true</t>
  </si>
  <si>
    <t>https://community.secop.gov.co/Public/Tendering/OpportunityDetail/Index?noticeUID=CO1.NTC.4103117&amp;isFromPublicArea=True&amp;isModal=true&amp;asPopupView=true</t>
  </si>
  <si>
    <t>https://community.secop.gov.co/Public/Tendering/OpportunityDetail/Index?noticeUID=CO1.NTC.4103129&amp;isFromPublicArea=True&amp;isModal=true&amp;asPopupView=true</t>
  </si>
  <si>
    <t>https://community.secop.gov.co/Public/Tendering/OpportunityDetail/Index?noticeUID=CO1.NTC.4102999&amp;isFromPublicArea=True&amp;isModal=true&amp;asPopupView=true</t>
  </si>
  <si>
    <t>https://community.secop.gov.co/Public/Tendering/OpportunityDetail/Index?noticeUID=CO1.NTC.4103122&amp;isFromPublicArea=True&amp;isModal=true&amp;asPopupView=true</t>
  </si>
  <si>
    <t>https://community.secop.gov.co/Public/Tendering/OpportunityDetail/Index?noticeUID=CO1.NTC.4102189&amp;isFromPublicArea=True&amp;isModal=true&amp;asPopupView=true</t>
  </si>
  <si>
    <t>https://community.secop.gov.co/Public/Tendering/OpportunityDetail/Index?noticeUID=CO1.NTC.4102443&amp;isFromPublicArea=True&amp;isModal=true&amp;asPopupView=true</t>
  </si>
  <si>
    <t>https://community.secop.gov.co/Public/Tendering/OpportunityDetail/Index?noticeUID=CO1.NTC.4102470&amp;isFromPublicArea=True&amp;isModal=true&amp;asPopupView=true</t>
  </si>
  <si>
    <t>https://community.secop.gov.co/Public/Tendering/OpportunityDetail/Index?noticeUID=CO1.NTC.4102394&amp;isFromPublicArea=True&amp;isModal=true&amp;asPopupView=true</t>
  </si>
  <si>
    <t>https://community.secop.gov.co/Public/Tendering/OpportunityDetail/Index?noticeUID=CO1.NTC.4104238&amp;isFromPublicArea=True&amp;isModal=true&amp;asPopupView=true</t>
  </si>
  <si>
    <t>https://community.secop.gov.co/Public/Tendering/OpportunityDetail/Index?noticeUID=CO1.NTC.4108856&amp;isFromPublicArea=True&amp;isModal=true&amp;asPopupView=true</t>
  </si>
  <si>
    <t>https://community.secop.gov.co/Public/Tendering/OpportunityDetail/Index?noticeUID=CO1.NTC.4107524&amp;isFromPublicArea=True&amp;isModal=true&amp;asPopupView=true</t>
  </si>
  <si>
    <t>https://community.secop.gov.co/Public/Tendering/OpportunityDetail/Index?noticeUID=CO1.NTC.4110388&amp;isFromPublicArea=True&amp;isModal=true&amp;asPopupView=true</t>
  </si>
  <si>
    <t>https://community.secop.gov.co/Public/Tendering/OpportunityDetail/Index?noticeUID=CO1.NTC.4110459&amp;isFromPublicArea=True&amp;isModal=true&amp;asPopupView=true</t>
  </si>
  <si>
    <t>https://community.secop.gov.co/Public/Tendering/OpportunityDetail/Index?noticeUID=CO1.NTC.4108323&amp;isFromPublicArea=True&amp;isModal=true&amp;asPopupView=true</t>
  </si>
  <si>
    <t>https://community.secop.gov.co/Public/Tendering/OpportunityDetail/Index?noticeUID=CO1.NTC.4111011&amp;isFromPublicArea=True&amp;isModal=true&amp;asPopupView=true</t>
  </si>
  <si>
    <t>https://community.secop.gov.co/Public/Tendering/OpportunityDetail/Index?noticeUID=CO1.NTC.4110794&amp;isFromPublicArea=True&amp;isModal=true&amp;asPopupView=true</t>
  </si>
  <si>
    <t>https://community.secop.gov.co/Public/Tendering/OpportunityDetail/Index?noticeUID=CO1.NTC.4111153&amp;isFromPublicArea=True&amp;isModal=true&amp;asPopupView=true</t>
  </si>
  <si>
    <t>https://community.secop.gov.co/Public/Tendering/OpportunityDetail/Index?noticeUID=CO1.NTC.4111307&amp;isFromPublicArea=True&amp;isModal=true&amp;asPopupView=true</t>
  </si>
  <si>
    <t>https://community.secop.gov.co/Public/Tendering/OpportunityDetail/Index?noticeUID=CO1.NTC.4115506&amp;isFromPublicArea=True&amp;isModal=False</t>
  </si>
  <si>
    <t>https://community.secop.gov.co/Public/Tendering/OpportunityDetail/Index?noticeUID=CO1.NTC.4129039&amp;isFromPublicArea=True&amp;isModal=true&amp;asPopupView=true</t>
  </si>
  <si>
    <t>https://community.secop.gov.co/Public/Tendering/OpportunityDetail/Index?noticeUID=CO1.NTC.4148812&amp;isFromPublicArea=True&amp;isModal=False</t>
  </si>
  <si>
    <t>https://community.secop.gov.co/Public/Tendering/OpportunityDetail/Index?noticeUID=CO1.NTC.4146922&amp;isFromPublicArea=True&amp;isModal=False</t>
  </si>
  <si>
    <t>https://community.secop.gov.co/Public/Tendering/OpportunityDetail/Index?noticeUID=CO1.NTC.4126181&amp;isFromPublicArea=True&amp;isModal=true&amp;asPopupView=true</t>
  </si>
  <si>
    <t>https://community.secop.gov.co/Public/Tendering/OpportunityDetail/Index?noticeUID=CO1.NTC.4117712&amp;isFromPublicArea=True&amp;isModal=true&amp;asPopupView=true</t>
  </si>
  <si>
    <t>https://community.secop.gov.co/Public/Tendering/OpportunityDetail/Index?noticeUID=CO1.NTC.4125642&amp;isFromPublicArea=True&amp;isModal=true&amp;asPopupView=true</t>
  </si>
  <si>
    <t>https://community.secop.gov.co/Public/Tendering/OpportunityDetail/Index?noticeUID=CO1.NTC.4125400&amp;isFromPublicArea=True&amp;isModal=true&amp;asPopupView=true</t>
  </si>
  <si>
    <t>https://community.secop.gov.co/Public/Tendering/OpportunityDetail/Index?noticeUID=CO1.NTC.4125260&amp;isFromPublicArea=True&amp;isModal=true&amp;asPopupView=true</t>
  </si>
  <si>
    <t>https://community.secop.gov.co/Public/Tendering/OpportunityDetail/Index?noticeUID=CO1.NTC.4125118&amp;isFromPublicArea=True&amp;isModal=False</t>
  </si>
  <si>
    <t>https://community.secop.gov.co/Public/Tendering/OpportunityDetail/Index?noticeUID=CO1.NTC.4125522&amp;isFromPublicArea=True&amp;isModal=true&amp;asPopupView=true</t>
  </si>
  <si>
    <t>https://community.secop.gov.co/Public/Tendering/OpportunityDetail/Index?noticeUID=CO1.NTC.4129924&amp;isFromPublicArea=True&amp;isModal=False</t>
  </si>
  <si>
    <t>https://community.secop.gov.co/Public/Tendering/OpportunityDetail/Index?noticeUID=CO1.NTC.4129847&amp;isFromPublicArea=True&amp;isModal=False</t>
  </si>
  <si>
    <t>https://community.secop.gov.co/Public/Tendering/OpportunityDetail/Index?noticeUID=CO1.NTC.4148858&amp;isFromPublicArea=True&amp;isModal=False</t>
  </si>
  <si>
    <t>https://community.secop.gov.co/Public/Tendering/OpportunityDetail/Index?noticeUID=CO1.NTC.4142283&amp;isFromPublicArea=True&amp;isModal=False</t>
  </si>
  <si>
    <t>https://community.secop.gov.co/Public/Tendering/OpportunityDetail/Index?noticeUID=CO1.NTC.4144716&amp;isFromPublicArea=True&amp;isModal=False</t>
  </si>
  <si>
    <t>https://community.secop.gov.co/Public/Tendering/OpportunityDetail/Index?noticeUID=CO1.NTC.4144817&amp;isFromPublicArea=True&amp;isModal=False</t>
  </si>
  <si>
    <t>https://community.secop.gov.co/Public/Tendering/OpportunityDetail/Index?noticeUID=CO1.NTC.4147888&amp;isFromPublicArea=True&amp;isModal=False</t>
  </si>
  <si>
    <t>https://community.secop.gov.co/Public/Tendering/OpportunityDetail/Index?noticeUID=CO1.NTC.4145865&amp;isFromPublicArea=True&amp;isModal=False</t>
  </si>
  <si>
    <t>https://community.secop.gov.co/Public/Tendering/OpportunityDetail/Index?noticeUID=CO1.NTC.4145070&amp;isFromPublicArea=True&amp;isModal=False</t>
  </si>
  <si>
    <t>https://community.secop.gov.co/Public/Tendering/OpportunityDetail/Index?noticeUID=CO1.NTC.4151480&amp;isFromPublicArea=True&amp;isModal=False</t>
  </si>
  <si>
    <t>https://community.secop.gov.co/Public/Tendering/OpportunityDetail/Index?noticeUID=CO1.NTC.4155187&amp;isFromPublicArea=True&amp;isModal=False</t>
  </si>
  <si>
    <t>https://community.secop.gov.co/Public/Tendering/OpportunityDetail/Index?noticeUID=CO1.NTC.4167268&amp;isFromPublicArea=True&amp;isModal=False</t>
  </si>
  <si>
    <t>https://community.secop.gov.co/Public/Tendering/OpportunityDetail/Index?noticeUID=CO1.NTC.4149163&amp;isFromPublicArea=True&amp;isModal=False</t>
  </si>
  <si>
    <t>https://community.secop.gov.co/Public/Tendering/OpportunityDetail/Index?noticeUID=CO1.NTC.4153110&amp;isFromPublicArea=True&amp;isModal=False</t>
  </si>
  <si>
    <t>https://community.secop.gov.co/Public/Tendering/OpportunityDetail/Index?noticeUID=CO1.NTC.4153314&amp;isFromPublicArea=True&amp;isModal=False</t>
  </si>
  <si>
    <t>https://community.secop.gov.co/Public/Tendering/OpportunityDetail/Index?noticeUID=CO1.NTC.4163066&amp;isFromPublicArea=True&amp;isModal=False</t>
  </si>
  <si>
    <t>https://community.secop.gov.co/Public/Tendering/OpportunityDetail/Index?noticeUID=CO1.NTC.4168192&amp;isFromPublicArea=True&amp;isModal=False</t>
  </si>
  <si>
    <t>https://community.secop.gov.co/Public/Tendering/OpportunityDetail/Index?noticeUID=CO1.NTC.4162689&amp;isFromPublicArea=True&amp;isModal=False</t>
  </si>
  <si>
    <t>https://community.secop.gov.co/Public/Tendering/OpportunityDetail/Index?noticeUID=CO1.NTC.4167721&amp;isFromPublicArea=True&amp;isModal=False</t>
  </si>
  <si>
    <t>https://community.secop.gov.co/Public/Tendering/OpportunityDetail/Index?noticeUID=CO1.NTC.4162958&amp;isFromPublicArea=True&amp;isModal=False</t>
  </si>
  <si>
    <t>https://community.secop.gov.co/Public/Tendering/OpportunityDetail/Index?noticeUID=CO1.NTC.4163034&amp;isFromPublicArea=True&amp;isModal=False</t>
  </si>
  <si>
    <t>https://community.secop.gov.co/Public/Tendering/OpportunityDetail/Index?noticeUID=CO1.NTC.4166824&amp;isFromPublicArea=True&amp;isModal=False</t>
  </si>
  <si>
    <t>https://community.secop.gov.co/Public/Tendering/OpportunityDetail/Index?noticeUID=CO1.NTC.4165244&amp;isFromPublicArea=True&amp;isModal=False</t>
  </si>
  <si>
    <t>https://community.secop.gov.co/Public/Tendering/OpportunityDetail/Index?noticeUID=CO1.NTC.4168967&amp;isFromPublicArea=True&amp;isModal=False</t>
  </si>
  <si>
    <t>https://community.secop.gov.co/Public/Tendering/OpportunityDetail/Index?noticeUID=CO1.NTC.4169489&amp;isFromPublicArea=True&amp;isModal=False</t>
  </si>
  <si>
    <t>https://community.secop.gov.co/Public/Tendering/OpportunityDetail/Index?noticeUID=CO1.NTC.4171360&amp;isFromPublicArea=True&amp;isModal=False</t>
  </si>
  <si>
    <t>https://community.secop.gov.co/Public/Tendering/OpportunityDetail/Index?noticeUID=CO1.NTC.4169692&amp;isFromPublicArea=True&amp;isModal=False</t>
  </si>
  <si>
    <t>https://community.secop.gov.co/Public/Tendering/OpportunityDetail/Index?noticeUID=CO1.NTC.4169321&amp;isFromPublicArea=True&amp;isModal=False</t>
  </si>
  <si>
    <t>https://community.secop.gov.co/Public/Tendering/OpportunityDetail/Index?noticeUID=CO1.NTC.4170467&amp;isFromPublicArea=True&amp;isModal=False</t>
  </si>
  <si>
    <t>https://community.secop.gov.co/Public/Tendering/OpportunityDetail/Index?noticeUID=CO1.NTC.4171704&amp;isFromPublicArea=True&amp;isModal=False</t>
  </si>
  <si>
    <t>https://community.secop.gov.co/Public/Tendering/OpportunityDetail/Index?noticeUID=CO1.NTC.4178002&amp;isFromPublicArea=True&amp;isModal=False</t>
  </si>
  <si>
    <t>https://community.secop.gov.co/Public/Tendering/OpportunityDetail/Index?noticeUID=CO1.NTC.4182256&amp;isFromPublicArea=True&amp;isModal=False</t>
  </si>
  <si>
    <t>https://community.secop.gov.co/Public/Tendering/OpportunityDetail/Index?noticeUID=CO1.NTC.4181620&amp;isFromPublicArea=True&amp;isModal=False</t>
  </si>
  <si>
    <t>https://community.secop.gov.co/Public/Tendering/OpportunityDetail/Index?noticeUID=CO1.NTC.4181126&amp;isFromPublicArea=True&amp;isModal=False</t>
  </si>
  <si>
    <t>https://community.secop.gov.co/Public/Tendering/OpportunityDetail/Index?noticeUID=CO1.NTC.4178922&amp;isFromPublicArea=True&amp;isModal=False</t>
  </si>
  <si>
    <t>https://community.secop.gov.co/Public/Tendering/OpportunityDetail/Index?noticeUID=CO1.NTC.4201791&amp;isFromPublicArea=True&amp;isModal=False</t>
  </si>
  <si>
    <t>https://community.secop.gov.co/Public/Tendering/OpportunityDetail/Index?noticeUID=CO1.NTC.4223141&amp;isFromPublicArea=True&amp;isModal=False</t>
  </si>
  <si>
    <t>https://community.secop.gov.co/Public/Tendering/OpportunityDetail/Index?noticeUID=CO1.NTC.4211613&amp;isFromPublicArea=True&amp;isModal=False</t>
  </si>
  <si>
    <t>https://community.secop.gov.co/Public/Tendering/OpportunityDetail/Index?noticeUID=CO1.NTC.4197466&amp;isFromPublicArea=True&amp;isModal=False</t>
  </si>
  <si>
    <t>https://community.secop.gov.co/Public/Tendering/OpportunityDetail/Index?noticeUID=CO1.NTC.4204138&amp;isFromPublicArea=True&amp;isModal=False</t>
  </si>
  <si>
    <t>https://community.secop.gov.co/Public/Tendering/OpportunityDetail/Index?noticeUID=CO1.NTC.4204260&amp;isFromPublicArea=True&amp;isModal=False</t>
  </si>
  <si>
    <t>https://community.secop.gov.co/Public/Tendering/OpportunityDetail/Index?noticeUID=CO1.NTC.4206304&amp;isFromPublicArea=True&amp;isModal=False</t>
  </si>
  <si>
    <t>https://community.secop.gov.co/Public/Tendering/OpportunityDetail/Index?noticeUID=CO1.NTC.4205698&amp;isFromPublicArea=True&amp;isModal=False</t>
  </si>
  <si>
    <t>https://community.secop.gov.co/Public/Tendering/OpportunityDetail/Index?noticeUID=CO1.NTC.4211557&amp;isFromPublicArea=True&amp;isModal=False</t>
  </si>
  <si>
    <t>https://community.secop.gov.co/Public/Tendering/OpportunityDetail/Index?noticeUID=CO1.NTC.4210569&amp;isFromPublicArea=True&amp;isModal=False</t>
  </si>
  <si>
    <t>https://community.secop.gov.co/Public/Tendering/OpportunityDetail/Index?noticeUID=CO1.NTC.4211730&amp;isFromPublicArea=True&amp;isModal=False</t>
  </si>
  <si>
    <t>https://community.secop.gov.co/Public/Tendering/OpportunityDetail/Index?noticeUID=CO1.NTC.4215235&amp;isFromPublicArea=True&amp;isModal=False</t>
  </si>
  <si>
    <t>https://community.secop.gov.co/Public/Tendering/OpportunityDetail/Index?noticeUID=CO1.NTC.4225713&amp;isFromPublicArea=True&amp;isModal=False</t>
  </si>
  <si>
    <t>https://community.secop.gov.co/Public/Tendering/OpportunityDetail/Index?noticeUID=CO1.NTC.4222044&amp;isFromPublicArea=True&amp;isModal=False</t>
  </si>
  <si>
    <t>https://community.secop.gov.co/Public/Tendering/OpportunityDetail/Index?noticeUID=CO1.NTC.4222171&amp;isFromPublicArea=True&amp;isModal=False</t>
  </si>
  <si>
    <t>https://community.secop.gov.co/Public/Tendering/OpportunityDetail/Index?noticeUID=CO1.NTC.4225028&amp;isFromPublicArea=True&amp;isModal=False</t>
  </si>
  <si>
    <t>https://community.secop.gov.co/Public/Tendering/OpportunityDetail/Index?noticeUID=CO1.NTC.4228980&amp;isFromPublicArea=True&amp;isModal=False</t>
  </si>
  <si>
    <t>https://community.secop.gov.co/Public/Tendering/OpportunityDetail/Index?noticeUID=CO1.NTC.4232705&amp;isFromPublicArea=True&amp;isModal=False</t>
  </si>
  <si>
    <t>https://community.secop.gov.co/Public/Tendering/OpportunityDetail/Index?noticeUID=CO1.NTC.4230307&amp;isFromPublicArea=True&amp;isModal=False</t>
  </si>
  <si>
    <t>https://community.secop.gov.co/Public/Tendering/OpportunityDetail/Index?noticeUID=CO1.NTC.4233513&amp;isFromPublicArea=True&amp;isModal=False</t>
  </si>
  <si>
    <t>https://community.secop.gov.co/Public/Tendering/OpportunityDetail/Index?noticeUID=CO1.NTC.4232531&amp;isFromPublicArea=True&amp;isModal=False</t>
  </si>
  <si>
    <t>https://community.secop.gov.co/Public/Tendering/OpportunityDetail/Index?noticeUID=CO1.NTC.4232796&amp;isFromPublicArea=True&amp;isModal=False</t>
  </si>
  <si>
    <t>https://community.secop.gov.co/Public/Tendering/OpportunityDetail/Index?noticeUID=CO1.NTC.4233333&amp;isFromPublicArea=True&amp;isModal=False</t>
  </si>
  <si>
    <t>https://community.secop.gov.co/Public/Tendering/OpportunityDetail/Index?noticeUID=CO1.NTC.4233525&amp;isFromPublicArea=True&amp;isModal=False</t>
  </si>
  <si>
    <t>https://community.secop.gov.co/Public/Tendering/OpportunityDetail/Index?noticeUID=CO1.NTC.4233532&amp;isFromPublicArea=True&amp;isModal=False</t>
  </si>
  <si>
    <t>https://community.secop.gov.co/Public/Tendering/OpportunityDetail/Index?noticeUID=CO1.NTC.4236742&amp;isFromPublicArea=True&amp;isModal=False</t>
  </si>
  <si>
    <t>https://community.secop.gov.co/Public/Tendering/OpportunityDetail/Index?noticeUID=CO1.NTC.4237537&amp;isFromPublicArea=True&amp;isModal=False</t>
  </si>
  <si>
    <t>https://community.secop.gov.co/Public/Tendering/OpportunityDetail/Index?noticeUID=CO1.NTC.4091626&amp;isFromPublicArea=True&amp;isModal=False</t>
  </si>
  <si>
    <t>https://community.secop.gov.co/Public/Tendering/OpportunityDetail/Index?noticeUID=CO1.NTC.4247067&amp;isFromPublicArea=True&amp;isModal=False</t>
  </si>
  <si>
    <t>UAESP-394-2023</t>
  </si>
  <si>
    <t>UAESP-409-2023</t>
  </si>
  <si>
    <t>UAESP-411-2023</t>
  </si>
  <si>
    <t>UAESP-412-2023</t>
  </si>
  <si>
    <t>UAESP-414-2023</t>
  </si>
  <si>
    <t>UAESP-415-2023</t>
  </si>
  <si>
    <t>UAESP-416-2023</t>
  </si>
  <si>
    <t>UAESP-417-2023</t>
  </si>
  <si>
    <t>UAESP-418-2023</t>
  </si>
  <si>
    <t>UAESP-419-2023</t>
  </si>
  <si>
    <t>UAESP-420-2023</t>
  </si>
  <si>
    <t>UAESP-421-2023</t>
  </si>
  <si>
    <t>UAESP-422-2023</t>
  </si>
  <si>
    <t>UAESP-423-2023</t>
  </si>
  <si>
    <t>UAESP-424-2023</t>
  </si>
  <si>
    <t>UAESP-425-2023</t>
  </si>
  <si>
    <t>UAESP-426-2023</t>
  </si>
  <si>
    <t>UAESP-427-2023</t>
  </si>
  <si>
    <t>UAESP-428-2023</t>
  </si>
  <si>
    <t>UAESP-429-2023</t>
  </si>
  <si>
    <t>UAESP-430-2023</t>
  </si>
  <si>
    <t>UAESP-431-2023</t>
  </si>
  <si>
    <t>UAESP-432-2023</t>
  </si>
  <si>
    <t>UAESP-433-2023</t>
  </si>
  <si>
    <t>UAESP-434-2023</t>
  </si>
  <si>
    <t>UAESP-435-2023</t>
  </si>
  <si>
    <t>UAESP-436-2023</t>
  </si>
  <si>
    <t>UAESP-437-2023</t>
  </si>
  <si>
    <t>UAESP-438-2023</t>
  </si>
  <si>
    <t>UAESP-439-2023</t>
  </si>
  <si>
    <t>UAESP-440-2023</t>
  </si>
  <si>
    <t>UAESP-441-2023</t>
  </si>
  <si>
    <t>UAESP-442-2023</t>
  </si>
  <si>
    <t>UAESP-443-2023</t>
  </si>
  <si>
    <t>UAESP-444-2023</t>
  </si>
  <si>
    <t>UAESP-445-2023</t>
  </si>
  <si>
    <t>UAESP-446-2023</t>
  </si>
  <si>
    <t>UAESP-447-2023</t>
  </si>
  <si>
    <t>UAESP-448-2023</t>
  </si>
  <si>
    <t>UAESP-449-2023</t>
  </si>
  <si>
    <t>UAESP-450-2023</t>
  </si>
  <si>
    <t>UAESP-451-2023</t>
  </si>
  <si>
    <t>UAESP-452-2023</t>
  </si>
  <si>
    <t>UAESP-453-2023</t>
  </si>
  <si>
    <t>UAESP-454-2023</t>
  </si>
  <si>
    <t>UAESP-455-2023</t>
  </si>
  <si>
    <t>UAESP-456-2023</t>
  </si>
  <si>
    <t>UAESP-457-2023</t>
  </si>
  <si>
    <t>UAESP-458-2023</t>
  </si>
  <si>
    <t>UAESP-459-2023</t>
  </si>
  <si>
    <t>UAESP-460-2023</t>
  </si>
  <si>
    <t>UAESP-461-2023</t>
  </si>
  <si>
    <t>UAESP-462-2023</t>
  </si>
  <si>
    <t>UAESP-463-2023</t>
  </si>
  <si>
    <t>UAESP-464-2023</t>
  </si>
  <si>
    <t>UAESP-465-2023</t>
  </si>
  <si>
    <t>UAESP-466-2023</t>
  </si>
  <si>
    <t>UAESP-468-2023</t>
  </si>
  <si>
    <t>UAESP-469-2023</t>
  </si>
  <si>
    <t>UAESP-470-2023</t>
  </si>
  <si>
    <t>UAESP-471-2023</t>
  </si>
  <si>
    <t>UAESP-472-2023</t>
  </si>
  <si>
    <t>UAESP-473-2023</t>
  </si>
  <si>
    <t>UAESP-474-2023</t>
  </si>
  <si>
    <t>UAESP-476-2023</t>
  </si>
  <si>
    <t>UESP-SASI-02-2023</t>
  </si>
  <si>
    <t>ARRENDAMIENTO</t>
  </si>
  <si>
    <t xml:space="preserve">PRESTACION DE SERVICIOS </t>
  </si>
  <si>
    <t>SAF-023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</si>
  <si>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SAF-070 Prestar los servicios de apoyo a la gestión apoyando en las tareas de carácter administrativo desarrolladas en la Subdirección Administrativa y Financiera, para garantizar la aplicación correcta de los procedimientos técnicos operativos.</t>
  </si>
  <si>
    <t>LAURA VALENTINA ROJAS SANTOS</t>
  </si>
  <si>
    <t>SA-106 Arrendamiento de un inmueble ubicado en la Ciudad de Bogotá D.C, para llevar a cabo actividades a favor de la población carretera en el marco del cumplimiento de la Directiva 004 del 25 de 5 de 2021, expedida por la Alcaldía de Bogotá.</t>
  </si>
  <si>
    <t>SANTIAGO LLORENA CALERO</t>
  </si>
  <si>
    <t>SDF-085- Prestar los servicios de apoyo a la Unidad Administrativa Especial de Servicios Públicos UAESP en el análisis en materia regulatoria, tarifaria y de gestión de proyectos en el marco de los planes y programas de gestión de residuos sólidos de Bogotá D.C</t>
  </si>
  <si>
    <t>MANUEL CAMILO SALDARRIAGA ACOSTA</t>
  </si>
  <si>
    <t>SAF-052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</si>
  <si>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HOWARD IRVING GARCIA VALDERRAMA</t>
  </si>
  <si>
    <t>SAF-005 Prestar servicios profesionales para apoyar a la Subdirección Administrativa y Financiera en la ejecución de las actividades del Plan Estrategico del Talento Humano en la UAESP.</t>
  </si>
  <si>
    <t>SEHIDY DAYANA FULA BOHORQUEZ</t>
  </si>
  <si>
    <t>PAOLA ANDREA OCAMPO SANCHEZ</t>
  </si>
  <si>
    <t>SA-080 Prestar servicios profesionales a la Subdirección de Aprovechamiento liderando la formulación e implementación de proyectos de aprovechamiento y/o tratamiento de residuos sólidos, en el marco de los planes y programas de gestión de residuos sólidos de Bogotá D.C.</t>
  </si>
  <si>
    <t>MONICA ALEXANDRA GUALDRON ALVAREZ</t>
  </si>
  <si>
    <t>SA-045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</si>
  <si>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CARLOS EDUARDO ARANGO MORALES</t>
  </si>
  <si>
    <t>SA-003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</si>
  <si>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ZULMY VIVIANA MARTINEZ SANTAMARIA</t>
  </si>
  <si>
    <t>SA-079 Prestar servicios profesionales a la Subdirección de Aprovechamiento, apoyando la formulación e implementación de proyectos de aprovechamiento y/o tratamiento de residuos sólidos, en el marco de los planes y programas de gestión de residuos sólidos de Bogotá D.C.</t>
  </si>
  <si>
    <t>LINA PAOLA GARCIA CARRILLO</t>
  </si>
  <si>
    <t>SSF-029 Prestar los servicios profesionales a la Subdirección de Servicios Funerarios y Alumbrado Público, desde el ámbito de la ingeniería que garantice la ejecución de actividades de gestión y seguimiento a la prestación del servicio funerario.</t>
  </si>
  <si>
    <t>EVER EDWIN GALLEGO LEON</t>
  </si>
  <si>
    <t>SAP-010 Prestar los servicios profesionales desde el componente social, en el relacionamientointerinstitucional y comunitario que garantice escenarios de participación y la correcta prestación delservicio de alumbrado público.</t>
  </si>
  <si>
    <t>DIANA MARIBEL MORENO URUEÑA</t>
  </si>
  <si>
    <t>SA-075 Prestar servicios profesionales a la Subdirección de Aprovechamiento liderando la formulación e implementación de proyectos de aprovechamiento y/o tratamiento de residuos sólidos, en el marco de los planes y programas de gestión de residuos sólidos de Bogotá D.C.</t>
  </si>
  <si>
    <t>ZAMIR MOSQUERA GARCIA</t>
  </si>
  <si>
    <t>SAL-037 Prestar los servicios profesio0les desde el punto de vista jurídico para ejercer la representación judicial, extrajudicial, y administrativa de la Entidad, así como fortalecer la gestión jurídica en los temas de derecho administrativo, derecho procesal, entre otros.</t>
  </si>
  <si>
    <t>MERY PAOLA GONGORA ZAMBRANO</t>
  </si>
  <si>
    <t>TIC 011 Renovar el licenciamiento de generación de respaldos de la información de la Unidad Administrativa Especial de Servicios Públicos UAESP</t>
  </si>
  <si>
    <t>REDCOMPUTO LTDA</t>
  </si>
  <si>
    <t>SSF-022 Prestar servicios de apoyo en actividades relacionadas con el control, organización, clasificación y registro de los documentos físicos generados y recibidos por el área de servicios funerarios.</t>
  </si>
  <si>
    <t>OSCAR JAVIER PEÑA PERDOMO</t>
  </si>
  <si>
    <t>RBL-070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</si>
  <si>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LAURA STHEFANNY ARTUNDUAGA MORERA</t>
  </si>
  <si>
    <t>SA-022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</si>
  <si>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PAULA ANDREA SANCHEZ CARDENAS</t>
  </si>
  <si>
    <t>SA-087 Prestar servicios profesionales a la Subdirección de Aprovechamiento, apoyando la formulación e implementación de proyectos de aprovechamiento y/o tratamiento de residuos sólidos, en el marco de los planes y programas de gestión de residuos sólidos de Bogotá D.C.</t>
  </si>
  <si>
    <t>ADRIANA ROCIO SANCHEZ ROMERO</t>
  </si>
  <si>
    <t>SA-027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</si>
  <si>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MARIA ALEJANDRA PAEZ PAZOS</t>
  </si>
  <si>
    <t>DG-009 Prestar los servicios profesionales a la Unidad Administrativa Especial de Servicios Públicos para el apoyo jurídico en materia administrativa, contractual y/o de gestión de los proyectos de la entidad en la Dirección General con el fin de defender los intereses de la entidad y cumplir sus objetivos misionales.</t>
  </si>
  <si>
    <t>ANGIE ALEXANDRA HERNANDEZ CASTAÑO</t>
  </si>
  <si>
    <t>DG-004 Prestar servicios profesionales a la Dirección General de la UAESP en el acompañamiento a los procesos de la gestión social, con el fin de garantizar el cumplimiento de los objetivos misionales de la entidad.</t>
  </si>
  <si>
    <t>LAURA MARCELA HERNANDEZ DUARTE</t>
  </si>
  <si>
    <t>SAF-054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</si>
  <si>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YAMILE PULGARIN ROJAS</t>
  </si>
  <si>
    <t>SAL-022 Prestar los servicios de apoyo a la gestión para realizar las tareas de carácter administrativo desarrolladas en la Subdireccion de Asuntos Legales, para garantizar la correcta aplicación de los procedimientos técnicos operativos de la misma.</t>
  </si>
  <si>
    <t>ORLANDO MUÑOZ SANCHEZ</t>
  </si>
  <si>
    <t>SAL-023 Prestar los servicios de apoyo a la gestión para realizar las tareas de carácter administrativo desarrolladas en la Subdireccion de Asuntos Legales, para garantizar la correcta aplicación de los procedimientos técnicos operativos de la misma.</t>
  </si>
  <si>
    <t>ALDEMAR MARTINEZ MORA</t>
  </si>
  <si>
    <t>OCI-004. Prestar los servicios profesionales a la Oficina de Control Interno para la realización de las auditorías, evaluaciones y/o seguimientos en materia de contratación estatal, especialmente a los contratos de concesión y a los contratos y convenios que excedan los quinientos (500) salarios mínimos mensuales legales vigentes, conforme a los procedimientos y directrices de la dependencia; para colaborar en la contestación de requerimientos y presentación de informes de carácter técnico, de acuerdo con el perfil profesional y según las necesidades de la UAESP, así como para la realización de actividades que propendan hacia el fortalecimiento del Sistema de Control Interno de la Entidad.</t>
  </si>
  <si>
    <t>HAROLD MARCEL PUENTES MORALES</t>
  </si>
  <si>
    <t>SAF-048 Prestar servicios profesionales para apoyar a la Subdirección Administrativa y Financiera en el desarrollo de proyectos y programas relacionados con la gestión administrativa.</t>
  </si>
  <si>
    <t>MARLENY JIMENEZ OCAMPO</t>
  </si>
  <si>
    <t>SAL-056 Prestar los servicios de apoyo de carácter administrativo que le sean asignados en la Subdirección de Asuntos Legales, para garantizar la correcta aplicación de los procedimientos técnicos operativos de la misma.</t>
  </si>
  <si>
    <t>MARIA DEL PILAR QUINCHE RIOS</t>
  </si>
  <si>
    <t>SSF-010 Prestar los servicios profesionales en la Subdirección de Servicios Funerarios y Alumbrado Público, para realizar el acompañamiento jurídico a los beneficiarios y usuarios de los servicios funerarios en los cementerios propiedad del Distrito.</t>
  </si>
  <si>
    <t>MARTHA CRUZ JIMENEZ</t>
  </si>
  <si>
    <t>SA-100 Prestar los servicios de apoyo a la gestión en la subdirección de Aprovechamiento para la atención presencial, telefónica o virtual de la población recicladora de oficio, organizaciones de recicladores y demás ciudadanos.</t>
  </si>
  <si>
    <t>NALVIS LUZ VILLA VALDEZ</t>
  </si>
  <si>
    <t>SAF 102 Prestar servicios profesionales para orientar los procesos en las diferentes modalidades de contratación y realizar el acompañamiento de los tramites jurídicos y administrativos propios de la Subdirección Administrativa y Financiera de la UAESP</t>
  </si>
  <si>
    <t>SERGIO GARCIA CARTAGENA</t>
  </si>
  <si>
    <t>SA-144 Prestar servicios profesionales a la Subdirección de Aprovechamiento, apoyando la formulación e implementación de proyectos de aprovechamiento y/o tratamiento de residuos sólidos, en el marco de los planes y programas de gestión de residuos sólidos de Bogotá D.C</t>
  </si>
  <si>
    <t>SEBASTIAN DAVID PARRA VARGAS</t>
  </si>
  <si>
    <t>SA-076 Prestar servicios profesionales a la Subdirección de Aprovechamiento en el apoyo a la supervisión técnica, administrativa y financiera de los proyectos y programas que se desarrollen en esta dependencia en el marco del cumplimiento del Acuerdo 001 de 2012.</t>
  </si>
  <si>
    <t>CESAR AUGUSTO ORTEGA VARGAS</t>
  </si>
  <si>
    <t>SA-042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</si>
  <si>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JENNY PAOLA ROJAS ARIAS</t>
  </si>
  <si>
    <t>SA-139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</si>
  <si>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ROUS MILENA BELLO NIEVES</t>
  </si>
  <si>
    <t>SA-050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</si>
  <si>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LAURA JULIANA AVENDAÑO CASTAÑEDA</t>
  </si>
  <si>
    <t>SSF-030 Prestar los servicios profesionales a la Subdirección de Servicios Funerarios y Alumbrado Público, desde el ámbito de la ingeniería que garantice la ejecución de actividades de gestión y seguimiento a la prestación del servicio funerario.</t>
  </si>
  <si>
    <t>EDGAR ANDRES TOQUICA GIRALDO</t>
  </si>
  <si>
    <t>SAP-026 Prestar servicios de apoyo en actividades relacionadas con el control, organización, clasificación y registro de los documentos físicos generados y recibidos por el área de alumbrado publico.</t>
  </si>
  <si>
    <t>WILLIAM YAÑEZ GUEVARA</t>
  </si>
  <si>
    <t>SAP-029 Prestar los servicios profesionales desde el componente social, en el relacionamiento interinstitucional y comunitario que garantice escenarios de participación y asegure la correcta prestación del servicio de alumbrado público.</t>
  </si>
  <si>
    <t>OACRI-23. Prestar servicios profesionales para desarrollar campañas, estrategias informativas, de posicionamiento y la producción de informes,presentaciones y contenidos noticiosos para la UAESP.</t>
  </si>
  <si>
    <t>DAVID ARTURO RECIO BARRENECHE</t>
  </si>
  <si>
    <t>SA-052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</si>
  <si>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WILSON NICOLAS LEE CUEVAS</t>
  </si>
  <si>
    <t>DG-001 Prestar servicios profesionales coadyuvando en los trámites, procesos y procedimientos de gestión y TICS que se deban desarrollar en la Dirección General de la Unidad Administrativa Especial de Servicios Públicos – UAESP.</t>
  </si>
  <si>
    <t>JONATHAN FABRICIO ORTIZ REYES</t>
  </si>
  <si>
    <t>SA-015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</si>
  <si>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OACRI-003 Prestar servicios para producir y generar piezas gráficas y comunicativas de actividades internas y misionales de la Unidad Administrativa Especial de Servicios Públicos</t>
  </si>
  <si>
    <t>FRANCHESCA LOBO BAUTE</t>
  </si>
  <si>
    <t>SDF-002 Prestar servicios profesionales desde el componente de ingeniería en el seguimiento y control de la gestión de residuos para la separación, tratamiento, aprovechamiento de inorgánicos y orgánicos en la Subdirección de Disposición Final de la UAESP.</t>
  </si>
  <si>
    <t>YERSON RENE CARO PARRA</t>
  </si>
  <si>
    <t>RBL-037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</si>
  <si>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DIANA CAROLINA GARZON MEDINA</t>
  </si>
  <si>
    <t>SDF-086- EL PRESTADOR se obliga con EL USUARIO a prestar los siguientes servicios: i) Disposición final y tratamiento de los lixiviados de los residuos sólidos ordinarios provenientes del proceso de separación de los residuos de puntos críticos o de arrojo clandestino - RPCC, y ii) Disposición final y tratamiento de lixiviados de los residuos sólidos de puntos críticos o de arrojo clandestino que no son susceptibles de separación y tratamiento. 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</si>
  <si>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CENTRO DE GERENCIAMIENTO DE RESIDUOS DOÑA JUANA S.A E.SP</t>
  </si>
  <si>
    <t>SAF-100 Prestar los servicios de apoyo a la gestión apoyando en las tareas de carácter administrativo desarrolladas en la Subdirección Administrativa y Financiera, para garantizar la aplicación correcta de los procedimientos técnicos operativos.</t>
  </si>
  <si>
    <t>DIEGO FERNANDO ACOSTA BARRETO</t>
  </si>
  <si>
    <t>SAF-032 Prestar servicios de apoyo a la gestión en la Subdirección Administrativa y Financiera de la UAESP en las actividades relacionadas con la información propia de la gestión financiera.</t>
  </si>
  <si>
    <t>ALBERTO ROCHA CARDOZO</t>
  </si>
  <si>
    <t>SA-047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</si>
  <si>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JHON JAIRO RIOS</t>
  </si>
  <si>
    <t>SA-023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</si>
  <si>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DANIEL FELIPE GALVIS WALTEROS</t>
  </si>
  <si>
    <t>SDF-028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</si>
  <si>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JEIMY SALAZAR CAMPOS</t>
  </si>
  <si>
    <t>SDF-029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</si>
  <si>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XIMENA MUÑOZ GONZALEZ</t>
  </si>
  <si>
    <t>SAF-103 Prestar servicios de apoyo a la gestión en la Subdirección Administrativa y Financiera en la consolidación, organización, proyección y gestión de información que se requerida dentro de los procesos desarrollados por el área de Talento Humano de la UAESP</t>
  </si>
  <si>
    <t>FRANCY PAOLA LAMPREA SANCHEZ</t>
  </si>
  <si>
    <t>SAF-002 Prestar servicios profesionales para apoyar a la Subdirección Administrativa y Financiera en el fortalecimiento de la Gestión del Talento Humano en la UAESP.</t>
  </si>
  <si>
    <t>STEFANNY JOHANNA HERNANDEZ SILVA</t>
  </si>
  <si>
    <t>SA-125 Prestar los servicios profesionales en la gestión de la UAESP en instancias y territorios locales, a fin de promover de manera activa la participación y la cultura ciudadana para la adecuada gestión de residuos en Bogotá D.C.</t>
  </si>
  <si>
    <t>ANGELA MARCELA ROSERO GARCIA</t>
  </si>
  <si>
    <t>SDF-030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</si>
  <si>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JIMY JOAN TRIANA TOBACIA</t>
  </si>
  <si>
    <t>SDF-011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</si>
  <si>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CRISTHIANN ALEJANDRO ROZO SANDOVAL</t>
  </si>
  <si>
    <t>SAL- 059.Prestar servicios profesionales en la asesoría y representación judicial de la UNIDAD ADMINISTRATIVA ESPECIAL DE SERVICIOS PÚBLICOS UAESP en todos las actuaciones jurídicas y procesales relacionados con el recurso extraordinario de anulación del Laudo Arbitral proferido 11 de abril de 2023 en el TRIBUNAL ARBITRAL DEL CENTRO DE GERENCIAMIENTO DE RESIDUOS DOÑA JUANA S.A. E.S.P contra la UNIDAD ADMINISTRATIVA ESPECIAL DE SERVICIOS PÚBLICOS – UAESP- así como la presentación de la acción constitucional que se estime pertinente, para la defensa de los intereses de la UAESP.</t>
  </si>
  <si>
    <t>MOTTA NAVAS ABOGADOS ASOCIADOS SAS</t>
  </si>
  <si>
    <t>SSF-025 Prestar los servicios profesionales a la Subdirección de Servicios Funerarios y Alumbrado Público para apoyar el seguimiento y control técnico de los contratos a cargo de la Subdirección relacionados con la prestación de servicios funerarios.</t>
  </si>
  <si>
    <t>DARLY ALEJANDRA CALDERON MORENO</t>
  </si>
  <si>
    <t>SA-110 Prestar los servicios de apoyo a la gestión, participando de la ejecución de las acciones operativas en la implementación de estrategias de participación y cultura ciudadana para la adecuada gestión residuos en Bogotá D.C.</t>
  </si>
  <si>
    <t>CARLOS ALBERTO ARIZA ANTONIO</t>
  </si>
  <si>
    <t>SA-004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</si>
  <si>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DIANA FABIOLA ONOFRE JARA</t>
  </si>
  <si>
    <t>SA-101 Prestar los servicios de apoyo a la gestión en la subdirección de Aprovechamiento para la atención presencial, telefónica o virtual de la población recicladora de oficio, organizaciones de recicladores y demás ciudadanos.</t>
  </si>
  <si>
    <t>EMIRA PANESSO PEREA</t>
  </si>
  <si>
    <t>SA-025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</si>
  <si>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LUIS ENRIQUE GARCIA FARIETA</t>
  </si>
  <si>
    <t>5 MESES 29 DIAS</t>
  </si>
  <si>
    <t>7 MESES 8 DIAS</t>
  </si>
  <si>
    <t>https://community.secop.gov.co/Public/Tendering/OpportunityDetail/Index?noticeUID=CO1.NTC.4255101&amp;isFromPublicArea=True&amp;isModal=False</t>
  </si>
  <si>
    <t>https://community.secop.gov.co/Public/Tendering/OpportunityDetail/Index?noticeUID=CO1.NTC.4251241&amp;isFromPublicArea=True&amp;isModal=False</t>
  </si>
  <si>
    <t>https://community.secop.gov.co/Public/Tendering/OpportunityDetail/Index?noticeUID=CO1.NTC.4255522&amp;isFromPublicArea=True&amp;isModal=False</t>
  </si>
  <si>
    <t>https://community.secop.gov.co/Public/Tendering/OpportunityDetail/Index?noticeUID=CO1.NTC.4250923&amp;isFromPublicArea=True&amp;isModal=False</t>
  </si>
  <si>
    <t>https://community.secop.gov.co/Public/Tendering/OpportunityDetail/Index?noticeUID=CO1.NTC.4259140&amp;isFromPublicArea=True&amp;isModal=False</t>
  </si>
  <si>
    <t>https://community.secop.gov.co/Public/Tendering/OpportunityDetail/Index?noticeUID=CO1.NTC.4257762&amp;isFromPublicArea=True&amp;isModal=False</t>
  </si>
  <si>
    <t>https://community.secop.gov.co/Public/Tendering/OpportunityDetail/Index?noticeUID=CO1.NTC.4258187&amp;isFromPublicArea=True&amp;isModal=False</t>
  </si>
  <si>
    <t>https://community.secop.gov.co/Public/Tendering/OpportunityDetail/Index?noticeUID=CO1.NTC.4259495&amp;isFromPublicArea=True&amp;isModal=False</t>
  </si>
  <si>
    <t>https://community.secop.gov.co/Public/Tendering/OpportunityDetail/Index?noticeUID=CO1.NTC.4296549&amp;isFromPublicArea=True&amp;isModal=False</t>
  </si>
  <si>
    <t>https://community.secop.gov.co/Public/Tendering/OpportunityDetail/Index?noticeUID=CO1.NTC.4266690&amp;isFromPublicArea=True&amp;isModal=False</t>
  </si>
  <si>
    <t>https://community.secop.gov.co/Public/Tendering/OpportunityDetail/Index?noticeUID=CO1.NTC.4265731&amp;isFromPublicArea=True&amp;isModal=False</t>
  </si>
  <si>
    <t>https://community.secop.gov.co/Public/Tendering/OpportunityDetail/Index?noticeUID=CO1.NTC.4266971&amp;isFromPublicArea=True&amp;isModal=False</t>
  </si>
  <si>
    <t>https://community.secop.gov.co/Public/Tendering/OpportunityDetail/Index?noticeUID=CO1.NTC.4266984&amp;isFromPublicArea=True&amp;isModal=False</t>
  </si>
  <si>
    <t>https://community.secop.gov.co/Public/Tendering/OpportunityDetail/Index?noticeUID=CO1.NTC.4266184&amp;isFromPublicArea=True&amp;isModal=False</t>
  </si>
  <si>
    <t>https://community.secop.gov.co/Public/Tendering/OpportunityDetail/Index?noticeUID=CO1.NTC.4267815&amp;isFromPublicArea=True&amp;isModal=False</t>
  </si>
  <si>
    <t>https://community.secop.gov.co/Public/Tendering/OpportunityDetail/Index?noticeUID=CO1.NTC.4136468&amp;isFromPublicArea=True&amp;isModal=False</t>
  </si>
  <si>
    <t>https://community.secop.gov.co/Public/Tendering/OpportunityDetail/Index?noticeUID=CO1.NTC.4281136&amp;isFromPublicArea=True&amp;isModal=False</t>
  </si>
  <si>
    <t>https://community.secop.gov.co/Public/Tendering/OpportunityDetail/Index?noticeUID=CO1.NTC.4286737&amp;isFromPublicArea=True&amp;isModal=False</t>
  </si>
  <si>
    <t>https://community.secop.gov.co/Public/Tendering/OpportunityDetail/Index?noticeUID=CO1.NTC.4285136&amp;isFromPublicArea=True&amp;isModal=False</t>
  </si>
  <si>
    <t>https://community.secop.gov.co/Public/Tendering/OpportunityDetail/Index?noticeUID=CO1.NTC.4287042&amp;isFromPublicArea=True&amp;isModal=False</t>
  </si>
  <si>
    <t>https://community.secop.gov.co/Public/Tendering/OpportunityDetail/Index?noticeUID=CO1.NTC.4285163&amp;isFromPublicArea=True&amp;isModal=False</t>
  </si>
  <si>
    <t>https://community.secop.gov.co/Public/Tendering/OpportunityDetail/Index?noticeUID=CO1.NTC.4286136&amp;isFromPublicArea=True&amp;isModal=False</t>
  </si>
  <si>
    <t>https://community.secop.gov.co/Public/Tendering/OpportunityDetail/Index?noticeUID=CO1.NTC.4288466&amp;isFromPublicArea=True&amp;isModal=False</t>
  </si>
  <si>
    <t>https://community.secop.gov.co/Public/Tendering/OpportunityDetail/Index?noticeUID=CO1.NTC.4288451&amp;isFromPublicArea=True&amp;isModal=False</t>
  </si>
  <si>
    <t>https://community.secop.gov.co/Public/Tendering/OpportunityDetail/Index?noticeUID=CO1.NTC.4287733&amp;isFromPublicArea=True&amp;isModal=False</t>
  </si>
  <si>
    <t>https://community.secop.gov.co/Public/Tendering/OpportunityDetail/Index?noticeUID=CO1.NTC.4288418&amp;isFromPublicArea=True&amp;isModal=False</t>
  </si>
  <si>
    <t>https://community.secop.gov.co/Public/Tendering/OpportunityDetail/Index?noticeUID=CO1.NTC.4310738&amp;isFromPublicArea=True&amp;isModal=False</t>
  </si>
  <si>
    <t>https://community.secop.gov.co/Public/Tendering/OpportunityDetail/Index?noticeUID=CO1.NTC.4293360&amp;isFromPublicArea=True&amp;isModal=False</t>
  </si>
  <si>
    <t>https://community.secop.gov.co/Public/Tendering/OpportunityDetail/Index?noticeUID=CO1.NTC.4305113&amp;isFromPublicArea=True&amp;isModal=False</t>
  </si>
  <si>
    <t>https://community.secop.gov.co/Public/Tendering/OpportunityDetail/Index?noticeUID=CO1.NTC.4303290&amp;isFromPublicArea=True&amp;isModal=False</t>
  </si>
  <si>
    <t>https://community.secop.gov.co/Public/Tendering/OpportunityDetail/Index?noticeUID=CO1.NTC.4299492&amp;isFromPublicArea=True&amp;isModal=False</t>
  </si>
  <si>
    <t>https://community.secop.gov.co/Public/Tendering/OpportunityDetail/Index?noticeUID=CO1.NTC.4305326&amp;isFromPublicArea=True&amp;isModal=False</t>
  </si>
  <si>
    <t>https://community.secop.gov.co/Public/Tendering/OpportunityDetail/Index?noticeUID=CO1.NTC.4306852&amp;isFromPublicArea=True&amp;isModal=False</t>
  </si>
  <si>
    <t>https://community.secop.gov.co/Public/Tendering/OpportunityDetail/Index?noticeUID=CO1.NTC.4316476&amp;isFromPublicArea=True&amp;isModal=False</t>
  </si>
  <si>
    <t>https://community.secop.gov.co/Public/Tendering/OpportunityDetail/Index?noticeUID=CO1.NTC.4316708&amp;isFromPublicArea=True&amp;isModal=False</t>
  </si>
  <si>
    <t>https://community.secop.gov.co/Public/Tendering/OpportunityDetail/Index?noticeUID=CO1.NTC.4310100&amp;isFromPublicArea=True&amp;isModal=False</t>
  </si>
  <si>
    <t>https://community.secop.gov.co/Public/Tendering/OpportunityDetail/Index?noticeUID=CO1.NTC.4312119&amp;isFromPublicArea=True&amp;isModal=False</t>
  </si>
  <si>
    <t>https://community.secop.gov.co/Public/Tendering/OpportunityDetail/Index?noticeUID=CO1.NTC.4317210&amp;isFromPublicArea=True&amp;isModal=False</t>
  </si>
  <si>
    <t>https://community.secop.gov.co/Public/Tendering/OpportunityDetail/Index?noticeUID=CO1.NTC.4316735&amp;isFromPublicArea=True&amp;isModal=False</t>
  </si>
  <si>
    <t>https://community.secop.gov.co/Public/Tendering/OpportunityDetail/Index?noticeUID=CO1.NTC.4316140&amp;isFromPublicArea=True&amp;isModal=False</t>
  </si>
  <si>
    <t>https://community.secop.gov.co/Public/Tendering/OpportunityDetail/Index?noticeUID=CO1.NTC.4321894&amp;isFromPublicArea=True&amp;isModal=False</t>
  </si>
  <si>
    <t>https://community.secop.gov.co/Public/Tendering/OpportunityDetail/Index?noticeUID=CO1.NTC.4316417&amp;isFromPublicArea=True&amp;isModal=False</t>
  </si>
  <si>
    <t>https://community.secop.gov.co/Public/Tendering/OpportunityDetail/Index?noticeUID=CO1.NTC.4316609&amp;isFromPublicArea=True&amp;isModal=False</t>
  </si>
  <si>
    <t>https://community.secop.gov.co/Public/Tendering/OpportunityDetail/Index?noticeUID=CO1.NTC.4326270&amp;isFromPublicArea=True&amp;isModal=False</t>
  </si>
  <si>
    <t>https://community.secop.gov.co/Public/Tendering/OpportunityDetail/Index?noticeUID=CO1.NTC.4316460&amp;isFromPublicArea=True&amp;isModal=False</t>
  </si>
  <si>
    <t>https://community.secop.gov.co/Public/Tendering/OpportunityDetail/Index?noticeUID=CO1.NTC.4329911&amp;isFromPublicArea=True&amp;isModal=False</t>
  </si>
  <si>
    <t>https://community.secop.gov.co/Public/Tendering/OpportunityDetail/Index?noticeUID=CO1.NTC.4320516&amp;isFromPublicArea=True&amp;isModal=False</t>
  </si>
  <si>
    <t>https://community.secop.gov.co/Public/Tendering/OpportunityDetail/Index?noticeUID=CO1.NTC.4327827&amp;isFromPublicArea=True&amp;isModal=False</t>
  </si>
  <si>
    <t>https://community.secop.gov.co/Public/Tendering/OpportunityDetail/Index?noticeUID=CO1.NTC.4338232&amp;isFromPublicArea=True&amp;isModal=False</t>
  </si>
  <si>
    <t>https://community.secop.gov.co/Public/Tendering/OpportunityDetail/Index?noticeUID=CO1.NTC.4338186&amp;isFromPublicArea=True&amp;isModal=False</t>
  </si>
  <si>
    <t>https://community.secop.gov.co/Public/Tendering/OpportunityDetail/Index?noticeUID=CO1.NTC.4333549&amp;isFromPublicArea=True&amp;isModal=False</t>
  </si>
  <si>
    <t>https://community.secop.gov.co/Public/Tendering/OpportunityDetail/Index?noticeUID=CO1.NTC.4334260&amp;isFromPublicArea=True&amp;isModal=False</t>
  </si>
  <si>
    <t>https://community.secop.gov.co/Public/Tendering/OpportunityDetail/Index?noticeUID=CO1.NTC.4334725&amp;isFromPublicArea=True&amp;isModal=False</t>
  </si>
  <si>
    <t>https://community.secop.gov.co/Public/Tendering/OpportunityDetail/Index?noticeUID=CO1.NTC.4334841&amp;isFromPublicArea=True&amp;isModal=False</t>
  </si>
  <si>
    <t>https://community.secop.gov.co/Public/Tendering/OpportunityDetail/Index?noticeUID=CO1.NTC.4338702&amp;isFromPublicArea=True&amp;isModal=False</t>
  </si>
  <si>
    <t>https://community.secop.gov.co/Public/Tendering/OpportunityDetail/Index?noticeUID=CO1.NTC.4342070&amp;isFromPublicArea=True&amp;isModal=False</t>
  </si>
  <si>
    <t>https://community.secop.gov.co/Public/Tendering/OpportunityDetail/Index?noticeUID=CO1.NTC.4338325&amp;isFromPublicArea=True&amp;isModal=False</t>
  </si>
  <si>
    <t>https://community.secop.gov.co/Public/Tendering/OpportunityDetail/Index?noticeUID=CO1.NTC.4338351&amp;isFromPublicArea=True&amp;isModal=False</t>
  </si>
  <si>
    <t>https://community.secop.gov.co/Public/Tendering/OpportunityDetail/Index?noticeUID=CO1.NTC.4338439&amp;isFromPublicArea=True&amp;isModal=False</t>
  </si>
  <si>
    <t>https://community.secop.gov.co/Public/Tendering/OpportunityDetail/Index?noticeUID=CO1.NTC.4349733&amp;isFromPublicArea=True&amp;isModal=False</t>
  </si>
  <si>
    <t>https://community.secop.gov.co/Public/Tendering/OpportunityDetail/Index?noticeUID=CO1.NTC.4341106&amp;isFromPublicArea=True&amp;isModal=False</t>
  </si>
  <si>
    <t>https://community.secop.gov.co/Public/Tendering/OpportunityDetail/Index?noticeUID=CO1.NTC.4343281&amp;isFromPublicArea=True&amp;isModal=False</t>
  </si>
  <si>
    <t>https://community.secop.gov.co/Public/Tendering/OpportunityDetail/Index?noticeUID=CO1.NTC.4345529&amp;isFromPublicArea=True&amp;isModal=False</t>
  </si>
  <si>
    <t>https://community.secop.gov.co/Public/Tendering/OpportunityDetail/Index?noticeUID=CO1.NTC.4344102&amp;isFromPublicArea=True&amp;isModal=False</t>
  </si>
  <si>
    <t>https://community.secop.gov.co/Public/Tendering/OpportunityDetail/Index?noticeUID=CO1.NTC.4347970&amp;isFromPublicArea=True&amp;isModal=False</t>
  </si>
  <si>
    <t>UAESP-467-2023</t>
  </si>
  <si>
    <t>UAESP-475-2023</t>
  </si>
  <si>
    <t>UAESP-477-2023</t>
  </si>
  <si>
    <t>UAESP-478-2023</t>
  </si>
  <si>
    <t>UAESP-479-2023</t>
  </si>
  <si>
    <t>UAESP-480-2023</t>
  </si>
  <si>
    <t>UAESP-481-2023</t>
  </si>
  <si>
    <t>UAESP-482-2023</t>
  </si>
  <si>
    <t>UAESP-483-2023</t>
  </si>
  <si>
    <t>UAESP-484-2023</t>
  </si>
  <si>
    <t>UAESP-485-2023</t>
  </si>
  <si>
    <t>UAESP-486-2023</t>
  </si>
  <si>
    <t>UAESP-487-2023</t>
  </si>
  <si>
    <t>UAESP-488-2023</t>
  </si>
  <si>
    <t>UAESP-489-2023</t>
  </si>
  <si>
    <t>UAESP-490-2023</t>
  </si>
  <si>
    <t>UAESP-491-2023</t>
  </si>
  <si>
    <t>UAESP-492-2023</t>
  </si>
  <si>
    <t>UAESP-493-2023</t>
  </si>
  <si>
    <t>UAESP-494-2023</t>
  </si>
  <si>
    <t>UAESP-495-2023</t>
  </si>
  <si>
    <t>UAESP-496-2023</t>
  </si>
  <si>
    <t>UAESP-497-2023</t>
  </si>
  <si>
    <t>UAESP-498-2023</t>
  </si>
  <si>
    <t>UAESP-499-2023</t>
  </si>
  <si>
    <t>UAESP-500-2023</t>
  </si>
  <si>
    <t>UAESP-501-2023</t>
  </si>
  <si>
    <t>UAESP-502-2023</t>
  </si>
  <si>
    <t>UAESP-503-2023</t>
  </si>
  <si>
    <t>UAESP-504-2023</t>
  </si>
  <si>
    <t>UAESP-505-2023</t>
  </si>
  <si>
    <t>UAESP-506-2023</t>
  </si>
  <si>
    <t>UAESP-507-2023</t>
  </si>
  <si>
    <t>UAESP-508-2023</t>
  </si>
  <si>
    <t>UAESP-509-2023</t>
  </si>
  <si>
    <t>UAESP-510-2023</t>
  </si>
  <si>
    <t>UAESP-511-2023</t>
  </si>
  <si>
    <t>UAESP-512-2023</t>
  </si>
  <si>
    <t>UAESP-513-2023</t>
  </si>
  <si>
    <t>UAESP-514-2023</t>
  </si>
  <si>
    <t>UAESP-515-2023</t>
  </si>
  <si>
    <t>UAESP-516-2023</t>
  </si>
  <si>
    <t>UAESP-517-2023</t>
  </si>
  <si>
    <t>UAESP-518-2023</t>
  </si>
  <si>
    <t>UAESP-519-2023</t>
  </si>
  <si>
    <t>UAESP-520-2023</t>
  </si>
  <si>
    <t>UAESP-521-2023</t>
  </si>
  <si>
    <t>UAESP-522-2023</t>
  </si>
  <si>
    <t>UAESP-523-2023</t>
  </si>
  <si>
    <t>UAESP-524-2023</t>
  </si>
  <si>
    <t>UAESP-525-2023</t>
  </si>
  <si>
    <t>UAESP-526-2023</t>
  </si>
  <si>
    <t>UAESP-527-2023</t>
  </si>
  <si>
    <t>UAESP-528-2023</t>
  </si>
  <si>
    <t>UAESP-529-2023</t>
  </si>
  <si>
    <t>UAESP-LP-01-2023</t>
  </si>
  <si>
    <t>UAESP-CMA-01-2023</t>
  </si>
  <si>
    <t>SEGUROS</t>
  </si>
  <si>
    <t>PRESTACION DE SERVICIOS</t>
  </si>
  <si>
    <t>INTERVENTORIA</t>
  </si>
  <si>
    <t>SA-109 Arrendamiento de un inmueble ubicado en la Ciudad de Bogotá D.C, para llevar a cabo actividades a favor de la población carretera en el marco del cumplimiento de la Directiva 004 del 25 de 5 de 2021, expedida por la Alcaldía de Bogotá</t>
  </si>
  <si>
    <t>INVERSIONES MENDOZA DUQUE SAS</t>
  </si>
  <si>
    <t>SAF-105 Prestar servicios profesionales en la subdirección administrativa y financiera en los diferentes procesos, planes y programas a cargo de la dependencia.</t>
  </si>
  <si>
    <t>GUILLERMO ARTURO HUMBA PUENTES</t>
  </si>
  <si>
    <t>SAF-106 Prestar servicios profesionales para apoyar a la Subdirección Administrativa y Financiera desarrollando actividades en el marco del Sistema General de Salud y Seguridad en el Trabajo en el ámbito del riesgo psicosocial en los colaboradores de la entidad.</t>
  </si>
  <si>
    <t>SEBASTIAN ESPAÑA MONTAÑO</t>
  </si>
  <si>
    <t>SA-024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</si>
  <si>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VICTOR IVAN FERNANDEZ PLAZA</t>
  </si>
  <si>
    <t>SA-140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</si>
  <si>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ROBERTO GUTIERREZ GUTIERREZ</t>
  </si>
  <si>
    <t>SA-104 Prestar los servicios de apoyo a la gestión en la subdirección de Aprovechamiento para la atención presencial, telefónica o virtual de la población recicladora de oficio, organizaciones de recicladores y demás ciudadanos.</t>
  </si>
  <si>
    <t>LAURA JINETH AGUILERA RAMIREZ</t>
  </si>
  <si>
    <t>SA-138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</si>
  <si>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ANDREA CATALINA RATIVA ALBARRACIN</t>
  </si>
  <si>
    <t>RBL-035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</si>
  <si>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VALENTINA ARDILA RAMOS</t>
  </si>
  <si>
    <t>SSF-034 Prestar servicios de apoyo en actividades relacionadas con el archivo virtual y con el control, organización, clasificación y registro de los documentos físicos generados y recibidos por la subdirección de servicios funerarios y alumbrado público.</t>
  </si>
  <si>
    <t>MARITZA PINZON SANCHEZ</t>
  </si>
  <si>
    <t>SAP-031 Prestar los servicios profesionales al componente de participación y gestión social, en el relacionamiento interinstitucional y comunitario que garantice la correcta prestación del servicio de alumbrado público.</t>
  </si>
  <si>
    <t>MARINA PAOLA RAMIREZ SAAVEDRA</t>
  </si>
  <si>
    <t>SSF-021 Prestar los servicios de apoyo asistencial y operativo al área de servicios funerarios.</t>
  </si>
  <si>
    <t>JEFFERSON ALEXANDER SABOGAL LOPEZ</t>
  </si>
  <si>
    <t>SAP-028 Prestar los servicios profesionales al componente de gestión social del área de alumbrado público, en el relacionamiento interinstitucional y comunitario que garantice escenarios de participación y la adecuada prestación del servicio público.</t>
  </si>
  <si>
    <t>GINA PAOLA RODRIGUEZ RIAÑO</t>
  </si>
  <si>
    <t>SAF-104 Prestar servicios profesionales en la Subdirección Administrativa y Financiera en la ejecución, seguimiento y control de las actividades administrativas y operativas relacionadas con los recursos físicos de la entidad.</t>
  </si>
  <si>
    <t>EDWIN DARIO RESTAN DOVAL</t>
  </si>
  <si>
    <t>SAL-057.Prestar servicios de apoyo administrativo con el fin de garantizar la correcta aplicación de los procedimientos técnicos operativos de la misma que le sean asignados en la Subdirección de Asuntos Legales.</t>
  </si>
  <si>
    <t>THOMAS FELIPE RONCANCIO VILLAREAL</t>
  </si>
  <si>
    <t>TIC 034 - Prestar servicios de apoyo en la elaboración de documentos administrativos asi como tambien realizar las liquidaciones de los contratos que estén a cargo de la Oficina de TIC</t>
  </si>
  <si>
    <t>MARCELA ALEJANDRA PACHON QUITIAN</t>
  </si>
  <si>
    <t>SA-028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</si>
  <si>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JONATHAN FELIPE ANGULO LOZANO</t>
  </si>
  <si>
    <t>ANDRES FELIPE DELGADO ORTEGA</t>
  </si>
  <si>
    <t>SAF-018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</si>
  <si>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IVAN DARIO SAAVEDRA CALDERON</t>
  </si>
  <si>
    <t>SA-026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</si>
  <si>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JUAN DAVID BEJARANO PALACIOS</t>
  </si>
  <si>
    <t>SAL-062.Prestar los servicios profesionales a la Subdirección de Asuntos Legales desde el punto de vista jurídico apoyando la gestión en la elaboración y revisión de actos administrativos, conceptos jurídicos y controles de legalidad con el fin de fortalecer la gestión jurídica administrativa de la Unidad Administrativa Especial de Servicios Públicos.</t>
  </si>
  <si>
    <t>ANGELA MARIA CARDENAS SENA</t>
  </si>
  <si>
    <t>SSF- 035 Prestar los servicios de apoyo al componente administrativo del área de servicios funerarios.</t>
  </si>
  <si>
    <t>JESSICA LIZETH LOPEZ ACERO</t>
  </si>
  <si>
    <t>SSF-033 Prestar los servicios profesionales a la Subdirección de Servicios Funerarios y Alumbrado Público, desde el ámbito de la ingeniería que garantice la ejecución de actividades de gestión y seguimiento a la prestación del servicio funerario.</t>
  </si>
  <si>
    <t>ANGIE LIZETH TAPIA HERNANDEZ</t>
  </si>
  <si>
    <t>SA-136 Prestar los servicios profesionales en la gestión de la UAESP en instancias y territorios locales, a fin de promover de manera activa la participación y la cultura ciudadana para la adecuada gestión de residuos en Bogotá D.C.</t>
  </si>
  <si>
    <t>LADY VIVIANA MATEUS QUINTERO</t>
  </si>
  <si>
    <t>SA-137 Prestar servicios profesionales en los diferentes temas de cooperación internacional que se requieran en el marco del servicio público de aseo conforme a lo establecido en las normas, políticas y planes distritales y/o nacionales.</t>
  </si>
  <si>
    <t>MILENA YANETH ESPINOSA DUCUARA</t>
  </si>
  <si>
    <t>SAF-027 Prestar servicios profesionales a la Subdirección Administrativa y Financiera de la Unidad Administrativa Especial de Servicios Públicos - UAESP, en la ejecución de actividades relacionadas con la gestión contable de la entidad.</t>
  </si>
  <si>
    <t>SAP-033 Prestar los servicios profesionales al componente de gestión social, en el relacionamiento comunitario, institucional e interinstitucional que garantice la adecuada prestación del servicio de alumbrado público.</t>
  </si>
  <si>
    <t>HERMAN ALONSO RIOS MONROY</t>
  </si>
  <si>
    <t>SAL-039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</si>
  <si>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LAURA DIAZ CORTES</t>
  </si>
  <si>
    <t>SAL-063 Prestar los servicios profesionales de abogado para ejercer la representación judicial, extrajudicial y administrativa de la Entidad, así como fortalecer la gestión jurídica en los temas de derechos administrativo, derecho procesal, regulatorio, que se requieran para el cumplimiento del procedimiento contemplado en la Ley, entre otros y todo lo relacionado con la defensa jurídica de la entidad</t>
  </si>
  <si>
    <t>STEPHANIE MURCIA MAYORGA</t>
  </si>
  <si>
    <t>SA-107 Arrendamiento de un inmueble ubicado en la Ciudad de Bogotá D.C, para llevar a cabo actividades a favor de la población carretera en el marco del cumplimiento de la Directiva 004 del 25 de 5 de 2021, expedida por la Alcaldía de Bogotá.</t>
  </si>
  <si>
    <t>KEEPROMEGA COMPAÑÍA INMOBILIARIA SAS</t>
  </si>
  <si>
    <t>SAP-032 Prestar los servicios profesionales al componente de participación y gestión social de la SSFAP, en el relacionamiento interinstitucional y comunitario que garantice la correcta prestación del servicio de alumbrado público.</t>
  </si>
  <si>
    <t>MARIA LORENA PIRABAN RODRIGUEZ</t>
  </si>
  <si>
    <t>SAL-051 Prestar los servicios profesionales desde el punto de vista jurídico para ejercer la representación judicial y extrajudicial de la Entidad, así como fortalecer la gestión jurídica en los temas de derecho penal y demas asuntos relacionados con la actividad a cargo de la subdireccion</t>
  </si>
  <si>
    <t>GERARDO LEON MANCERA PARADA</t>
  </si>
  <si>
    <t>SDF-078- Arrendamiento de un Área en Centro de Tratamiento y Aprovechamiento de RCD</t>
  </si>
  <si>
    <t>SECAM JR SAS</t>
  </si>
  <si>
    <t>SAF-097 Prestar servicios de apoyo a la gestión en la Subdirección Administrativa y Financiera de la UAESP en las actividades relacionadas con la información propia de la gestión financiera.</t>
  </si>
  <si>
    <t>MERILYN STEFANIA AYALA PAEZ</t>
  </si>
  <si>
    <t>SAF-017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</si>
  <si>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JHON FREDY JIMENEZ CORTES</t>
  </si>
  <si>
    <t>SSF-017 Prestar los servicios profesionales a la subdirección de servicios funerarios y alumbrado público para la gestión de subvenciones funerarias</t>
  </si>
  <si>
    <t>JOHN WILLIAM ABRIL ESPITIA</t>
  </si>
  <si>
    <t>SSF- 036 Prestar los servicios profesionales en el ámbito jurídico al area de Servicios Funerarios, para la gestión de peticiones y demás acciones interpuestas asociadas al servicio.</t>
  </si>
  <si>
    <t>LUZ OMAIRA HIDALGO BOLIVAR</t>
  </si>
  <si>
    <t>SA-121 Prestar los servicios de apoyo a la gestión, participando de la ejecución de las acciones operativas en la implementación de estrategias de participación y cultura ciudadana para la adecuada gestión residuos en Bogotá D.C.</t>
  </si>
  <si>
    <t>WILLIAM FABIAN RUIZ LOPEZ</t>
  </si>
  <si>
    <t>SA-062 Prestar los servicios profesionales de apoyo para la implementación de las actividades de verificación, fortalecimiento y/o actualización de los diferentes registros que se requieran en la subdirección de Aprovechamiento en el marco de la normatividad vigente.</t>
  </si>
  <si>
    <t>ANA MARIA USECHE GONZALEZ</t>
  </si>
  <si>
    <t>SAL-061 Prestar los servicios de apoyo con el fin de garantizar la correcta aplicación de los procedimientos administrativos, tecnicos y operativos de la Subdirección de Asuntos Legales que le sean asignados.</t>
  </si>
  <si>
    <t>MARIA ALEJANDRA CAPERA ARIAS</t>
  </si>
  <si>
    <t>SAF-083 Contratar el programa de seguros que amparen los intereses patrimoniales actuales y futuros, así como los bienes de propiedad de la Unidad Administrativa Especial de Servicios Públicos - UAESP, que estén bajo su responsabilidad y custodia y aquellos que sean adquiridos para desarrollar sus funciones, la póliza de responsabilidad civil de servidores públicos para la Unidad Administrativa Especial de Servicios Públicos - UAESP que ampare la responsabilidad por actos o hechos no dolosos ocurridos en ejercicio de sus funciones y los gastos de defensa en materia disciplinaria, penal y fiscal que deban realizar en su ejercicio y demás seguros que requiera la Entidad.</t>
  </si>
  <si>
    <t>LA PREVISORA S.A. COMPAÑÍA DE SEGUROS</t>
  </si>
  <si>
    <t>ZURICH COLOMBIA SEGUROS S.A</t>
  </si>
  <si>
    <t>MAPFRE SEGUROS GENERALES DE COLOMBIA S.A.</t>
  </si>
  <si>
    <t>SA-083 Prestar servicios de apoyo a la gestión en la subdirección de Aprovechamiento, apoyando técnicamente la formulación e implementación de proyectos de aprovechamiento y/o tratamiento de residuos sólidos, en el marco de los planes y programas de gestión de residuos sólidos de Bogotá D.C.</t>
  </si>
  <si>
    <t>YEYSSON IVAN PARRA PARRA</t>
  </si>
  <si>
    <t>SA-116 Prestar los servicios de apoyo a la gestión, participando de la ejecución de las acciones operativas en la implementación de estrategias de participación y cultura ciudadana para la adecuada gestión residuos en Bogotá D.C.</t>
  </si>
  <si>
    <t>DIANA CAROLINA SANCHEZ SANCHEZ</t>
  </si>
  <si>
    <t>SAL-041 Prestar los servicios profesionales desde el punto de vista jurídico para ejercer la representación judicial y extrajudicial de la Entidad, así como fortalecer la gestión jurídica en los temas de derecho penal.</t>
  </si>
  <si>
    <t>SAL-060. Prestar los servicios profesionales a la Unidad Administrativa Especial de Servicios Públicos UAESP, como expertos financieros, para la elaboración de un dictamen pericial financiero dentro del Medio de Control de Controversias Contractuales con radicado No. 25000233600020190082500, iniciado por la Empresa de Acueducto y Alcantarillado de Bogotá, que cursa en la Sección Tercera del Tribunal Administrativo de Cundinamarca.</t>
  </si>
  <si>
    <t>ATLAS VALUE MANAGEMENT COLOMBIA S.A.S</t>
  </si>
  <si>
    <t>SSF-013 Prestar los servicios profesionales en la Subdirección de Servicios Funerarios y Alumbrado Público de acompañamiento psicológico a los usuarios de los servicios funerarios en losCementerios propiedad del distrito</t>
  </si>
  <si>
    <t>LEIDY MARITZA GARCIA BRICEÑO</t>
  </si>
  <si>
    <t>SA-072 Prestar los servicios profesionales como abogado para coordinar el desarrollo de las actividades jurídicas que se desprendan de las obligaciones asignadas a la Subdirección de Aprovechamiento de la UAESP, en el marco del Acuerdo 001 de 2012</t>
  </si>
  <si>
    <t>MARY LORENA TRUJILLO RAMIREZ</t>
  </si>
  <si>
    <t>SDF-043 Prestar servicios profesionales en la inspección, seguimiento y control al Sistema de Gestión de Seguridad y Salud en el trabajo en el marco del desarrollo del cumplimiento de los contratos asociados a la gestión de residuos en el Parque de Innovación Doña Juana-PIDJ a cargo de la Subdirección de Disposición final - UAESP</t>
  </si>
  <si>
    <t>RENE OLIVARES LLANOS</t>
  </si>
  <si>
    <t>SA-014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</si>
  <si>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PAULA DANIELA GUERRA GUZMAN</t>
  </si>
  <si>
    <t>SDF-131- REALIZAR LA INTERVENTORÍA INTEGRAL DEL CONTRATODE OBRA QUE INCLUYE, PERO NO SE LIMITA A LA INTERVENTORÍA TÉCNICA, ECONÓMICA, FINANCIERA, CONTABLE, JURÍDICA, ADMINISTRATIVA, OPERATIVA, AMBIENTAL Y SOCIAL DE LA "CONSTRUCCION Y OPTIMIZACIÓN DE LA ETAPA I DEL SISTEMA DE ALCANTARILLADO EN EL SECTOR DE MOCHUELO ALTO Y MOCHUELO BAJO, DE LA LOCALIDAD DE CIUDAD BOLIVAR-BOGOTÁ D.C., EN CUMPLIMIENTO DE LAS COMPENSACIONES ESTABLECIDAS EN LA LICENCIA AMBIENTAL DEL PROYECTO SANITARIO DOÑA JUANA</t>
  </si>
  <si>
    <t>CONSORCIO INTERVENTOR IC</t>
  </si>
  <si>
    <t>SA-098 Prestar los servicios profesionales a la Subdirección de Aprovechamiento para apoyar y liderar las actividades Presupuestales que se requieran para el cumplimiento de las funciones de conformidad con el Acuerdo 001 de 2012".</t>
  </si>
  <si>
    <t>ANGELA PAOLA GOMEZ SANCHEZ</t>
  </si>
  <si>
    <t>SAL-001 Prestar los servicios profesionales a la Subdirección de Asuntos Legales desde el punto de vista jurídico en la revisión de pólizas de garantías, procesos de selección y contratación en general, en sus etapas precontractuales, contractuales y postcontractuales, teniendo en cuenta los requerimientos solicitados por las diferentes dependencias de la Unidad Administrativa Especial de Servicios Públicos.</t>
  </si>
  <si>
    <t>HENRY ANDRES LEAL ROJAS</t>
  </si>
  <si>
    <t>5 MESES 26 DIAS</t>
  </si>
  <si>
    <t>6 MESES 15 DIAS</t>
  </si>
  <si>
    <t>HASTA LA EJECUTORIA DE LA PROVIDENCIA</t>
  </si>
  <si>
    <t>https://community.secop.gov.co/Public/Tendering/OpportunityDetail/Index?noticeUID=CO1.NTC.4349701&amp;isFromPublicArea=True&amp;isModal=False</t>
  </si>
  <si>
    <t>https://community.secop.gov.co/Public/Tendering/OpportunityDetail/Index?noticeUID=CO1.NTC.4347088&amp;isFromPublicArea=True&amp;isModal=False</t>
  </si>
  <si>
    <t>https://community.secop.gov.co/Public/Tendering/OpportunityDetail/Index?noticeUID=CO1.NTC.4353843&amp;isFromPublicArea=True&amp;isModal=False</t>
  </si>
  <si>
    <t>https://community.secop.gov.co/Public/Tendering/OpportunityDetail/Index?noticeUID=CO1.NTC.4351064&amp;isFromPublicArea=True&amp;isModal=False</t>
  </si>
  <si>
    <t>https://community.secop.gov.co/Public/Tendering/OpportunityDetail/Index?noticeUID=CO1.NTC.4353847&amp;isFromPublicArea=True&amp;isModal=False</t>
  </si>
  <si>
    <t>https://community.secop.gov.co/Public/Tendering/OpportunityDetail/Index?noticeUID=CO1.NTC.4361845&amp;isFromPublicArea=True&amp;isModal=False</t>
  </si>
  <si>
    <t>https://community.secop.gov.co/Public/Tendering/OpportunityDetail/Index?noticeUID=CO1.NTC.4354888&amp;isFromPublicArea=True&amp;isModal=False</t>
  </si>
  <si>
    <t>https://community.secop.gov.co/Public/Tendering/OpportunityDetail/Index?noticeUID=CO1.NTC.4356018&amp;isFromPublicArea=True&amp;isModal=False</t>
  </si>
  <si>
    <t>https://community.secop.gov.co/Public/Tendering/OpportunityDetail/Index?noticeUID=CO1.NTC.4376937&amp;isFromPublicArea=True&amp;isModal=False</t>
  </si>
  <si>
    <t>https://community.secop.gov.co/Public/Tendering/OpportunityDetail/Index?noticeUID=CO1.NTC.4367181&amp;isFromPublicArea=True&amp;isModal=False</t>
  </si>
  <si>
    <t>https://community.secop.gov.co/Public/Tendering/OpportunityDetail/Index?noticeUID=CO1.NTC.4368627&amp;isFromPublicArea=True&amp;isModal=False</t>
  </si>
  <si>
    <t>https://community.secop.gov.co/Public/Tendering/OpportunityDetail/Index?noticeUID=CO1.NTC.4368846&amp;isFromPublicArea=True&amp;isModal=true&amp;asPopupView=true</t>
  </si>
  <si>
    <t>https://community.secop.gov.co/Public/Tendering/OpportunityDetail/Index?noticeUID=CO1.NTC.4373636&amp;isFromPublicArea=True&amp;isModal=true&amp;asPopupView=true</t>
  </si>
  <si>
    <t>https://community.secop.gov.co/Public/Tendering/OpportunityDetail/Index?noticeUID=CO1.NTC.4378412&amp;isFromPublicArea=True&amp;isModal=true&amp;asPopupView=true</t>
  </si>
  <si>
    <t>https://community.secop.gov.co/Public/Tendering/OpportunityDetail/Index?noticeUID=CO1.NTC.4367424&amp;isFromPublicArea=True&amp;isModal=true&amp;asPopupView=true</t>
  </si>
  <si>
    <t>https://community.secop.gov.co/Public/Tendering/OpportunityDetail/Index?noticeUID=CO1.NTC.4375906&amp;isFromPublicArea=True&amp;isModal=true&amp;asPopupView=true</t>
  </si>
  <si>
    <t>https://community.secop.gov.co/Public/Tendering/OpportunityDetail/Index?noticeUID=CO1.NTC.4382808&amp;isFromPublicArea=True&amp;isModal=true&amp;asPopupView=true</t>
  </si>
  <si>
    <t>https://community.secop.gov.co/Public/Tendering/OpportunityDetail/Index?noticeUID=CO1.NTC.4382909&amp;isFromPublicArea=True&amp;isModal=true&amp;asPopupView=true</t>
  </si>
  <si>
    <t>https://community.secop.gov.co/Public/Tendering/OpportunityDetail/Index?noticeUID=CO1.NTC.4386515&amp;isFromPublicArea=True&amp;isModal=true&amp;asPopupView=true</t>
  </si>
  <si>
    <t>https://community.secop.gov.co/Public/Tendering/OpportunityDetail/Index?noticeUID=CO1.NTC.4387805&amp;isFromPublicArea=True&amp;isModal=true&amp;asPopupView=true</t>
  </si>
  <si>
    <t>https://community.secop.gov.co/Public/Tendering/OpportunityDetail/Index?noticeUID=CO1.NTC.4388836&amp;isFromPublicArea=True&amp;isModal=true&amp;asPopupView=true</t>
  </si>
  <si>
    <t>https://community.secop.gov.co/Public/Tendering/OpportunityDetail/Index?noticeUID=CO1.NTC.4393622&amp;isFromPublicArea=True&amp;isModal=true&amp;asPopupView=true</t>
  </si>
  <si>
    <t>https://community.secop.gov.co/Public/Tendering/OpportunityDetail/Index?noticeUID=CO1.NTC.4389523&amp;isFromPublicArea=True&amp;isModal=true&amp;asPopupView=true</t>
  </si>
  <si>
    <t>https://community.secop.gov.co/Public/Tendering/OpportunityDetail/Index?noticeUID=CO1.NTC.4395548&amp;isFromPublicArea=True&amp;isModal=true&amp;asPopupView=true</t>
  </si>
  <si>
    <t>https://community.secop.gov.co/Public/Tendering/OpportunityDetail/Index?noticeUID=CO1.NTC.4395466&amp;isFromPublicArea=True&amp;isModal=true&amp;asPopupView=true</t>
  </si>
  <si>
    <t>https://community.secop.gov.co/Public/Tendering/OpportunityDetail/Index?noticeUID=CO1.NTC.4396199&amp;isFromPublicArea=True&amp;isModal=true&amp;asPopupView=true</t>
  </si>
  <si>
    <t>https://community.secop.gov.co/Public/Tendering/OpportunityDetail/Index?noticeUID=CO1.NTC.4395963&amp;isFromPublicArea=True&amp;isModal=true&amp;asPopupView=true</t>
  </si>
  <si>
    <t>https://community.secop.gov.co/Public/Tendering/OpportunityDetail/Index?noticeUID=CO1.NTC.4399636&amp;isFromPublicArea=True&amp;isModal=true&amp;asPopupView=true</t>
  </si>
  <si>
    <t>https://community.secop.gov.co/Public/Tendering/OpportunityDetail/Index?noticeUID=CO1.NTC.4415037&amp;isFromPublicArea=True&amp;isModal=true&amp;asPopupView=true</t>
  </si>
  <si>
    <t>https://community.secop.gov.co/Public/Tendering/OpportunityDetail/Index?noticeUID=CO1.NTC.4414087&amp;isFromPublicArea=True&amp;isModal=true&amp;asPopupView=true</t>
  </si>
  <si>
    <t>https://community.secop.gov.co/Public/Tendering/OpportunityDetail/Index?noticeUID=CO1.NTC.4413577&amp;isFromPublicArea=True&amp;isModal=true&amp;asPopupView=true</t>
  </si>
  <si>
    <t>https://community.secop.gov.co/Public/Tendering/OpportunityDetail/Index?noticeUID=CO1.NTC.4416175&amp;isFromPublicArea=True&amp;isModal=true&amp;asPopupView=true</t>
  </si>
  <si>
    <t>https://community.secop.gov.co/Public/Tendering/OpportunityDetail/Index?noticeUID=CO1.NTC.4423226&amp;isFromPublicArea=True&amp;isModal=true&amp;asPopupView=true</t>
  </si>
  <si>
    <t>https://community.secop.gov.co/Public/Tendering/OpportunityDetail/Index?noticeUID=CO1.NTC.4413782&amp;isFromPublicArea=True&amp;isModal=true&amp;asPopupView=true</t>
  </si>
  <si>
    <t>https://community.secop.gov.co/Public/Tendering/OpportunityDetail/Index?noticeUID=CO1.NTC.4423046&amp;isFromPublicArea=True&amp;isModal=true&amp;asPopupView=true</t>
  </si>
  <si>
    <t>https://community.secop.gov.co/Public/Tendering/OpportunityDetail/Index?noticeUID=CO1.NTC.4427061&amp;isFromPublicArea=True&amp;isModal=true&amp;asPopupView=true</t>
  </si>
  <si>
    <t>https://community.secop.gov.co/Public/Tendering/OpportunityDetail/Index?noticeUID=CO1.NTC.4426924&amp;isFromPublicArea=True&amp;isModal=true&amp;asPopupView=true</t>
  </si>
  <si>
    <t>https://community.secop.gov.co/Public/Tendering/OpportunityDetail/Index?noticeUID=CO1.NTC.4435732&amp;isFromPublicArea=True&amp;isModal=true&amp;asPopupView=true</t>
  </si>
  <si>
    <t>https://community.secop.gov.co/Public/Tendering/OpportunityDetail/Index?noticeUID=CO1.NTC.4442015&amp;isFromPublicArea=True&amp;isModal=true&amp;asPopupView=true</t>
  </si>
  <si>
    <t>https://community.secop.gov.co/Public/Tendering/OpportunityDetail/Index?noticeUID=CO1.NTC.4442588&amp;isFromPublicArea=True&amp;isModal=true&amp;asPopupView=true</t>
  </si>
  <si>
    <t>https://community.secop.gov.co/Public/Tendering/OpportunityDetail/Index?noticeUID=CO1.NTC.4293892&amp;isFromPublicArea=True&amp;isModal=False</t>
  </si>
  <si>
    <t>https://community.secop.gov.co/Public/Tendering/OpportunityDetail/Index?noticeUID=CO1.NTC.4446134&amp;isFromPublicArea=True&amp;isModal=true&amp;asPopupView=true</t>
  </si>
  <si>
    <t>https://community.secop.gov.co/Public/Tendering/OpportunityDetail/Index?noticeUID=CO1.NTC.4449581&amp;isFromPublicArea=True&amp;isModal=true&amp;asPopupView=true</t>
  </si>
  <si>
    <t>https://community.secop.gov.co/Public/Tendering/OpportunityDetail/Index?noticeUID=CO1.NTC.4464861&amp;isFromPublicArea=True&amp;isModal=true&amp;asPopupView=true</t>
  </si>
  <si>
    <t>https://community.secop.gov.co/Public/Tendering/OpportunityDetail/Index?noticeUID=CO1.NTC.4462803&amp;isFromPublicArea=True&amp;isModal=true&amp;asPopupView=true</t>
  </si>
  <si>
    <t>https://community.secop.gov.co/Public/Tendering/OpportunityDetail/Index?noticeUID=CO1.NTC.4465700&amp;isFromPublicArea=True&amp;isModal=true&amp;asPopupView=true</t>
  </si>
  <si>
    <t>https://community.secop.gov.co/Public/Tendering/OpportunityDetail/Index?noticeUID=CO1.NTC.4470943&amp;isFromPublicArea=True&amp;isModal=true&amp;asPopupView=true</t>
  </si>
  <si>
    <t>https://community.secop.gov.co/Public/Tendering/OpportunityDetail/Index?noticeUID=CO1.NTC.4476702&amp;isFromPublicArea=True&amp;isModal=true&amp;asPopupView=true</t>
  </si>
  <si>
    <t>https://community.secop.gov.co/Public/Tendering/OpportunityDetail/Index?noticeUID=CO1.NTC.4478400&amp;isFromPublicArea=True&amp;isModal=true&amp;asPopupView=true</t>
  </si>
  <si>
    <t>https://community.secop.gov.co/Public/Tendering/OpportunityDetail/Index?noticeUID=CO1.NTC.4478922&amp;isFromPublicArea=True&amp;isModal=true&amp;asPopupView=true</t>
  </si>
  <si>
    <t>https://community.secop.gov.co/Public/Tendering/OpportunityDetail/Index?noticeUID=CO1.NTC.4259448&amp;isFromPublicArea=True&amp;isModal=true&amp;asPopupView=true</t>
  </si>
  <si>
    <t>https://community.secop.gov.co/Public/Tendering/OpportunityDetail/Index?noticeUID=CO1.NTC.4487226&amp;isFromPublicArea=True&amp;isModal=true&amp;asPopupView=true</t>
  </si>
  <si>
    <t>https://community.secop.gov.co/Public/Tendering/OpportunityDetail/Index?noticeUID=CO1.NTC.4496376&amp;isFromPublicArea=True&amp;isModal=true&amp;asPopupView=true</t>
  </si>
  <si>
    <t>UAESP-530-2023</t>
  </si>
  <si>
    <t>UAESP-531-2023</t>
  </si>
  <si>
    <t>UAESP-532-2023</t>
  </si>
  <si>
    <t>UAESP-533-2023</t>
  </si>
  <si>
    <t>UAESP-534-2023</t>
  </si>
  <si>
    <t>UAESP-536-2023</t>
  </si>
  <si>
    <t>UAESP-537-2023</t>
  </si>
  <si>
    <t>UAESP-538-2023</t>
  </si>
  <si>
    <t>UAESP-539-2023</t>
  </si>
  <si>
    <t>UAESP-540-2023</t>
  </si>
  <si>
    <t>UAESP-541-2023</t>
  </si>
  <si>
    <t>UAESP-542-2023</t>
  </si>
  <si>
    <t>UAESP-543-2023</t>
  </si>
  <si>
    <t>UAESP-544-2023</t>
  </si>
  <si>
    <t>UAESP-545-2023</t>
  </si>
  <si>
    <t>UAESP-546-2023</t>
  </si>
  <si>
    <t>UAESP-547-2023</t>
  </si>
  <si>
    <t>UAESP-548-2023</t>
  </si>
  <si>
    <t>UAESP-549-2023</t>
  </si>
  <si>
    <t>UAESP-551-2023</t>
  </si>
  <si>
    <t>UAESP-552-2023</t>
  </si>
  <si>
    <t>UAESP-553-2023</t>
  </si>
  <si>
    <t>UAESP-556-2023</t>
  </si>
  <si>
    <t>UAESP-557-2023</t>
  </si>
  <si>
    <t>UAESP-558-2023</t>
  </si>
  <si>
    <t>UAESP-560-2023</t>
  </si>
  <si>
    <t>UAESP-561-2023</t>
  </si>
  <si>
    <t>UAESP-562-2023</t>
  </si>
  <si>
    <t>UAESP-563-2023</t>
  </si>
  <si>
    <t>UAESP-564-2023</t>
  </si>
  <si>
    <t>UAESP-565-2023</t>
  </si>
  <si>
    <t>UAESP-566-2023</t>
  </si>
  <si>
    <t>UAESP-568-2023</t>
  </si>
  <si>
    <t>UAESP-569-2023</t>
  </si>
  <si>
    <t>UAESP-570-2023</t>
  </si>
  <si>
    <t>UAESP-571-2023</t>
  </si>
  <si>
    <t>UAESP-572-2023</t>
  </si>
  <si>
    <t>UAESP-573-2023</t>
  </si>
  <si>
    <t>UAESP-574-2023</t>
  </si>
  <si>
    <t>UAESP-575-2023</t>
  </si>
  <si>
    <t>UAESP-576-2023</t>
  </si>
  <si>
    <t>UAESP-578-2023</t>
  </si>
  <si>
    <t>UAESP-579-2023</t>
  </si>
  <si>
    <t>UAESP-580-2023</t>
  </si>
  <si>
    <t>UAESP-581-2023</t>
  </si>
  <si>
    <t>UAESP-582-2023</t>
  </si>
  <si>
    <t>UAESP-583-2023</t>
  </si>
  <si>
    <t>UAESP-584-2023</t>
  </si>
  <si>
    <t>UAESP-585-2023</t>
  </si>
  <si>
    <t>UAESP-586-2023</t>
  </si>
  <si>
    <t>UAESP-587-2023</t>
  </si>
  <si>
    <t>UAESP-588-2023</t>
  </si>
  <si>
    <t>UAESP-589-2023</t>
  </si>
  <si>
    <t>UAESP-591-2023</t>
  </si>
  <si>
    <t>UAESP-592-2023</t>
  </si>
  <si>
    <t>UAESP-593-2023</t>
  </si>
  <si>
    <t>UAESP-595-2023</t>
  </si>
  <si>
    <t>UAESP-596-2023</t>
  </si>
  <si>
    <t>UAESP-597-2023</t>
  </si>
  <si>
    <t>UAESP-598-2023</t>
  </si>
  <si>
    <t>UAESP-599-2023</t>
  </si>
  <si>
    <t>UAESP-600-2023</t>
  </si>
  <si>
    <t>UAESP-601-2023</t>
  </si>
  <si>
    <t>UAESP-602-2023</t>
  </si>
  <si>
    <t>UAESP-603-2023</t>
  </si>
  <si>
    <t>UAESP-604-2023</t>
  </si>
  <si>
    <t>UAESP-605-2023</t>
  </si>
  <si>
    <t>UAESP-606-2023</t>
  </si>
  <si>
    <t>UAESP-607-2023</t>
  </si>
  <si>
    <t>UAESP-608-2023</t>
  </si>
  <si>
    <t>UAESP-609-2023</t>
  </si>
  <si>
    <t>UAESP-610-2023</t>
  </si>
  <si>
    <t>UAESP-611-2023</t>
  </si>
  <si>
    <t>UAESP-612-2023</t>
  </si>
  <si>
    <t>UAESP-613-2023</t>
  </si>
  <si>
    <t>UAESP-614-2023</t>
  </si>
  <si>
    <t>UAESP-615-2023</t>
  </si>
  <si>
    <t>UAESP-616-2023</t>
  </si>
  <si>
    <t>UAESP-617-2023</t>
  </si>
  <si>
    <t>UAESP-618-2023</t>
  </si>
  <si>
    <t>UAESP-619-2023</t>
  </si>
  <si>
    <t>UAESP-620-2023</t>
  </si>
  <si>
    <t>UAESP-621-2023</t>
  </si>
  <si>
    <t>UAESP-622-2023</t>
  </si>
  <si>
    <t>UAESP-623-2023</t>
  </si>
  <si>
    <t>UAESP-624-2023</t>
  </si>
  <si>
    <t>UAESP-625-2023</t>
  </si>
  <si>
    <t>UAESP-626-2023</t>
  </si>
  <si>
    <t>UAESP-627-2023</t>
  </si>
  <si>
    <t>UAESP-628-2023</t>
  </si>
  <si>
    <t>UAESP-629-2023</t>
  </si>
  <si>
    <t>UAESP-630-2023</t>
  </si>
  <si>
    <t>UAESP-631-2023</t>
  </si>
  <si>
    <t>UAESP-632-2023</t>
  </si>
  <si>
    <t>UAESP-633-2023</t>
  </si>
  <si>
    <t>UAESP-634-2023</t>
  </si>
  <si>
    <t>UAESP-635-2023</t>
  </si>
  <si>
    <t>UAESP-636-2023</t>
  </si>
  <si>
    <t>UAESP-637-2023</t>
  </si>
  <si>
    <t>UAESP-638-2023</t>
  </si>
  <si>
    <t>UAESP-639-2023</t>
  </si>
  <si>
    <t>UAESP-640-2023</t>
  </si>
  <si>
    <t>UAESP-641-2023</t>
  </si>
  <si>
    <t>UAESP-642-2023</t>
  </si>
  <si>
    <t>UAESP-643-2023</t>
  </si>
  <si>
    <t>UAESP-644-2023</t>
  </si>
  <si>
    <t>UAESP-645-2023</t>
  </si>
  <si>
    <t>UAESP-647-2023</t>
  </si>
  <si>
    <t>UAESP-648-2023</t>
  </si>
  <si>
    <t>UAESP-649-2023</t>
  </si>
  <si>
    <t>UAESP-650-2023</t>
  </si>
  <si>
    <t>CONVENIO INTERADMINISTRATIVO</t>
  </si>
  <si>
    <t>ACUERDO DE CORRESPONSABILIDAD</t>
  </si>
  <si>
    <t>CONTRATO INTERADMINISTRATIVO</t>
  </si>
  <si>
    <t>SAL-042 Prestar los servicios profesionales desde el punto de vista jurídico a la UAESP para sustanciar el trámite y desarrollo de las actuaciones de carácter administrativo sancionatorio que se adelanten al interior de la Entidad, y el acompañamiento en el proceso y las actividades que se requieran para el cumplimiento del procedimiento contemplado en la Ley y en el de gestión contractual interno.</t>
  </si>
  <si>
    <t>CHRISTIAN VITERY DUARTE</t>
  </si>
  <si>
    <t>OACRI-010 Prestar servicios profesionales para generar contenidos y campañas institucionales para el público y canales internos dirigido a los colaboradores de la Unidad Administrativa Especial de Servicios Públicos.</t>
  </si>
  <si>
    <t>ANGGIE EVELYN CORREDOR BASTO</t>
  </si>
  <si>
    <t>SDF-087- Prestar servicios profesionales en el área de la ingeniería Ambiental y/o Sanitaria como Especialista de Proyectos, en desarrollo y coordinación de actividades para identificación, formulación, evaluación, contratación y seguimiento de planes, programas y proyectos asociadas a la gestión de residuos en el Parque de Innovación Doña Juana-PIDJ a cargo de la Subdirección de Disposición final - UAESP.</t>
  </si>
  <si>
    <t>SA-034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</si>
  <si>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SHARICK VALENTINA CAMPOS FORERO</t>
  </si>
  <si>
    <t>SAL-058.Prestar servicios de apoyo a la gestión en los procesos administrativos y operativo con el fin de garantizar la correcta aplicación de los procedimientos técnicos operativos de la misma que le sean asignados en la Subdireccion de Asuntos Legales.</t>
  </si>
  <si>
    <t>ANA OFELIA CALDERON CALDERON</t>
  </si>
  <si>
    <t>SAF-108 Prestar servicios profesionales apoyando al área de talento humano de la Subdirección Administrativa y Financiera desde el punto de vista jurídico.</t>
  </si>
  <si>
    <t>OSCAR AUGUSTO MUÑOZ MOSQUERA</t>
  </si>
  <si>
    <t>SDF-088- Prestar servicios profesionales en el área de Ingeniería Ambiental y/o Sanitario como especialista en Gerencia de Proyectos para apoyar en la evaluación, seguimiento y control a los proyectos y actividades asociadas a la gestión de residuos en el Parque de Innovación Doña Juana-PIDJ a cargo de la Subdirección de Disposición final - UAESP.</t>
  </si>
  <si>
    <t>OCDI-001.PRESTAR SERVICIOS PROFESIONALES CON EL FIN DE BRINDAR APOYO JURÍDICO A LA ENTIDAD EN LOS TEMAS RELACIONADOS CON EL DERECHO DISCIPLINARIO Y LA SUSTANCIACIÓN DE ACTUACIONES EN LA OFICINA DE CONTROL DISCIPLINARIO INTERNO DE LA UNIDAD ADMINISTRATIVA DE SERVICIOS PÚBLICOS - UAESP</t>
  </si>
  <si>
    <t>OCDI-003. PRESTAR SERVICIOS PROFESIONALES DE ASESORÍA Y ACOMPAÑAMIENTO A LA OFICINA DE CONTROL DISCIPLINARIO INTERNO DE LA UNIDAD ADMINISTRATIVA ESPECIAL DE SERVICIOS PÚBLICOS - UAESP, EN LOS TEMAS RELACIONADOS CON ASUNTOS DE DERECHO DISCIPLINARIO, ASÍ COMO LA SUSTANCIACIÓN DE ACTUACIONES Y LOS DIFERENTES REQUERIMIENTOS SOLICITADOS POR LAS DIFERENTES DEPENDENCIAS Y ENTES DE CONTROL, RELACIONADOS CON LA GESTIÓN DE LA OFICINA DE CONTROL DISCIPLINARIO INTERNO</t>
  </si>
  <si>
    <t>OCDI-002.PRESTAR SERVICIOS DE APOYO A LA GESTIÓN EN LA OFICINA DE CONTROL DISCIPLINARIO INTERNO DE LA UNIDAD ADMINISTRATIVA ESPECIAL DE SERVICIOS PÚBLICOS - UAESP, MEDIANTE LA EJECUCIÓN DE ACTIVIDADES ADMINISTRATIVAS, ATENCIÓN A LOS APLICATIVOS DISTRITALES Y ORGANIZACIÓN DOCUMENTAL DE LOS EXPEDIENTES DE GESTIÓN, ENTRE OTROS, RELACIONADAS CON LA GESTIÓN DE LA OFICINA DE CONTROL DISCIPLINARIO INTERNO</t>
  </si>
  <si>
    <t>SA-092 Prestar servicios de apoyo a la gestión en la subdirección de Aprovechamiento, apoyando técnicamente la formulación e implementación de proyectos de aprovechamiento y/o tratamiento de residuos sólidos, en el marco de los planes y programas de gestión de residuos sólidos de Bogotá D.C.</t>
  </si>
  <si>
    <t>MONICA PARRA BOHORQUEZ</t>
  </si>
  <si>
    <t>SA-006 Prestar servicios profesionales a la Subdirección de Aprovechamiento para liderar las actividades que se derivan de la población carretera en el Distrito y el seguimiento acciones afirmativas a cargo de la Unidad Administrativa Especial de Servicios Públicos UAESP</t>
  </si>
  <si>
    <t>DIEGO FELIPE RODRIGUEZ GOMEZ</t>
  </si>
  <si>
    <t>SA-111 Prestar los servicios de apoyo a la gestión, participando de la ejecución de las acciones operativas en la implementación de estrategias de participación y cultura ciudadana para la adecuada gestión residuos en Bogotá D.C.</t>
  </si>
  <si>
    <t>JAIR ANDRES ESPITIA FAJARDO</t>
  </si>
  <si>
    <t>SA-019 Prestar servicios de apoyo a la gestión como facilitador para la Subdirección de Aprovechamiento para la atención a recicladores de oficio en las diferentes localidades del Distrito Capital, en el marco de los programas, proyectos y acciones afirmativas a cargo de la Unidad Administrativa Especial de Servicios Públicos UAESP</t>
  </si>
  <si>
    <t>JENNY CATHERINE RODRIGUEZ RODRIGUEZ</t>
  </si>
  <si>
    <t>SDF-089-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</si>
  <si>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SDF-090- Prestar servicios profesionales como especialista Financiero en actividades de elaboración y seguimiento de modelos financieros asociados a la gestión de residuos en el Parque de Innovación Doña Juana-PIDJ a cargo de la Subdirección de Disposición final - UAESP.</t>
  </si>
  <si>
    <t>DG-013. Prestar los servicios profesionales a la Unidad Administrativa Especial de Servicios Públicos desde el punto de vista regulatorio respecto del servicio de alumbrado público en la ciudad de Bogotá.</t>
  </si>
  <si>
    <t>ELKIN EDUARDO RAMIREZ PRIETO</t>
  </si>
  <si>
    <t>SAF-031 Prestar servicios profesionales a la Subdirección Administrativa y Financiera de la Unidad Administrativa Especial de Servicios Públicos - UAESP, en la ejecución de actividades relacionadas con la gestión contable de la entidad</t>
  </si>
  <si>
    <t>VICTOR MAURICIO ARDILA RODRIGUEZ</t>
  </si>
  <si>
    <t>SA-117 Prestar los servicios de apoyo a la gestión, participando de la ejecución de las acciones operativas en la implementación de estrategias de participación y cultura ciudadana para la adecuada gestión residuos en Bogotá D.C.</t>
  </si>
  <si>
    <t>JANETH VANESSA DIAZ CAMACHO</t>
  </si>
  <si>
    <t>SAF-088 Arrendamiento del inmueble ubicado en la carrera 16 no. 53-38 de la localidad de Chapinero de la ciudad de Bogotá D.C., para el funcionamiento del archivo de gestión de la UAESP</t>
  </si>
  <si>
    <t>GIRALDO OLAYA Y CIA S EN C</t>
  </si>
  <si>
    <t>SA-066 Prestar servicios de apoyo a la gestión a la Subdirección de Aprovechamiento desarrollando las actividades de conducción de vehículos automotores con la responsabilidad y habilidad requerida, procurando el uso adecuado del automotor asignado y cumpliendo con las normas de tránsito.</t>
  </si>
  <si>
    <t>STEVEN ANTONIO CRIALES GASCA</t>
  </si>
  <si>
    <t>JESUS IVAN ESCOBAR MANTILLA</t>
  </si>
  <si>
    <t>OACRI-025 Prestar servicios profesionales para la generación de piezas comunicativas y campañas informativas relacionadas con la gestión misional de la Unidad Administrativa Especial deServicio Públicos para la divulgación a la ciudadanía.</t>
  </si>
  <si>
    <t>LEIDY VANESA AGUILERA SANTAFE</t>
  </si>
  <si>
    <t>OACRI-027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</si>
  <si>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SDF-096- Prestar servicios profesionales en el área de ingeniería Ambiental y/o Sanitaria para realizar el apoyo, seguimiento y control de las actividades asociadas a la gestión de residuos en el Parque de Innovación Doña Juana-PIDJ a cargo de la Subdirección de Disposición final - UAESP.</t>
  </si>
  <si>
    <t>SDF-093-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</si>
  <si>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OAP-015 Prestar los servicios profesionales a la Unidad Administrativa Especial de Servicios Públicos - UAESP en el proceso de formulación, seguimiento y actualización de los planes, políticas públicas o instrumentos con enfoque poblacional, diferencial y de derechos humanos; y apoyar las estrategias de comunicación de la Oficina Asesora de Planeación</t>
  </si>
  <si>
    <t>SA-008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</si>
  <si>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JHON WILSON BLANCO GOMEZ</t>
  </si>
  <si>
    <t>SAP-034 Prestar servicios profesionales desde el ámbito de la ingeniería para el desarrollo de las actividades relacionadas con la prestación del servicio de alumbrado público en Bogotá.</t>
  </si>
  <si>
    <t>JESUS JAVIER AVENDAÑO MEDINA</t>
  </si>
  <si>
    <t>RBL-032-1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</si>
  <si>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SA-131 Prestar los servicios de apoyo a la gestión a la Subdirección de Aprovechamiento para apoyar las actividades de archivo, cierre de documentos, atención de usuarios internos, externos y demás temas administrativos que se requieran para el cumplimiento de las funciones de conformidad con el Acuerdo 001 de 2012</t>
  </si>
  <si>
    <t>SA-007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</si>
  <si>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DOUGLAS MIGUEL GOMEZ SANCHEZ</t>
  </si>
  <si>
    <t>SA-020 Prestar servicios profesionales a la Subdirección de Aprovechamiento para la atención a recicladores de oficio en las diferentes localidades del Distrito Capital, en el marco de los programas, proyectos y acciones afirmativas a cargo de la Unidad Administrativa Especial de Servicios Públicos UAESP.</t>
  </si>
  <si>
    <t>WILSON DAVID HERRERA TORRES</t>
  </si>
  <si>
    <t>SA-010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</si>
  <si>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CRISTIAN CAMILO HERRERA CASAS</t>
  </si>
  <si>
    <t>DG-010 Prestar los servicios profesionales a la Unidad Administrativa Especial de Servicios Públicos para el apoyo jurídico de manera transversal en la proyección, revisión y/o sustanciación de actos administrativos, conceptos, documentos, entre otros, para acompañar el desarrollo de las actuaciones de carácter administrativo que se adelanten al interior de la entidad y/o sus depedencias.</t>
  </si>
  <si>
    <t>WILSON CAPERA RODRIGUEZ</t>
  </si>
  <si>
    <t>SA-162 Prestar los servicios profesionales como abogado para asesorar en el desarrollo de las actividades jurídicas que se desprendan de las obligaciones asignadas a la Subdirección de Aprovechamiento de la UAESP, en el marco del Acuerdo 001 de 2012.</t>
  </si>
  <si>
    <t>FRANKLIM GEOVANNI GUEVARA BERNAL</t>
  </si>
  <si>
    <t>SDF-079- Aunar recursos humanos, técnicos, administrativos y financieros, para apoyar la permanencia en los programas de educación superior, tecnológica y profesional que ofrece la Universidad Nacional de colombia, a habitantes de la zona de influencia del Parque de Innovación Doña Juana-PIDJ</t>
  </si>
  <si>
    <t>UNIVERSIDAD NACIONAL DE COLOMBIA</t>
  </si>
  <si>
    <t>SA-119 Prestar los servicios de apoyo a la gestión, participando de la ejecución de las acciones operativas en la implementación de estrategias de participación y cultura ciudadana para la adecuada gestión residuos en Bogotá D.C.</t>
  </si>
  <si>
    <t>LUIS FERNANDO ARIAS RIVERA</t>
  </si>
  <si>
    <t>SA-036 Prestar los servicios profesionales de apoyo para la implementación de las actividades de verificación, fortalecimiento y/o actualización de los diferentes registros que se requieran en la subdirección de Aprovechamiento en el marco de la normatividad vigente.</t>
  </si>
  <si>
    <t>AMANDA ROCIO GRANADOS CALDAS</t>
  </si>
  <si>
    <t>SA-099 Prestar los servicios profesionales como abogado para el desarrollo de las actividades jurídicas que se desprendan de las obligaciones asignadas a la Subdirección de Aprovechamiento de la UAESP, en el marco del Acuerdo 001 de 2012".</t>
  </si>
  <si>
    <t>LEIDY JOHANNA BUSTAMANTE BOLIVAR</t>
  </si>
  <si>
    <t>RBL-116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</si>
  <si>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SA-150 Prestar servicios de apoyo a la gestión en la Subdirección de Aprovechamiento, en liderar operativamente el trámite de las solicitudes de inclusión y aplicación de los procedimientos de verificación en campo para la actualización del Registro Único de Organización de Recicladores-RUOR-, del Registro Único de Recicladores de Oficio - RURO- y demás que se requieran en el marco de las competencias de la UAESP de acuerdo con la normatividad nacional o distrital vigente.</t>
  </si>
  <si>
    <t>SA-011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</si>
  <si>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LAURA CATALINA MOSCOSO ANTELIZ</t>
  </si>
  <si>
    <t>SA-108 Arrendamiento de un inmueble ubicado en la Ciudad de Bogotá D.C, para llevar a cabo actividades a favor de la población carretera en el marco del cumplimiento de la Directiva 004 del 25 de 5 de 2021, expedida por la Alcaldía de Bogotá</t>
  </si>
  <si>
    <t>C.I INDUSTRIAL Y COMERCIAL QUIMICA COLOMBIANA S.A.S.</t>
  </si>
  <si>
    <t>SA-009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</si>
  <si>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HERNAN MAURICIO LEON BARRERA</t>
  </si>
  <si>
    <t>SA-122 Prestar los servicios de apoyo a la gestión, participando de la ejecución de las acciones operativas en la implementación de estrategias de participación y cultura ciudadana para la adecuada gestión residuos en Bogotá D.C</t>
  </si>
  <si>
    <t>MARIA CAMILA PORRAS CESPEDES</t>
  </si>
  <si>
    <t>RBL-113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</si>
  <si>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SA-169 Prestar los servicios profesionales a la Subdirección de Aprovechamiento, en el liderazgo para la implementación de acciones afirmativas a la población recicladora de oficio, propiciando acciones de formalización en el marco del Decreto 596 de 2016, implementación de actividades de cultura ciudadana en el marco de la gestión de residuos sólidos e interlocución con los diferentes actores locales, en la Ciudad de Bogotá.</t>
  </si>
  <si>
    <t>SA-181 Prestar servicios de apoyo a la gestión en la Subdirección de Aprovechamiento, para realizar las actividades de verificaciones en campo del Registro Único de Recicladores-RURO- y Registro Único de Organizaciones de Recicladores-RUOR- y demás que se requieran en el marco de las competencias de la UAESP de acuerdo con la normatividad nacional o distrital vigente.</t>
  </si>
  <si>
    <t>FELIPE ALEJANDRO JOSE MIGUEL DOZA MARTINEZ</t>
  </si>
  <si>
    <t>SA-012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</si>
  <si>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GERMAN LOPEZ HURTADO</t>
  </si>
  <si>
    <t>SA-155 Prestar los servicios de apoyo a la gestión en el desarrollo de las actividades de verificación de cumplimiento de los lineamientos establecidos para ECA, Bodegas privadas de reciclaje y demás proyectos que se adelanten en la de Subdirección Aprovechamiento de la UAESP.</t>
  </si>
  <si>
    <t>SDF-080- Aunar recursos humanos, técnicos, administrativos y financieros, para apoyar la permanencia en los programas de educación superior, tecnológica y profesional que ofrece la Universidad Distrital Francisco José de Caldas, a habitantes de la zona de influencia del Parque de Innovación Doña Juana-PIDJ.</t>
  </si>
  <si>
    <t>UNIVERSIDAD DISTRITAL FRANCISCO JOSE DE CALDAS</t>
  </si>
  <si>
    <t>RBL-112 Prestar los servicios profesionales a la Subdirección de Recolección, Barrido y Limpieza de la Unidad Administrativa Especial de Servicios Públicos -UAESP, apoyando las acciones de control y seguimiento a la gestión empresarial; en el marco del servicio del público de aseo en el Distrito Capital.</t>
  </si>
  <si>
    <t>KATHERINN VIVIANA FORERO GONZALEZ</t>
  </si>
  <si>
    <t>RBL-117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</si>
  <si>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SUSCRIBIR ACUERDOS DE CORRESPONSABILIDAD PARA PRESTAR LOS SERVICIOS DE RECOLECCIÓN DE RESIDUOS APROVECHABLES GENERADOS POR LA UNIDAD ADMINISTRATIVA ESPECIAL DE SERVICIOS PÚBLICOS - UAESP EN SUS SEDES, EL TRANSPORTE SELECTIVO HASTA LA ESTACIÓN DE CLASIFICACIÓN Y APROVECHAMIENTO - ECA, ASÍ COMO SU CLASIFICACIÓN Y PESAJE</t>
  </si>
  <si>
    <t>ASOCIAICION DE RECICLADORES PUERTA DE ORO BOGOTA</t>
  </si>
  <si>
    <t>SAF-101 Prestar los servicios de apoyo a la gestión apoyando en las tareas de carácter administrativo desarrolladas en la Subdirección Administrativa y Financiera, para garantizar la aplicación correcta de los procedimientos técnicos operativos.</t>
  </si>
  <si>
    <t>PAOLA ANDREA MONTAÑA VERA</t>
  </si>
  <si>
    <t>SDF-103- Aunar recursos humanos, técnicos, administrativos y financieros, entre la UNIDAD Administrativa de Servicios Públicos -UAESP y la Universidad Nacional Abierta y a Distancia -UNAD, para apoyar el acceso y continuidad a los programas de pregrado y/o técnico y/o tecnológico y/o programas de formación en lengua extranjera, que ofrece la UNAD, a habitantes de la zona de influencia del Parque de Innovación Doña Juana-PIDJ que está establecida en la Licencia Ambiental.</t>
  </si>
  <si>
    <t>UNIVERSIDAD NACIONAL ABIERTA Y A DISTANCIA UNAD</t>
  </si>
  <si>
    <t>SA-184 Prestar servicios profesionales a la Subdirección de Aprovechamiento liderando la supervisión de los contratos de manera técnica, administrativa, y en los diferentes comités que se adelanten de los proyectos y programas que se desarrollen en la subdirección de aprovechamiento.</t>
  </si>
  <si>
    <t>KARLA IVETTE GOMEZ HERNANDEZ</t>
  </si>
  <si>
    <t>SA-167 Prestar los servicios profesionales asesorando a la subdirección de Aprovechamiento en las actividades relacionadas con los sistemas de información de las bases de datos con el conjunto de metodologías, aplicaciones y tecnologías que permitan reunir, depurar y transformar datos de los sistemas transaccionales de información de acuerdo con las políticas TIC.</t>
  </si>
  <si>
    <t>SINDY VANNESSA RIVERA SANCHEZ</t>
  </si>
  <si>
    <t>SAF-089 Contratar el servicio de Correo urbano y nacional, correo electrónico certificado, servicio postexpress, y demás envíos postales que genere la Unidad Administrativa Especial de Servicios Públicos trasportados vía superficie terrestre</t>
  </si>
  <si>
    <t>SERVICIOS POSTALES NACIONALES SAS</t>
  </si>
  <si>
    <t>SA-123 Prestar los servicios de apoyo a la gestión, participando de la ejecución de las acciones operativas en la implementación de estrategias de participación y cultura ciudadana para la adecuada gestión residuos en Bogotá D.C.</t>
  </si>
  <si>
    <t>MARIA MAYERLY RODRIGUEZ CORTES</t>
  </si>
  <si>
    <t>SAL-065. Prestar los servicios profesionales desde el punto de vista jurídico a la Subdirección de Asuntos Legales de la Unidad Administrativa Especial de Servicios Públicos, apoyando las actividades relacionadas con las actuaciones de carácter administrativo sancionatorio que se adelanten al interior de la entidad y demás asuntos que de ello se deriven.</t>
  </si>
  <si>
    <t>SDF-105- Prestar servicios profesionales como apoyo transversal a los diferentes procedimientos contractuales referentes a estructuración de estudios previos, seguimiento, monitoreo y control y demás trámites jurídicos adelantados por la subdirección de disposición final.</t>
  </si>
  <si>
    <t>SA-176 Prestar los Servicios de apoyo a la gestión en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</si>
  <si>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SA-156 Prestar los servicios de apoyo a la gestión en el desarrollo de las actividades de verificación de cumplimiento de los lineamientos establecidos para ECA, Bodegas privadas de reciclaje y demás proyectos que se adelanten en la de Subdirección Aprovechamiento de la UAESP.</t>
  </si>
  <si>
    <t>RBL-106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</si>
  <si>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GERALDINE MUÑOZ CORTES</t>
  </si>
  <si>
    <t>SAF-059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</si>
  <si>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JHON JAVIER CANO MARTINEZ</t>
  </si>
  <si>
    <t>SDF-070 Prestar servicios profesionales en el área jurídica en el seguimiento y control de las obligaciones contractuales de los consultores, constructores y concesionarios contratados y demás asociadas a la gestión de residuos en el Parque de Innovación Doña Juana-PIDJ a cargo de la Subdirección de Disposición final - UAESP.</t>
  </si>
  <si>
    <t>FRANCY NATALY VELASQUEZ SASTOQUE</t>
  </si>
  <si>
    <t>TIC-039 Prestar servicios de apoyo en la gestión de la mesa de ayuda y del Sistema de Gestión Documental - Orfeo</t>
  </si>
  <si>
    <t>TIC-040 Prestar servicios profesionales en todo lo relacionado con la Política de Gobierno Digital de la Oficina Tic de la Unidad Administrativa Especial de Servicios Públicos - UAESP</t>
  </si>
  <si>
    <t>TIC-041 Prestar servicios profesionales en los Puntos Vive Digital de la Unidad Administrativa Especial de Servicios Públicos - UAESP en el desarrollo de las actividades de formación programadas</t>
  </si>
  <si>
    <t>TIC-042 Prestar servicios profesionales en todo lo relacionado con la revisión y seguimiento de compromisos administrativos como también realizar las liquidaciones de los contratos que estén a cargo de la Oficina de TIC.</t>
  </si>
  <si>
    <t>SA-154 Prestar los servicios de apoyo a la gestión a la Subdirección de Aprovechamiento en la operación de los equipamientos habilitados, así como participar en la atención de la población recicladora de oficio y carretera de la Ciudad Bogotá, en el marco de las acciones afirmativas adelantadas por la UAESP.</t>
  </si>
  <si>
    <t>SA-170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</si>
  <si>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SA-073 Prestar los servicios profesionales como abogado para el desarrollo de las actividades jurídicas que se desprendan de las obligaciones asignadas a la Subdirección de Aprovechamiento de la UAESP, en el marco del Acuerdo 001 de 2012".</t>
  </si>
  <si>
    <t>JHON FREDY GUTIERREZ TRASLAVIÑA</t>
  </si>
  <si>
    <t>SA-182 Prestar los servicios profesionales en la Subdirección de Aprovechamiento en los trámites de las PQRS, presentadas a través del SDQS, por los ciudadanos en los servicios a cargo de la subdirección, Adelantar los tramites de la correspondencia para la atención de los usuarios internos y externos, aplicando lineamiento y los procedimientos establecidos por la entidad.</t>
  </si>
  <si>
    <t>SA-173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</si>
  <si>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SDF-104- Prestar servicios profesionales en el área de la ingenieria para apoyar la gestión y seguimiento en los sistemas de automatización y control en el manejo de residuos asociadas a la gestión de residuos en el Parque deInnovación Dona Juana-PIDJ a cargo de la Subdirección de Disposición final - UAESP.</t>
  </si>
  <si>
    <t>6 MESES 20 DIAS</t>
  </si>
  <si>
    <t>5 MESES 22 DIAS</t>
  </si>
  <si>
    <t>4 MESES 24 DIAS</t>
  </si>
  <si>
    <t>4 MESES 15 DIAS</t>
  </si>
  <si>
    <t>4 MESES 17 DIAS</t>
  </si>
  <si>
    <t>4 MESES 18 DIAS</t>
  </si>
  <si>
    <t>6 MESES 9 DIAS</t>
  </si>
  <si>
    <t>4 MESES 5 DIAS</t>
  </si>
  <si>
    <t>MESES</t>
  </si>
  <si>
    <t>4 MESES 4 DIAS</t>
  </si>
  <si>
    <t>4 MESES 7 DIAS</t>
  </si>
  <si>
    <t>4 MESES 11 DIAS</t>
  </si>
  <si>
    <t>3 MESES 28 DIAS</t>
  </si>
  <si>
    <t>https://community.secop.gov.co/Public/Tendering/OpportunityDetail/Index?noticeUID=CO1.NTC.4501619&amp;isFromPublicArea=True&amp;isModal=true&amp;asPopupView=true</t>
  </si>
  <si>
    <t>https://community.secop.gov.co/Public/Tendering/OpportunityDetail/Index?noticeUID=CO1.NTC.4503353&amp;isFromPublicArea=True&amp;isModal=true&amp;asPopupView=true</t>
  </si>
  <si>
    <t>https://community.secop.gov.co/Public/Tendering/OpportunityDetail/Index?noticeUID=CO1.NTC.4500528&amp;isFromPublicArea=True&amp;isModal=true&amp;asPopupView=true</t>
  </si>
  <si>
    <t>https://community.secop.gov.co/Public/Tendering/OpportunityDetail/Index?noticeUID=CO1.NTC.4517214&amp;isFromPublicArea=True&amp;isModal=true&amp;asPopupView=true</t>
  </si>
  <si>
    <t>https://community.secop.gov.co/Public/Tendering/OpportunityDetail/Index?noticeUID=CO1.NTC.4510419&amp;isFromPublicArea=True&amp;isModal=true&amp;asPopupView=true</t>
  </si>
  <si>
    <t>https://community.secop.gov.co/Public/Tendering/OpportunityDetail/Index?noticeUID=CO1.NTC.4516167&amp;isFromPublicArea=True&amp;isModal=true&amp;asPopupView=true</t>
  </si>
  <si>
    <t>https://community.secop.gov.co/Public/Tendering/OpportunityDetail/Index?noticeUID=CO1.NTC.4514495&amp;isFromPublicArea=True&amp;isModal=true&amp;asPopupView=true</t>
  </si>
  <si>
    <t>https://community.secop.gov.co/Public/Tendering/OpportunityDetail/Index?noticeUID=CO1.NTC.4521181&amp;isFromPublicArea=True&amp;isModal=true&amp;asPopupView=true</t>
  </si>
  <si>
    <t>https://community.secop.gov.co/Public/Tendering/OpportunityDetail/Index?noticeUID=CO1.NTC.4521947&amp;isFromPublicArea=True&amp;isModal=true&amp;asPopupView=true</t>
  </si>
  <si>
    <t>https://community.secop.gov.co/Public/Tendering/OpportunityDetail/Index?noticeUID=CO1.NTC.4515868&amp;isFromPublicArea=True&amp;isModal=true&amp;asPopupView=true</t>
  </si>
  <si>
    <t>https://community.secop.gov.co/Public/Tendering/OpportunityDetail/Index?noticeUID=CO1.NTC.4513974&amp;isFromPublicArea=True&amp;isModal=true&amp;asPopupView=true</t>
  </si>
  <si>
    <t>https://community.secop.gov.co/Public/Tendering/OpportunityDetail/Index?noticeUID=CO1.NTC.4513979&amp;isFromPublicArea=True&amp;isModal=true&amp;asPopupView=true</t>
  </si>
  <si>
    <t>https://community.secop.gov.co/Public/Tendering/OpportunityDetail/Index?noticeUID=CO1.NTC.4515926&amp;isFromPublicArea=True&amp;isModal=true&amp;asPopupView=true</t>
  </si>
  <si>
    <t>https://community.secop.gov.co/Public/Tendering/OpportunityDetail/Index?noticeUID=CO1.NTC.4515879&amp;isFromPublicArea=True&amp;isModal=true&amp;asPopupView=true</t>
  </si>
  <si>
    <t>https://community.secop.gov.co/Public/Tendering/OpportunityDetail/Index?noticeUID=CO1.NTC.4525114&amp;isFromPublicArea=True&amp;isModal=true&amp;asPopupView=true</t>
  </si>
  <si>
    <t>https://community.secop.gov.co/Public/Tendering/OpportunityDetail/Index?noticeUID=CO1.NTC.4525749&amp;isFromPublicArea=True&amp;isModal=true&amp;asPopupView=true</t>
  </si>
  <si>
    <t>https://community.secop.gov.co/Public/Tendering/OpportunityDetail/Index?noticeUID=CO1.NTC.4539378&amp;isFromPublicArea=True&amp;isModal=true&amp;asPopupView=true</t>
  </si>
  <si>
    <t>https://community.secop.gov.co/Public/Tendering/OpportunityDetail/Index?noticeUID=CO1.NTC.4539815&amp;isFromPublicArea=True&amp;isModal=true&amp;asPopupView=true</t>
  </si>
  <si>
    <t>https://community.secop.gov.co/Public/Tendering/OpportunityDetail/Index?noticeUID=CO1.NTC.4554119&amp;isFromPublicArea=True&amp;isModal=true&amp;asPopupView=true</t>
  </si>
  <si>
    <t>https://community.secop.gov.co/Public/Tendering/OpportunityDetail/Index?noticeUID=CO1.NTC.4553651&amp;isFromPublicArea=True&amp;isModal=true&amp;asPopupView=true</t>
  </si>
  <si>
    <t>https://community.secop.gov.co/Public/Tendering/OpportunityDetail/Index?noticeUID=CO1.NTC.4540754&amp;isFromPublicArea=True&amp;isModal=true&amp;asPopupView=true</t>
  </si>
  <si>
    <t>https://community.secop.gov.co/Public/Tendering/OpportunityDetail/Index?noticeUID=CO1.NTC.4542217&amp;isFromPublicArea=True&amp;isModal=true&amp;asPopupView=true</t>
  </si>
  <si>
    <t>https://community.secop.gov.co/Public/Tendering/OpportunityDetail/Index?noticeUID=CO1.NTC.4540777&amp;isFromPublicArea=True&amp;isModal=true&amp;asPopupView=true</t>
  </si>
  <si>
    <t>https://community.secop.gov.co/Public/Tendering/OpportunityDetail/Index?noticeUID=CO1.NTC.4547011&amp;isFromPublicArea=True&amp;isModal=true&amp;asPopupView=true</t>
  </si>
  <si>
    <t>https://community.secop.gov.co/Public/Tendering/OpportunityDetail/Index?noticeUID=CO1.NTC.4547780&amp;isFromPublicArea=True&amp;isModal=true&amp;asPopupView=true</t>
  </si>
  <si>
    <t>https://community.secop.gov.co/Public/Tendering/OpportunityDetail/Index?noticeUID=CO1.NTC.4549170&amp;isFromPublicArea=True&amp;isModal=true&amp;asPopupView=true</t>
  </si>
  <si>
    <t>https://community.secop.gov.co/Public/Tendering/OpportunityDetail/Index?noticeUID=CO1.NTC.4555937&amp;isFromPublicArea=True&amp;isModal=true&amp;asPopupView=true</t>
  </si>
  <si>
    <t>https://community.secop.gov.co/Public/Tendering/OpportunityDetail/Index?noticeUID=CO1.NTC.4554632&amp;isFromPublicArea=True&amp;isModal=true&amp;asPopupView=true</t>
  </si>
  <si>
    <t>https://community.secop.gov.co/Public/Tendering/OpportunityDetail/Index?noticeUID=CO1.NTC.4563786&amp;isFromPublicArea=True&amp;isModal=true&amp;asPopupView=true</t>
  </si>
  <si>
    <t>https://community.secop.gov.co/Public/Tendering/OpportunityDetail/Index?noticeUID=CO1.NTC.4572862&amp;isFromPublicArea=True&amp;isModal=true&amp;asPopupView=true</t>
  </si>
  <si>
    <t>https://community.secop.gov.co/Public/Tendering/OpportunityDetail/Index?noticeUID=CO1.NTC.4564585&amp;isFromPublicArea=True&amp;isModal=true&amp;asPopupView=true</t>
  </si>
  <si>
    <t>https://community.secop.gov.co/Public/Tendering/OpportunityDetail/Index?noticeUID=CO1.NTC.4564975&amp;isFromPublicArea=True&amp;isModal=true&amp;asPopupView=true</t>
  </si>
  <si>
    <t>https://community.secop.gov.co/Public/Tendering/OpportunityDetail/Index?noticeUID=CO1.NTC.4564521&amp;isFromPublicArea=True&amp;isModal=true&amp;asPopupView=true</t>
  </si>
  <si>
    <t>https://community.secop.gov.co/Public/Tendering/OpportunityDetail/Index?noticeUID=CO1.NTC.4579247&amp;isFromPublicArea=True&amp;isModal=true&amp;asPopupView=true</t>
  </si>
  <si>
    <t>https://community.secop.gov.co/Public/Tendering/OpportunityDetail/Index?noticeUID=CO1.NTC.4577806&amp;isFromPublicArea=True&amp;isModal=true&amp;asPopupView=true</t>
  </si>
  <si>
    <t>https://community.secop.gov.co/Public/Tendering/OpportunityDetail/Index?noticeUID=CO1.NTC.4582282&amp;isFromPublicArea=True&amp;isModal=true&amp;asPopupView=true</t>
  </si>
  <si>
    <t>https://community.secop.gov.co/Public/Tendering/OpportunityDetail/Index?noticeUID=CO1.NTC.4580005&amp;isFromPublicArea=True&amp;isModal=true&amp;asPopupView=true</t>
  </si>
  <si>
    <t>https://community.secop.gov.co/Public/Tendering/OpportunityDetail/Index?noticeUID=CO1.NTC.4577983&amp;isFromPublicArea=True&amp;isModal=true&amp;asPopupView=true</t>
  </si>
  <si>
    <t>https://community.secop.gov.co/Public/Tendering/OpportunityDetail/Index?noticeUID=CO1.NTC.4578885&amp;isFromPublicArea=True&amp;isModal=true&amp;asPopupView=true</t>
  </si>
  <si>
    <t>https://community.secop.gov.co/Public/Tendering/OpportunityDetail/Index?noticeUID=CO1.NTC.4582390&amp;isFromPublicArea=True&amp;isModal=true&amp;asPopupView=true</t>
  </si>
  <si>
    <t>https://community.secop.gov.co/Public/Tendering/OpportunityDetail/Index?noticeUID=CO1.NTC.4615898&amp;isFromPublicArea=True&amp;isModal=true&amp;asPopupView=true</t>
  </si>
  <si>
    <t>https://community.secop.gov.co/Public/Tendering/OpportunityDetail/Index?noticeUID=CO1.NTC.4597589&amp;isFromPublicArea=True&amp;isModal=true&amp;asPopupView=true</t>
  </si>
  <si>
    <t>https://community.secop.gov.co/Public/Tendering/OpportunityDetail/Index?noticeUID=CO1.NTC.4584923&amp;isFromPublicArea=True&amp;isModal=true&amp;asPopupView=true</t>
  </si>
  <si>
    <t>https://community.secop.gov.co/Public/Tendering/OpportunityDetail/Index?noticeUID=CO1.NTC.4585591&amp;isFromPublicArea=True&amp;isModal=true&amp;asPopupView=true</t>
  </si>
  <si>
    <t>https://community.secop.gov.co/Public/Tendering/OpportunityDetail/Index?noticeUID=CO1.NTC.4587268&amp;isFromPublicArea=True&amp;isModal=true&amp;asPopupView=true</t>
  </si>
  <si>
    <t>https://community.secop.gov.co/Public/Tendering/OpportunityDetail/Index?noticeUID=CO1.NTC.4598286&amp;isFromPublicArea=True&amp;isModal=true&amp;asPopupView=true</t>
  </si>
  <si>
    <t>https://community.secop.gov.co/Public/Tendering/OpportunityDetail/Index?noticeUID=CO1.NTC.4613109&amp;isFromPublicArea=True&amp;isModal=true&amp;asPopupView=true</t>
  </si>
  <si>
    <t>https://community.secop.gov.co/Public/Tendering/OpportunityDetail/Index?noticeUID=CO1.NTC.4587307&amp;isFromPublicArea=True&amp;isModal=true&amp;asPopupView=true</t>
  </si>
  <si>
    <t>https://community.secop.gov.co/Public/Tendering/OpportunityDetail/Index?noticeUID=CO1.NTC.4588882&amp;isFromPublicArea=True&amp;isModal=true&amp;asPopupView=true</t>
  </si>
  <si>
    <t>https://community.secop.gov.co/Public/Tendering/OpportunityDetail/Index?noticeUID=CO1.NTC.4589036&amp;isFromPublicArea=True&amp;isModal=true&amp;asPopupView=true</t>
  </si>
  <si>
    <t>https://community.secop.gov.co/Public/Tendering/OpportunityDetail/Index?noticeUID=CO1.NTC.4589642&amp;isFromPublicArea=True&amp;isModal=true&amp;asPopupView=true</t>
  </si>
  <si>
    <t>https://community.secop.gov.co/Public/Tendering/OpportunityDetail/Index?noticeUID=CO1.NTC.4600673&amp;isFromPublicArea=True&amp;isModal=true&amp;asPopupView=true</t>
  </si>
  <si>
    <t>https://community.secop.gov.co/Public/Tendering/OpportunityDetail/Index?noticeUID=CO1.NTC.4607962&amp;isFromPublicArea=True&amp;isModal=true&amp;asPopupView=true</t>
  </si>
  <si>
    <t>https://community.secop.gov.co/Public/Tendering/OpportunityDetail/Index?noticeUID=CO1.NTC.4598835&amp;isFromPublicArea=True&amp;isModal=true&amp;asPopupView=true</t>
  </si>
  <si>
    <t>https://community.secop.gov.co/Public/Tendering/OpportunityDetail/Index?noticeUID=CO1.NTC.4604442&amp;isFromPublicArea=True&amp;isModal=true&amp;asPopupView=true</t>
  </si>
  <si>
    <t>https://community.secop.gov.co/Public/Tendering/OpportunityDetail/Index?noticeUID=CO1.NTC.4609850&amp;isFromPublicArea=True&amp;isModal=true&amp;asPopupView=true</t>
  </si>
  <si>
    <t>https://community.secop.gov.co/Public/Tendering/OpportunityDetail/Index?noticeUID=CO1.NTC.4644304&amp;isFromPublicArea=True&amp;isModal=true&amp;asPopupView=true</t>
  </si>
  <si>
    <t>https://community.secop.gov.co/Public/Tendering/OpportunityDetail/Index?noticeUID=CO1.NTC.4608828&amp;isFromPublicArea=True&amp;isModal=true&amp;asPopupView=true</t>
  </si>
  <si>
    <t>https://community.secop.gov.co/Public/Tendering/OpportunityDetail/Index?noticeUID=CO1.NTC.4608807&amp;isFromPublicArea=True&amp;isModal=true&amp;asPopupView=true</t>
  </si>
  <si>
    <t>https://community.secop.gov.co/Public/Tendering/OpportunityDetail/Index?noticeUID=CO1.NTC.4614117&amp;isFromPublicArea=True&amp;isModal=true&amp;asPopupView=true</t>
  </si>
  <si>
    <t>https://community.secop.gov.co/Public/Tendering/OpportunityDetail/Index?noticeUID=CO1.NTC.4613860&amp;isFromPublicArea=True&amp;isModal=true&amp;asPopupView=true</t>
  </si>
  <si>
    <t>https://community.secop.gov.co/Public/Tendering/OpportunityDetail/Index?noticeUID=CO1.NTC.4614179&amp;isFromPublicArea=True&amp;isModal=true&amp;asPopupView=true</t>
  </si>
  <si>
    <t>https://community.secop.gov.co/Public/Tendering/OpportunityDetail/Index?noticeUID=CO1.NTC.4614363&amp;isFromPublicArea=True&amp;isModal=true&amp;asPopupView=true</t>
  </si>
  <si>
    <t>https://community.secop.gov.co/Public/Tendering/OpportunityDetail/Index?noticeUID=CO1.NTC.4614710&amp;isFromPublicArea=True&amp;isModal=true&amp;asPopupView=true</t>
  </si>
  <si>
    <t>https://community.secop.gov.co/Public/Tendering/OpportunityDetail/Index?noticeUID=CO1.NTC.4609344&amp;isFromPublicArea=True&amp;isModal=true&amp;asPopupView=true</t>
  </si>
  <si>
    <t>https://community.secop.gov.co/Public/Tendering/OpportunityDetail/Index?noticeUID=CO1.NTC.4617233&amp;isFromPublicArea=True&amp;isModal=true&amp;asPopupView=true</t>
  </si>
  <si>
    <t>https://community.secop.gov.co/Public/Tendering/OpportunityDetail/Index?noticeUID=CO1.NTC.4614175&amp;isFromPublicArea=True&amp;isModal=true&amp;asPopupView=true</t>
  </si>
  <si>
    <t>https://community.secop.gov.co/Public/Tendering/OpportunityDetail/Index?noticeUID=CO1.NTC.4614089&amp;isFromPublicArea=True&amp;isModal=true&amp;asPopupView=true</t>
  </si>
  <si>
    <t>https://community.secop.gov.co/Public/Tendering/OpportunityDetail/Index?noticeUID=CO1.NTC.4641311&amp;isFromPublicArea=True&amp;isModal=true&amp;asPopupView=true</t>
  </si>
  <si>
    <t>https://community.secop.gov.co/Public/Tendering/OpportunityDetail/Index?noticeUID=CO1.NTC.4650227&amp;isFromPublicArea=True&amp;isModal=true&amp;asPopupView=true</t>
  </si>
  <si>
    <t>https://community.secop.gov.co/Public/Tendering/OpportunityDetail/Index?noticeUID=CO1.NTC.4354870&amp;isFromPublicArea=True&amp;isModal=true&amp;asPopupView=true</t>
  </si>
  <si>
    <t>https://community.secop.gov.co/Public/Tendering/OpportunityDetail/Index?noticeUID=CO1.NTC.4616336&amp;isFromPublicArea=True&amp;isModal=true&amp;asPopupView=true</t>
  </si>
  <si>
    <t>https://community.secop.gov.co/Public/Tendering/OpportunityDetail/Index?noticeUID=CO1.NTC.4616392&amp;isFromPublicArea=True&amp;isModal=true&amp;asPopupView=true</t>
  </si>
  <si>
    <t>https://community.secop.gov.co/Public/Tendering/OpportunityDetail/Index?noticeUID=CO1.NTC.4616868&amp;isFromPublicArea=True&amp;isModal=true&amp;asPopupView=true</t>
  </si>
  <si>
    <t>https://community.secop.gov.co/Public/Tendering/OpportunityDetail/Index?noticeUID=CO1.NTC.4617229&amp;isFromPublicArea=True&amp;isModal=true&amp;asPopupView=true</t>
  </si>
  <si>
    <t>https://community.secop.gov.co/Public/Tendering/OpportunityDetail/Index?noticeUID=CO1.NTC.4614084&amp;isFromPublicArea=True&amp;isModal=true&amp;asPopupView=true</t>
  </si>
  <si>
    <t>https://community.secop.gov.co/Public/Tendering/OpportunityDetail/Index?noticeUID=CO1.NTC.4634486&amp;isFromPublicArea=True&amp;isModal=true&amp;asPopupView=true</t>
  </si>
  <si>
    <t>https://community.secop.gov.co/Public/Tendering/OpportunityDetail/Index?noticeUID=CO1.NTC.4617818&amp;isFromPublicArea=True&amp;isModal=true&amp;asPopupView=true</t>
  </si>
  <si>
    <t>https://community.secop.gov.co/Public/Tendering/OpportunityDetail/Index?noticeUID=CO1.NTC.4618858&amp;isFromPublicArea=True&amp;isModal=true&amp;asPopupView=true</t>
  </si>
  <si>
    <t>https://community.secop.gov.co/Public/Tendering/OpportunityDetail/Index?noticeUID=CO1.NTC.4623654&amp;isFromPublicArea=True&amp;isModal=true&amp;asPopupView=true</t>
  </si>
  <si>
    <t>https://community.secop.gov.co/Public/Tendering/OpportunityDetail/Index?noticeUID=CO1.NTC.4623622&amp;isFromPublicArea=True&amp;isModal=true&amp;asPopupView=true</t>
  </si>
  <si>
    <t>https://community.secop.gov.co/Public/Tendering/OpportunityDetail/Index?noticeUID=CO1.NTC.4624221&amp;isFromPublicArea=True&amp;isModal=true&amp;asPopupView=true</t>
  </si>
  <si>
    <t>https://community.secop.gov.co/Public/Tendering/OpportunityDetail/Index?noticeUID=CO1.NTC.4646318&amp;isFromPublicArea=True&amp;isModal=true&amp;asPopupView=true</t>
  </si>
  <si>
    <t>https://community.secop.gov.co/Public/Tendering/OpportunityDetail/Index?noticeUID=CO1.NTC.4623426&amp;isFromPublicArea=True&amp;isModal=true&amp;asPopupView=true</t>
  </si>
  <si>
    <t>https://community.secop.gov.co/Public/Tendering/OpportunityDetail/Index?noticeUID=CO1.NTC.4638158&amp;isFromPublicArea=True&amp;isModal=true&amp;asPopupView=true</t>
  </si>
  <si>
    <t>https://community.secop.gov.co/Public/Tendering/OpportunityDetail/Index?noticeUID=CO1.NTC.4634473&amp;isFromPublicArea=True&amp;isModal=true&amp;asPopupView=true</t>
  </si>
  <si>
    <t>https://community.secop.gov.co/Public/Tendering/OpportunityDetail/Index?noticeUID=CO1.NTC.4634186&amp;isFromPublicArea=True&amp;isModal=true&amp;asPopupView=true</t>
  </si>
  <si>
    <t>https://community.secop.gov.co/Public/Tendering/OpportunityDetail/Index?noticeUID=CO1.NTC.4669633&amp;isFromPublicArea=True&amp;isModal=true&amp;asPopupView=true</t>
  </si>
  <si>
    <t>https://community.secop.gov.co/Public/Tendering/OpportunityDetail/Index?noticeUID=CO1.NTC.4655600&amp;isFromPublicArea=True&amp;isModal=true&amp;asPopupView=true</t>
  </si>
  <si>
    <t>https://community.secop.gov.co/Public/Tendering/OpportunityDetail/Index?noticeUID=CO1.NTC.4638047&amp;isFromPublicArea=True&amp;isModal=true&amp;asPopupView=true</t>
  </si>
  <si>
    <t>https://community.secop.gov.co/Public/Tendering/OpportunityDetail/Index?noticeUID=CO1.NTC.4638077&amp;isFromPublicArea=True&amp;isModal=true&amp;asPopupView=true</t>
  </si>
  <si>
    <t>https://community.secop.gov.co/Public/Tendering/OpportunityDetail/Index?noticeUID=CO1.NTC.4639344&amp;isFromPublicArea=True&amp;isModal=true&amp;asPopupView=true</t>
  </si>
  <si>
    <t>https://community.secop.gov.co/Public/Tendering/OpportunityDetail/Index?noticeUID=CO1.NTC.4644310&amp;isFromPublicArea=True&amp;isModal=true&amp;asPopupView=true</t>
  </si>
  <si>
    <t>https://community.secop.gov.co/Public/Tendering/OpportunityDetail/Index?noticeUID=CO1.NTC.4650344&amp;isFromPublicArea=True&amp;isModal=true&amp;asPopupView=true</t>
  </si>
  <si>
    <t>https://community.secop.gov.co/Public/Tendering/OpportunityDetail/Index?noticeUID=CO1.NTC.4644688&amp;isFromPublicArea=True&amp;isModal=true&amp;asPopupView=true</t>
  </si>
  <si>
    <t>https://community.secop.gov.co/Public/Tendering/OpportunityDetail/Index?noticeUID=CO1.NTC.4648049&amp;isFromPublicArea=True&amp;isModal=true&amp;asPopupView=true</t>
  </si>
  <si>
    <t>https://community.secop.gov.co/Public/Tendering/OpportunityDetail/Index?noticeUID=CO1.NTC.4671551&amp;isFromPublicArea=True&amp;isModal=true&amp;asPopupView=true</t>
  </si>
  <si>
    <t>https://community.secop.gov.co/Public/Tendering/OpportunityDetail/Index?noticeUID=CO1.NTC.4672437&amp;isFromPublicArea=True&amp;isModal=true&amp;asPopupView=true</t>
  </si>
  <si>
    <t>https://community.secop.gov.co/Public/Tendering/OpportunityDetail/Index?noticeUID=CO1.NTC.4672473&amp;isFromPublicArea=True&amp;isModal=true&amp;asPopupView=true</t>
  </si>
  <si>
    <t>https://community.secop.gov.co/Public/Tendering/OpportunityDetail/Index?noticeUID=CO1.NTC.4672394&amp;isFromPublicArea=True&amp;isModal=true&amp;asPopupView=true</t>
  </si>
  <si>
    <t>https://community.secop.gov.co/Public/Tendering/OpportunityDetail/Index?noticeUID=CO1.NTC.4661718&amp;isFromPublicArea=True&amp;isModal=true&amp;asPopupView=true</t>
  </si>
  <si>
    <t>https://community.secop.gov.co/Public/Tendering/OpportunityDetail/Index?noticeUID=CO1.NTC.4660081&amp;isFromPublicArea=True&amp;isModal=true&amp;asPopupView=true</t>
  </si>
  <si>
    <t>https://community.secop.gov.co/Public/Tendering/OpportunityDetail/Index?noticeUID=CO1.NTC.4659475&amp;isFromPublicArea=True&amp;isModal=true&amp;asPopupView=true</t>
  </si>
  <si>
    <t>https://community.secop.gov.co/Public/Tendering/OpportunityDetail/Index?noticeUID=CO1.NTC.4660133&amp;isFromPublicArea=True&amp;isModal=true&amp;asPopupView=true</t>
  </si>
  <si>
    <t>https://community.secop.gov.co/Public/Tendering/OpportunityDetail/Index?noticeUID=CO1.NTC.4672515&amp;isFromPublicArea=True&amp;isModal=true&amp;asPopupView=true</t>
  </si>
  <si>
    <t>https://community.secop.gov.co/Public/Tendering/OpportunityDetail/Index?noticeUID=CO1.NTC.4671319&amp;isFromPublicArea=True&amp;isModal=true&amp;asPopupView=true</t>
  </si>
  <si>
    <t>https://community.secop.gov.co/Public/Tendering/OpportunityDetail/Index?noticeUID=CO1.NTC.4677502&amp;isFromPublicArea=True&amp;isModal=true&amp;asPopupView=true</t>
  </si>
  <si>
    <t>https://community.secop.gov.co/Public/Tendering/OpportunityDetail/Index?noticeUID=CO1.NTC.4672648&amp;isFromPublicArea=True&amp;isModal=true&amp;asPopupView=true</t>
  </si>
  <si>
    <t>https://community.secop.gov.co/Public/Tendering/OpportunityDetail/Index?noticeUID=CO1.NTC.4672700&amp;isFromPublicArea=True&amp;isModal=true&amp;asPopupView=true</t>
  </si>
  <si>
    <t>https://community.secop.gov.co/Public/Tendering/OpportunityDetail/Index?noticeUID=CO1.NTC.4673457&amp;isFromPublicArea=True&amp;isModal=true&amp;asPopupView=true</t>
  </si>
  <si>
    <t>https://community.secop.gov.co/Public/Tendering/OpportunityDetail/Index?noticeUID=CO1.NTC.4673486&amp;isFromPublicArea=True&amp;isModal=true&amp;asPopupView=true</t>
  </si>
  <si>
    <t>UAESP-AC-01-2023.</t>
  </si>
  <si>
    <t>UAESP-646-2023</t>
  </si>
  <si>
    <t>UAESP-651-2023</t>
  </si>
  <si>
    <t>UAESP-652-2023</t>
  </si>
  <si>
    <t>UAESP-653-2023</t>
  </si>
  <si>
    <t>UAESP-654-2023</t>
  </si>
  <si>
    <t>UAESP-655-2023</t>
  </si>
  <si>
    <t>UAESP-656-2023</t>
  </si>
  <si>
    <t>UAESP-657-2023</t>
  </si>
  <si>
    <t>UAESP-658-2023</t>
  </si>
  <si>
    <t>UAESP-659-2023</t>
  </si>
  <si>
    <t>UAESP-660-2023</t>
  </si>
  <si>
    <t>UAESP-661-2023</t>
  </si>
  <si>
    <t>UAESP-663-2023</t>
  </si>
  <si>
    <t>UAESP-664-2023</t>
  </si>
  <si>
    <t>UAESP-665-2023</t>
  </si>
  <si>
    <t>UAESP-666-2023</t>
  </si>
  <si>
    <t>UAESP-667-2023</t>
  </si>
  <si>
    <t>UAESP-668-2023</t>
  </si>
  <si>
    <t>UAESP-669-2023</t>
  </si>
  <si>
    <t>UAESP-670-2023</t>
  </si>
  <si>
    <t>UAESP-671-2023</t>
  </si>
  <si>
    <t>UAESP-672-2023</t>
  </si>
  <si>
    <t>UAESP-673-2023</t>
  </si>
  <si>
    <t>UAESP-674-2023</t>
  </si>
  <si>
    <t>UAESP-675-2023</t>
  </si>
  <si>
    <t>UAESP-676-2023</t>
  </si>
  <si>
    <t>UAESP-677-2023</t>
  </si>
  <si>
    <t>UAESP-678-2023</t>
  </si>
  <si>
    <t>UAESP-679-2023</t>
  </si>
  <si>
    <t>UAESP-680-2023</t>
  </si>
  <si>
    <t>UAESP-681-2023</t>
  </si>
  <si>
    <t>UAESP-682-2023</t>
  </si>
  <si>
    <t>UAESP-683-2023</t>
  </si>
  <si>
    <t>UAESP-684-2023</t>
  </si>
  <si>
    <t>UAESP-685-2023</t>
  </si>
  <si>
    <t>UAESP-686-2023</t>
  </si>
  <si>
    <t>UAESP-687-2023</t>
  </si>
  <si>
    <t>UAESP-688-2023</t>
  </si>
  <si>
    <t>UAESP-689-2023</t>
  </si>
  <si>
    <t>UAESP-690-2023</t>
  </si>
  <si>
    <t>UAESP-691-2023</t>
  </si>
  <si>
    <t>UAESP-692-2023</t>
  </si>
  <si>
    <t>UAESP-693-2023</t>
  </si>
  <si>
    <t>UAESP-694-2023</t>
  </si>
  <si>
    <t>UAESP-695-2023</t>
  </si>
  <si>
    <t>UAESP-696-2023</t>
  </si>
  <si>
    <t>UAESP-697-2023</t>
  </si>
  <si>
    <t>UAESP-698-2023</t>
  </si>
  <si>
    <t>UAESP-699-2023</t>
  </si>
  <si>
    <t>UAESP-700-2023</t>
  </si>
  <si>
    <t>UAESP-701-2023</t>
  </si>
  <si>
    <t>UAESP-702-2023</t>
  </si>
  <si>
    <t>UAESP-703-2023</t>
  </si>
  <si>
    <t>UAESP-704-2023</t>
  </si>
  <si>
    <t>UAESP-705-2023</t>
  </si>
  <si>
    <t>UAESP-707-2023</t>
  </si>
  <si>
    <t>UAESP-708-2023</t>
  </si>
  <si>
    <t>UAESP-709-2023</t>
  </si>
  <si>
    <t>UAESP-710-2023</t>
  </si>
  <si>
    <t>UAESP-711-2023</t>
  </si>
  <si>
    <t>UAESP-712-2023</t>
  </si>
  <si>
    <t>UAESP-713-2023</t>
  </si>
  <si>
    <t>UAESP-714-2023</t>
  </si>
  <si>
    <t>UAESP-715-2023</t>
  </si>
  <si>
    <t>UAESP-716-2023</t>
  </si>
  <si>
    <t>UAESP-717-2023</t>
  </si>
  <si>
    <t>UAESP-718-2023</t>
  </si>
  <si>
    <t>UAESP-719-2023</t>
  </si>
  <si>
    <t>UAESP-720-2023</t>
  </si>
  <si>
    <t>UAESP-721-2023</t>
  </si>
  <si>
    <t>UAESP-722-2023</t>
  </si>
  <si>
    <t>UAESP-723-2023</t>
  </si>
  <si>
    <t>UAESP-724-2023</t>
  </si>
  <si>
    <t>UAESP-725-2023</t>
  </si>
  <si>
    <t>UAESP-726-2023</t>
  </si>
  <si>
    <t>UAESP-728-2023</t>
  </si>
  <si>
    <t>UAESP-MC-01-2023</t>
  </si>
  <si>
    <t>SAF-020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</si>
  <si>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SDF-094-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</si>
  <si>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TIC-037 Prestar servicios profesionales de soporte técnico e implementación de nuevas funcionalidades y ajustes en el sistema de la mesa de ayuda con las buenas prácticas administrado por la Oficina Tic de la UAESP.</t>
  </si>
  <si>
    <t>TIC-036 Prestar los servicios profesionales de soporte técnico y ajustes al Sistema Único de Información Funerario SUIF y del Registro Único Funerario - RUF.</t>
  </si>
  <si>
    <t>TIC-038 Prestar servicios profesionales en el seguimiento de los proyectos TI para la correcta ejecución de los recursos informáticos, tecnológicos y financieros que se encuentran a cargo de la Oficina de Tic</t>
  </si>
  <si>
    <t>OACRI-026 Prestar servicios profesionales para generar piezas comunicativas y campañas institucionales para el público objetivo, tanto interno como externo, de la Unidad Administrativa Especial de Servicios Públicos.</t>
  </si>
  <si>
    <t>SA-177 Prestar los Servicios de apoyo a la gestión en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</si>
  <si>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SAF-081 Contratar el mantenimiento preventivo y correctivo integral, con suministro de repuestos del ascensor, a monto agotable, de la sede principal de la UAESP ubicado en la carrera 14 n° 53-80 de la ciudad de Bogotá D.C.</t>
  </si>
  <si>
    <t>SA-158 Prestar los servicios profesionales en el desarrollo de las actividades de verificación de cumplimiento de los lineamientos establecidos para ECA, Bodegas privadas de reciclaje y demás proyectos que se adelanten en la de Subdirección Aprovechamiento de la UAESP.</t>
  </si>
  <si>
    <t>RBL-114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</si>
  <si>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SA-157 Prestar los Servicios Profesionales a la Subdirección de Aprovechamiento, para organizar y analizar la información geográfica que se requiera para el seguimiento y aplicación del Decreto 203 y ejecución de los programas, proyectos y actividades relacionadas con el aprovechamiento de residuos sólidos, conforme a las normas, políticas y planes Distritales y/o Nacionales y demás que sean ordenadas.</t>
  </si>
  <si>
    <t>SA-160 Prestar los servicios profesionales como abogado para el desarrollo de las actividades jurídicas que se desprendan de las obligaciones asignadas a la Subdirección de Aprovechamiento de la UAESP, en el marco del Acuerdo 001 de 2012".</t>
  </si>
  <si>
    <t>SA-069 Prestar los servicios profesionales de apoyo para la implementación de las actividades de verificación, fortalecimiento y/o actualización de los diferentes registros que se requieran en la subdirección de Aprovechamiento en el marco de la normatividad vigente.</t>
  </si>
  <si>
    <t>SDF-095-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</si>
  <si>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SA-094 Prestar los servicios profesionales en la Subdirección de Aprovechamiento, para desarrollar las actividades de Formulación, estructuración, aprobación, capacitación y acompañamiento en la ejecución de los proyectos y programas que se adelanten en el marco de las acciones afirmativas a favor de la población recicladora de oficio.</t>
  </si>
  <si>
    <t>OAP-020 Prestar los servicios profesionales a la Unidad Administrativa Especial de Servicios Públicos - UAESP en el proceso de formulación, implementación, seguimiento y actualización de los instrumentos de planeación y las políticas del Modelo Integrado de Planeación y Gestión - MIPG.</t>
  </si>
  <si>
    <t>SA-159 Prestar servicios profesionales a la Subdirección de Aprovechamiento de la Unidad Administrativa Especial de Servicios Públicos - UAESP, apoyando la construcción y el proceso de formulación de iniciativas de emprendimiento en el marco del reciclaje y de la economía circular de los proyectos priorizados por la entidad.</t>
  </si>
  <si>
    <t>SA-174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</si>
  <si>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SAP-036 Prestar los servicios profesionales en el ámbito de la administración orientados a las actividades de apoyo a la supervisión y control del contrato de interventoría y gestión a la prestación del servicio de Alumbrado Público en la ciudad de Bogotá.</t>
  </si>
  <si>
    <t>SSF-031 Prestar servicios profesionales a la Subdirección de Servicios Funerarios y Alumbrado Público, en el ámbito de la ingeniería para el desarrollo de actividades asociadas al servicio funerario.</t>
  </si>
  <si>
    <t>SAL-066. Adquisición de una herramienta electrónica de consulta jurídica MULTILEGIS para el acceso de jurisprudencia, legislación, noticias jurídicas, y demás publicaciones jurídicas actualizadas, a través de la dirección IP de la entidad para mejorar la eficiencia y productividad de las dependencias y los servidores públicos de la Unidad Administrativa Especial de Servicios Públicos</t>
  </si>
  <si>
    <t>SA-168 Prestar los servicios profesionales en la subdirección de Aprovechamiento, para planear y ejecutar todas las actividades transversales y técnicas que le sean asignadas, para la ejecución de los programas, proyectos y actividades relacionadas con el aprovechamiento de residuos sólidos, con el conjunto de metodologías y aplicaciones de acuerdo con las políticas TIC.</t>
  </si>
  <si>
    <t>SA-151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</si>
  <si>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SA-163 Prestar servicios de apoyo a la gestión a la Subdirección de Aprovechamiento de la Unidad Administrativa Especial de Servicios Públicos - UAESP, apoyando la construcción y el proceso de formulación de iniciativas de emprendimiento en el marco del reciclaje y de la economía circular de los proyectos priorizados por la entidad.</t>
  </si>
  <si>
    <t>SDF-012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</si>
  <si>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SA-051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</si>
  <si>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SA-179 Prestar los Servicios de apoyo a la gestión en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</si>
  <si>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RBL-118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</si>
  <si>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SA-135 Prestar los servicios de apoyo a la gestión, participando de la ejecución de las acciones operativas en la implementación de estrategias de participación y cultura ciudadana para la adecuada gestión residuos en Bogotá D.C.</t>
  </si>
  <si>
    <t>SAF-069 Prestar los servicios de apoyo a la gestión apoyando en las tareas de carácter administrativo desarrolladas en la Subdirección Administrativa y Financiera, para garantizar la aplicación correcta de los procedimientos técnicos operativos.</t>
  </si>
  <si>
    <t>SA-085 Prestar servicios de apoyo a la gestión en la entidad, apoyando la operación de máquinas amarillas u otros equipos de elevación o desplazamiento, de proyectos que desarrolle la UAESP, en el marco de los planes y programas de gestión integral de residuos sólidos de Bogotá D.C.</t>
  </si>
  <si>
    <t>SA-120 Prestar los servicios de apoyo a la gestión, participando de la ejecución de las acciones operativas en la implementación de estrategias de participación y cultura ciudadana para la adecuada gestión residuos en Bogotá D.C.</t>
  </si>
  <si>
    <t>SA-112 Prestar los servicios de apoyo a la gestión, participando de la ejecución de las acciones operativas en la implementación de estrategias de participación y cultura ciudadana para la adecuada gestión residuos en Bogotá D.C.</t>
  </si>
  <si>
    <t>SA-152 Prestar los servicios de apoyo a la gestión a la Subdirección de Aprovechamiento en la operación de los equipamientos habilitados, así como participar en la atención de la población recicladora de oficio y carretera de la Ciudad Bogotá, en el marco de las acciones afirmativas adelantadas por la UAESP.</t>
  </si>
  <si>
    <t>RBL-025 Prestar los servicios profesionales realizando la gestión administrativa y de planeación de la Subdirección de Recolección Barrido y Limpieza con el fin de dar cumplimiento a las actividades de seguimiento y control del servicio público de aseo.</t>
  </si>
  <si>
    <t>SDF-033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</si>
  <si>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SDF-092- Prestar servicios profesionales para el desarrollo y seguimiento de proyectos en etapa precontractual y fase operativa, adelantados por la Subdirección de Disposición Final de la Unidad Administrativa Especial de Servicios Públicos - UAESP.</t>
  </si>
  <si>
    <t>SA-118 Prestar los servicios de apoyo a la gestión, participando de la ejecución de las acciones operativas en la implementación de estrategias de participación y cultura ciudadana para la adecuada gestión residuos en Bogotá D.C.</t>
  </si>
  <si>
    <t>SDF-032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</si>
  <si>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SAF-047 Prestar servicios de apoyo a la gestión en la Subdirección Administrativa y Financiera para el desarrollo de proyectos y programas relacionados con la gestión administrativa.</t>
  </si>
  <si>
    <t>OACRI-005 Prestar servicios profesionales para la elaboración de contenidos informativos relacionados con la gestión y misionalidad de la UAESP, así como para el desarrollo de campañas educativas, informativas y de posicionamiento de la entidad.</t>
  </si>
  <si>
    <t>SA- 183 Prestar servicios profesionales a la Subdirección de Aprovechamiento apoyando la coordinación en la supervisión de los contratos de manera técnica, administrativa, y en los diferentes comités que se adelanten de los proyectos y programas que se desarrollen en la subdirección de aprovechamiento</t>
  </si>
  <si>
    <t>SAP-030 Prestar los servicios de apoyo al componente técnico y operativo del área de Alumbrado Público.</t>
  </si>
  <si>
    <t>SA-164 Prestar servicios profesionales a la Subdirección de Aprovechamiento de la Unidad Administrativa Especial de Servicios Públicos - UAESP, apoyando la construcción y el proceso de formulación de iniciativas de emprendimiento en el marco del reciclaje y de la economía circular de los proyectos priorizados por la entidad.</t>
  </si>
  <si>
    <t>SA-171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</si>
  <si>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SA-165 Prestar servicios profesionales a la Subdirección de Aprovechamiento de la Unidad Administrativa Especial de Servicios Públicos - UAESP, apoyando la construcción y el proceso de formulación de iniciativas de emprendimiento en el marco del reciclaje y de la economía circular de los proyectos priorizados por la entidad.</t>
  </si>
  <si>
    <t>SA-153 Prestar los servicios de apoyo a la gestión a la Subdirección de Aprovechamiento en la operación de los equipamientos habilitados, así como participar en la atención de la población recicladora de oficio y carretera de la Ciudad Bogotá, en el marco de las acciones afirmativas adelantadas por la UAESP.</t>
  </si>
  <si>
    <t>RBL-035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</si>
  <si>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RBL-071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</si>
  <si>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SA-180 Prestar servicios de apoyo a la gestión en la Subdirección de Aprovechamiento, para realizar las actividades de verificaciones en campo del Registro Único de Recicladores-RURO- y Registro Único de Organizaciones de Recicladores-RUOR- y demás que se requieran en el marco de las competencias de la UAESP de acuerdo con la normatividad nacional o distrital vigente.</t>
  </si>
  <si>
    <t>RBL-120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</si>
  <si>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RBL-125 Prestar los servicios operativos a la Unidad Administrativa Especial de Servicios Públicos, en las acciones necesarias para el fortalecimiento en la divulgación y promoción del manejo adecuado de los residuos sólidos en las localidades del Distrito Capital</t>
  </si>
  <si>
    <t>SA-178 Prestar los Servicios de apoyo a la gestión en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</si>
  <si>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SAF-075 Prestar los servicios de apoyo a la gestión apoyando en las tareas de carácter administrativo desarrolladas en la Subdirección Administrativa y Financiera, para garantizar la aplicación correcta de los procedimientos técnicos operativos.</t>
  </si>
  <si>
    <t>RBL-024-1 Prestar los servicios profesionales realizando la gestión administrativa y de planeación de la Subdirección de Recolección Barrido y Limpieza con el fin de dar cumplimiento a las actividades de seguimiento y control del servicio público de aseo.</t>
  </si>
  <si>
    <t>ALEXANDER RODRIGUEZ CORREA</t>
  </si>
  <si>
    <t>MELISSA BUSTAMANTE CONTRERAS</t>
  </si>
  <si>
    <t>MAYRA ALEJANDRA DELGADO DIAZ</t>
  </si>
  <si>
    <t>COMPAÑÍA DE SERVICIOS TECNICOS BOV SAS</t>
  </si>
  <si>
    <t>MELISA ANDREA PEREZ TORRADO</t>
  </si>
  <si>
    <t>FRANCISCO JAVIER RESTREPO CRUZ</t>
  </si>
  <si>
    <t>YESID JULIAN TRIANA SANCHEZ</t>
  </si>
  <si>
    <t>ABANETH GARCIA QUINTERO</t>
  </si>
  <si>
    <t>ALEXANDER RAMIREZ GRANADOS</t>
  </si>
  <si>
    <t>LEGIS EDITORES S.A</t>
  </si>
  <si>
    <t>LUIS CARLOS DUQUE BORNER</t>
  </si>
  <si>
    <t>YULY TATIANA CARDOZO ACOSTA</t>
  </si>
  <si>
    <t>HARVY ZURITH BARRIOS LOPEZ</t>
  </si>
  <si>
    <t>ROGER FABIAN LOPEZ PEÑA</t>
  </si>
  <si>
    <t>NIXON FREYTHER ALEXANDER DIAZ CISNEROS</t>
  </si>
  <si>
    <t>JAIR ANTONIO CASTAÑEDA QUINTERO</t>
  </si>
  <si>
    <t>ARNOLDO MANUEL DIAZ ANGULO</t>
  </si>
  <si>
    <t>OSCAR JAVIER GARZON SANCHEZ</t>
  </si>
  <si>
    <t>MARTHA YANET AVILA COLORADO</t>
  </si>
  <si>
    <t>FHER BRYAN SABOGAL VARGAS</t>
  </si>
  <si>
    <t>JESSICA ALEJANDRA CAMACHO TRUJILLO</t>
  </si>
  <si>
    <t>JHON JAIRO GONZALEZ BERNAL</t>
  </si>
  <si>
    <t>YURANNY ALEJANDRA RINCON GIL</t>
  </si>
  <si>
    <t>ANDREA ESTEFANIA HERNANDEZ</t>
  </si>
  <si>
    <t>MARIA CAMILA SARMIENTO SANCHEZ</t>
  </si>
  <si>
    <t>FANNY MOLANO NARANJO</t>
  </si>
  <si>
    <t>CLAUDIA LUCERO OLAYA ROMERO</t>
  </si>
  <si>
    <t>3 MESES 27 DIAS</t>
  </si>
  <si>
    <t>4 MESES 3 DIAS</t>
  </si>
  <si>
    <t>3 MESES 20 DIAS</t>
  </si>
  <si>
    <t>3 MESES 25 DIAS</t>
  </si>
  <si>
    <t>3 MESES 14 DIAS</t>
  </si>
  <si>
    <t>3 MESES 13 DIAS</t>
  </si>
  <si>
    <t>4 MESES 6 DIAS</t>
  </si>
  <si>
    <t>3 MESES 21 DIAS</t>
  </si>
  <si>
    <t>3 MESES 24 DIAS</t>
  </si>
  <si>
    <t>https://community.secop.gov.co/Public/Tendering/OpportunityDetail/Index?noticeUID=CO1.NTC.4676769&amp;isFromPublicArea=True&amp;isModal=true&amp;asPopupView=true</t>
  </si>
  <si>
    <t>https://community.secop.gov.co/Public/Tendering/OpportunityDetail/Index?noticeUID=CO1.NTC.4678197&amp;isFromPublicArea=True&amp;isModal=true&amp;asPopupView=true</t>
  </si>
  <si>
    <t>https://community.secop.gov.co/Public/Tendering/OpportunityDetail/Index?noticeUID=CO1.NTC.4685617&amp;isFromPublicArea=True&amp;isModal=true&amp;asPopupView=true</t>
  </si>
  <si>
    <t>https://community.secop.gov.co/Public/Tendering/OpportunityDetail/Index?noticeUID=CO1.NTC.4685620&amp;isFromPublicArea=True&amp;isModal=true&amp;asPopupView=true</t>
  </si>
  <si>
    <t>https://community.secop.gov.co/Public/Tendering/OpportunityDetail/Index?noticeUID=CO1.NTC.4685622&amp;isFromPublicArea=True&amp;isModal=true&amp;asPopupView=true</t>
  </si>
  <si>
    <t>https://community.secop.gov.co/Public/Tendering/OpportunityDetail/Index?noticeUID=CO1.NTC.4685628&amp;isFromPublicArea=True&amp;isModal=true&amp;asPopupView=true</t>
  </si>
  <si>
    <t>https://community.secop.gov.co/Public/Tendering/OpportunityDetail/Index?noticeUID=CO1.NTC.4676876&amp;isFromPublicArea=True&amp;isModal=true&amp;asPopupView=true</t>
  </si>
  <si>
    <t>https://community.secop.gov.co/Public/Tendering/OpportunityDetail/Index?noticeUID=CO1.NTC.4689176&amp;isFromPublicArea=True&amp;isModal=true&amp;asPopupView=true</t>
  </si>
  <si>
    <t>https://community.secop.gov.co/Public/Tendering/OpportunityDetail/Index?noticeUID=CO1.NTC.4696107&amp;isFromPublicArea=True&amp;isModal=true&amp;asPopupView=true</t>
  </si>
  <si>
    <t>https://community.secop.gov.co/Public/Tendering/OpportunityDetail/Index?noticeUID=CO1.NTC.4589751&amp;isFromPublicArea=True&amp;isModal=true&amp;asPopupView=true</t>
  </si>
  <si>
    <t>https://community.secop.gov.co/Public/Tendering/OpportunityDetail/Index?noticeUID=CO1.NTC.4696609&amp;isFromPublicArea=True&amp;isModal=true&amp;asPopupView=true</t>
  </si>
  <si>
    <t>https://community.secop.gov.co/Public/Tendering/OpportunityDetail/Index?noticeUID=CO1.NTC.4694629&amp;isFromPublicArea=True&amp;isModal=true&amp;asPopupView=true</t>
  </si>
  <si>
    <t>https://community.secop.gov.co/Public/Tendering/OpportunityDetail/Index?noticeUID=CO1.NTC.4694565&amp;isFromPublicArea=True&amp;isModal=true&amp;asPopupView=true</t>
  </si>
  <si>
    <t>https://community.secop.gov.co/Public/Tendering/OpportunityDetail/Index?noticeUID=CO1.NTC.4700543&amp;isFromPublicArea=True&amp;isModal=true&amp;asPopupView=true</t>
  </si>
  <si>
    <t>https://community.secop.gov.co/Public/Tendering/OpportunityDetail/Index?noticeUID=CO1.NTC.4701038&amp;isFromPublicArea=True&amp;isModal=true&amp;asPopupView=true</t>
  </si>
  <si>
    <t>https://community.secop.gov.co/Public/Tendering/OpportunityDetail/Index?noticeUID=CO1.NTC.4694859&amp;isFromPublicArea=True&amp;isModal=true&amp;asPopupView=true</t>
  </si>
  <si>
    <t>https://community.secop.gov.co/Public/Tendering/OpportunityDetail/Index?noticeUID=CO1.NTC.4696915&amp;isFromPublicArea=True&amp;isModal=true&amp;asPopupView=true</t>
  </si>
  <si>
    <t>https://community.secop.gov.co/Public/Tendering/OpportunityDetail/Index?noticeUID=CO1.NTC.4695198&amp;isFromPublicArea=True&amp;isModal=true&amp;asPopupView=true</t>
  </si>
  <si>
    <t>https://community.secop.gov.co/Public/Tendering/OpportunityDetail/Index?noticeUID=CO1.NTC.4701751&amp;isFromPublicArea=True&amp;isModal=true&amp;asPopupView=true</t>
  </si>
  <si>
    <t>https://community.secop.gov.co/Public/Tendering/OpportunityDetail/Index?noticeUID=CO1.NTC.4701937&amp;isFromPublicArea=True&amp;isModal=true&amp;asPopupView=true</t>
  </si>
  <si>
    <t>https://community.secop.gov.co/Public/Tendering/OpportunityDetail/Index?noticeUID=CO1.NTC.4702134&amp;isFromPublicArea=True&amp;isModal=true&amp;asPopupView=true</t>
  </si>
  <si>
    <t>https://community.secop.gov.co/Public/Tendering/OpportunityDetail/Index?noticeUID=CO1.NTC.4703828&amp;isFromPublicArea=True&amp;isModal=true&amp;asPopupView=true</t>
  </si>
  <si>
    <t>https://community.secop.gov.co/Public/Tendering/OpportunityDetail/Index?noticeUID=CO1.NTC.4705262&amp;isFromPublicArea=True&amp;isModal=False</t>
  </si>
  <si>
    <t>https://community.secop.gov.co/Public/Tendering/OpportunityDetail/Index?noticeUID=CO1.NTC.4716044&amp;isFromPublicArea=True&amp;isModal=False</t>
  </si>
  <si>
    <t>https://community.secop.gov.co/Public/Tendering/OpportunityDetail/Index?noticeUID=CO1.NTC.4716632&amp;isFromPublicArea=True&amp;isModal=False</t>
  </si>
  <si>
    <t>https://community.secop.gov.co/Public/Tendering/OpportunityDetail/Index?noticeUID=CO1.NTC.4710044&amp;isFromPublicArea=True&amp;isModal=False</t>
  </si>
  <si>
    <t>https://community.secop.gov.co/Public/Tendering/OpportunityDetail/Index?noticeUID=CO1.NTC.4710358&amp;isFromPublicArea=True&amp;isModal=False</t>
  </si>
  <si>
    <t>https://community.secop.gov.co/Public/Tendering/OpportunityDetail/Index?noticeUID=CO1.NTC.4717953&amp;isFromPublicArea=True&amp;isModal=False</t>
  </si>
  <si>
    <t>https://community.secop.gov.co/Public/Tendering/OpportunityDetail/Index?noticeUID=CO1.NTC.4717014&amp;isFromPublicArea=True&amp;isModal=False</t>
  </si>
  <si>
    <t>https://community.secop.gov.co/Public/Tendering/OpportunityDetail/Index?noticeUID=CO1.NTC.4718316&amp;isFromPublicArea=True&amp;isModal=False</t>
  </si>
  <si>
    <t>https://community.secop.gov.co/Public/Tendering/OpportunityDetail/Index?noticeUID=CO1.NTC.4720021&amp;isFromPublicArea=True&amp;isModal=False</t>
  </si>
  <si>
    <t>https://community.secop.gov.co/Public/Tendering/OpportunityDetail/Index?noticeUID=CO1.NTC.4721008&amp;isFromPublicArea=True&amp;isModal=False</t>
  </si>
  <si>
    <t>https://community.secop.gov.co/Public/Tendering/OpportunityDetail/Index?noticeUID=CO1.NTC.4717435&amp;isFromPublicArea=True&amp;isModal=False</t>
  </si>
  <si>
    <t>https://community.secop.gov.co/Public/Tendering/OpportunityDetail/Index?noticeUID=CO1.NTC.4721239&amp;isFromPublicArea=True&amp;isModal=False</t>
  </si>
  <si>
    <t>https://community.secop.gov.co/Public/Tendering/OpportunityDetail/Index?noticeUID=CO1.NTC.4725680&amp;isFromPublicArea=True&amp;isModal=False</t>
  </si>
  <si>
    <t>https://community.secop.gov.co/Public/Tendering/OpportunityDetail/Index?noticeUID=CO1.NTC.4726206&amp;isFromPublicArea=True&amp;isModal=False</t>
  </si>
  <si>
    <t>https://community.secop.gov.co/Public/Tendering/OpportunityDetail/Index?noticeUID=CO1.NTC.4725950&amp;isFromPublicArea=True&amp;isModal=False</t>
  </si>
  <si>
    <t>https://community.secop.gov.co/Public/Tendering/OpportunityDetail/Index?noticeUID=CO1.NTC.4729024&amp;isFromPublicArea=True&amp;isModal=False</t>
  </si>
  <si>
    <t>https://community.secop.gov.co/Public/Tendering/OpportunityDetail/Index?noticeUID=CO1.NTC.4728643&amp;isFromPublicArea=True&amp;isModal=False</t>
  </si>
  <si>
    <t>https://community.secop.gov.co/Public/Tendering/OpportunityDetail/Index?noticeUID=CO1.NTC.4730546&amp;isFromPublicArea=True&amp;isModal=False</t>
  </si>
  <si>
    <t>https://community.secop.gov.co/Public/Tendering/OpportunityDetail/Index?noticeUID=CO1.NTC.4727639&amp;isFromPublicArea=True&amp;isModal=False</t>
  </si>
  <si>
    <t>https://community.secop.gov.co/Public/Tendering/OpportunityDetail/Index?noticeUID=CO1.NTC.4727716&amp;isFromPublicArea=True&amp;isModal=False</t>
  </si>
  <si>
    <t>https://community.secop.gov.co/Public/Tendering/OpportunityDetail/Index?noticeUID=CO1.NTC.4727656&amp;isFromPublicArea=True&amp;isModal=False</t>
  </si>
  <si>
    <t>https://community.secop.gov.co/Public/Tendering/OpportunityDetail/Index?noticeUID=CO1.NTC.4736892&amp;isFromPublicArea=True&amp;isModal=False</t>
  </si>
  <si>
    <t>https://community.secop.gov.co/Public/Tendering/OpportunityDetail/Index?noticeUID=CO1.NTC.4743317&amp;isFromPublicArea=True&amp;isModal=False</t>
  </si>
  <si>
    <t>https://community.secop.gov.co/Public/Tendering/OpportunityDetail/Index?noticeUID=CO1.NTC.4740146&amp;isFromPublicArea=True&amp;isModal=False</t>
  </si>
  <si>
    <t>https://community.secop.gov.co/Public/Tendering/OpportunityDetail/Index?noticeUID=CO1.NTC.4737752&amp;isFromPublicArea=True&amp;isModal=False</t>
  </si>
  <si>
    <t>https://community.secop.gov.co/Public/Tendering/OpportunityDetail/Index?noticeUID=CO1.NTC.4737870&amp;isFromPublicArea=True&amp;isModal=False</t>
  </si>
  <si>
    <t>https://community.secop.gov.co/Public/Tendering/OpportunityDetail/Index?noticeUID=CO1.NTC.4744730&amp;isFromPublicArea=True&amp;isModal=False</t>
  </si>
  <si>
    <t>https://community.secop.gov.co/Public/Tendering/OpportunityDetail/Index?noticeUID=CO1.NTC.4745630&amp;isFromPublicArea=True&amp;isModal=False</t>
  </si>
  <si>
    <t>https://community.secop.gov.co/Public/Tendering/OpportunityDetail/Index?noticeUID=CO1.NTC.4745835&amp;isFromPublicArea=True&amp;isModal=False</t>
  </si>
  <si>
    <t>https://community.secop.gov.co/Public/Tendering/OpportunityDetail/Index?noticeUID=CO1.NTC.4750542&amp;isFromPublicArea=True&amp;isModal=False</t>
  </si>
  <si>
    <t>https://community.secop.gov.co/Public/Tendering/OpportunityDetail/Index?noticeUID=CO1.NTC.4751594&amp;isFromPublicArea=True&amp;isModal=False</t>
  </si>
  <si>
    <t>https://community.secop.gov.co/Public/Tendering/OpportunityDetail/Index?noticeUID=CO1.NTC.4752212&amp;isFromPublicArea=True&amp;isModal=False</t>
  </si>
  <si>
    <t>https://community.secop.gov.co/Public/Tendering/OpportunityDetail/Index?noticeUID=CO1.NTC.4755421&amp;isFromPublicArea=True&amp;isModal=False</t>
  </si>
  <si>
    <t>https://community.secop.gov.co/Public/Tendering/OpportunityDetail/Index?noticeUID=CO1.NTC.4761118&amp;isFromPublicArea=True&amp;isModal=False</t>
  </si>
  <si>
    <t>https://community.secop.gov.co/Public/Tendering/OpportunityDetail/Index?noticeUID=CO1.NTC.4761163&amp;isFromPublicArea=True&amp;isModal=False</t>
  </si>
  <si>
    <t>https://community.secop.gov.co/Public/Tendering/OpportunityDetail/Index?noticeUID=CO1.NTC.4768929&amp;isFromPublicArea=True&amp;isModal=False</t>
  </si>
  <si>
    <t>https://community.secop.gov.co/Public/Tendering/OpportunityDetail/Index?noticeUID=CO1.NTC.4767548&amp;isFromPublicArea=True&amp;isModal=False</t>
  </si>
  <si>
    <t>https://community.secop.gov.co/Public/Tendering/OpportunityDetail/Index?noticeUID=CO1.NTC.4767759&amp;isFromPublicArea=True&amp;isModal=False</t>
  </si>
  <si>
    <t>https://community.secop.gov.co/Public/Tendering/OpportunityDetail/Index?noticeUID=CO1.NTC.4768048&amp;isFromPublicArea=True&amp;isModal=False</t>
  </si>
  <si>
    <t>https://community.secop.gov.co/Public/Tendering/OpportunityDetail/Index?noticeUID=CO1.NTC.4773776&amp;isFromPublicArea=True&amp;isModal=False</t>
  </si>
  <si>
    <t>https://community.secop.gov.co/Public/Tendering/OpportunityDetail/Index?noticeUID=CO1.NTC.4776134&amp;isFromPublicArea=True&amp;isModal=False</t>
  </si>
  <si>
    <t>https://community.secop.gov.co/Public/Tendering/OpportunityDetail/Index?noticeUID=CO1.NTC.4776155&amp;isFromPublicArea=True&amp;isModal=False</t>
  </si>
  <si>
    <t>https://community.secop.gov.co/Public/Tendering/OpportunityDetail/Index?noticeUID=CO1.NTC.4776520&amp;isFromPublicArea=True&amp;isModal=False</t>
  </si>
  <si>
    <t>https://community.secop.gov.co/Public/Tendering/OpportunityDetail/Index?noticeUID=CO1.NTC.4776812&amp;isFromPublicArea=True&amp;isModal=False</t>
  </si>
  <si>
    <t>https://community.secop.gov.co/Public/Tendering/OpportunityDetail/Index?noticeUID=CO1.NTC.4780687&amp;isFromPublicArea=True&amp;isModal=False</t>
  </si>
  <si>
    <t>https://community.secop.gov.co/Public/Tendering/OpportunityDetail/Index?noticeUID=CO1.NTC.4785843&amp;isFromPublicArea=True&amp;isModal=False</t>
  </si>
  <si>
    <t>https://community.secop.gov.co/Public/Tendering/OpportunityDetail/Index?noticeUID=CO1.NTC.4780605&amp;isFromPublicArea=True&amp;isModal=False</t>
  </si>
  <si>
    <t>https://community.secop.gov.co/Public/Tendering/OpportunityDetail/Index?noticeUID=CO1.NTC.4785864&amp;isFromPublicArea=True&amp;isModal=False</t>
  </si>
  <si>
    <t>https://community.secop.gov.co/Public/Tendering/OpportunityDetail/Index?noticeUID=CO1.NTC.4782010&amp;isFromPublicArea=True&amp;isModal=False</t>
  </si>
  <si>
    <t>https://community.secop.gov.co/Public/Tendering/OpportunityDetail/Index?noticeUID=CO1.NTC.4782029&amp;isFromPublicArea=True&amp;isModal=False</t>
  </si>
  <si>
    <t>https://community.secop.gov.co/Public/Tendering/OpportunityDetail/Index?noticeUID=CO1.NTC.4786251&amp;isFromPublicArea=True&amp;isModal=False</t>
  </si>
  <si>
    <t>https://community.secop.gov.co/Public/Tendering/OpportunityDetail/Index?noticeUID=CO1.NTC.4786211&amp;isFromPublicArea=True&amp;isModal=False</t>
  </si>
  <si>
    <t>https://community.secop.gov.co/Public/Tendering/OpportunityDetail/Index?noticeUID=CO1.NTC.4790980&amp;isFromPublicArea=True&amp;isModal=False</t>
  </si>
  <si>
    <t>LUISA FERNANDA CARDENAS</t>
  </si>
  <si>
    <t>JEIMY JOHANA HENAO RODRIGUEZ</t>
  </si>
  <si>
    <t>DANIEL ALEJANDRO BOHORQUEZ</t>
  </si>
  <si>
    <t>MIGUEL ANGEL ENRIQUEZ ARGUELLO</t>
  </si>
  <si>
    <t>PAULA ALEJANDRA ABRIL VILLA</t>
  </si>
  <si>
    <t>UAESP-727-2023</t>
  </si>
  <si>
    <t>UAESP-729-2023</t>
  </si>
  <si>
    <t>UAESP-730-2023</t>
  </si>
  <si>
    <t>UAESP-731-2023</t>
  </si>
  <si>
    <t>UAESP-732-2023</t>
  </si>
  <si>
    <t>UAESP-733-2023</t>
  </si>
  <si>
    <t>UAESP-734-2023</t>
  </si>
  <si>
    <t>UAESP-735-2023</t>
  </si>
  <si>
    <t>UAESP-736-2023</t>
  </si>
  <si>
    <t>UAESP-737-2023</t>
  </si>
  <si>
    <t>UAESP-738-2023</t>
  </si>
  <si>
    <t>UAESP-739-2023</t>
  </si>
  <si>
    <t>UAESP-740-2023</t>
  </si>
  <si>
    <t>UAESP-741-2023</t>
  </si>
  <si>
    <t>UAESP-742-2023</t>
  </si>
  <si>
    <t>UAESP-743-2023</t>
  </si>
  <si>
    <t>UAESP-744-2023</t>
  </si>
  <si>
    <t>UAESP-745-2023</t>
  </si>
  <si>
    <t>UAESP-746-2023</t>
  </si>
  <si>
    <t>UAESP-747-2023</t>
  </si>
  <si>
    <t>UAESP-748-2023</t>
  </si>
  <si>
    <t>UAESP-749-2023</t>
  </si>
  <si>
    <t>UAESP-750-2023</t>
  </si>
  <si>
    <t>UAESP-751-2023</t>
  </si>
  <si>
    <t>UAESP-752-2023</t>
  </si>
  <si>
    <t>UAESP-753-2023</t>
  </si>
  <si>
    <t>UAESP-754-2023</t>
  </si>
  <si>
    <t>UAESP-755-2023</t>
  </si>
  <si>
    <t>UAESP-756-2023</t>
  </si>
  <si>
    <t>UAESP-757-2023</t>
  </si>
  <si>
    <t>UAESP-758-2023</t>
  </si>
  <si>
    <t>UAESP-759-2023</t>
  </si>
  <si>
    <t>UAESP-760-2023</t>
  </si>
  <si>
    <t>UAESP-761-2023</t>
  </si>
  <si>
    <t>UAESP-762-2023</t>
  </si>
  <si>
    <t>UAESP-763-2023</t>
  </si>
  <si>
    <t>UAESP-767-2023</t>
  </si>
  <si>
    <t>UAESP-MC-02-2023</t>
  </si>
  <si>
    <t>UAESP-SAMC-002-2023 </t>
  </si>
  <si>
    <t>UAESP-MC-03-2023</t>
  </si>
  <si>
    <t>UAESP-MC-04-2023</t>
  </si>
  <si>
    <t>UAESP-SAMC-003-2023</t>
  </si>
  <si>
    <t>CONTRATO DE SEGURO</t>
  </si>
  <si>
    <t>SUMINISTRO</t>
  </si>
  <si>
    <t>RBL-124 Prestar los servicios operativos a la Unidad Administrativa Especial de Servicios Públicos, en las acciones necesarias para el fortalecimiento en la divulgación y promoción del manejo adecuado de los residuos sólidos en las localidades del Distrito Capital</t>
  </si>
  <si>
    <t>HECTOR JAVIER TAPIERO CASTAÑEDA</t>
  </si>
  <si>
    <t>RBL-021-1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</si>
  <si>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YULIANA VALENTINA RODRIGUEZ ZAMBRANO</t>
  </si>
  <si>
    <t>SAF-090 Prestar los servicios de fumigación, desratización, sanitización y desinfección de todas las áreas (oficinas, baños, bodegas de reciclaje, tanques de almacenamiento de agua, puestos de trabajo, archivos, almacenes, cuartos de máquinas, entre otros) que conforman la unidad administrativa especial de servicios públicos</t>
  </si>
  <si>
    <t>SINPLAGAX</t>
  </si>
  <si>
    <t>SAL-067 Prestar los servicios profesionales brindando apoyo jurídico en las actuaciones administrativas y judiciales que requiera la Subdirección de Asuntos Legales</t>
  </si>
  <si>
    <t>JUANITA CHAPARRO CORTES</t>
  </si>
  <si>
    <t>SSF-006 Adquirir las pólizas de seguro de cumplimiento de las obligaciones derivadas del permiso de emisiones atmosféricas otorgado por la Secretaría Distrital de Ambiente para los hornos crematorios de propiedad del Distrito.</t>
  </si>
  <si>
    <t>SEGUROS DEL ESTADO S.A</t>
  </si>
  <si>
    <t>RBL-115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</si>
  <si>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SAL-075 Prestar los servicios profesionales brindando apoyo jurídico en los asuntos de derecho administrativo, sancionatorio y representación judicial y extrajudicial en la Subdirección de Asuntos Legales.</t>
  </si>
  <si>
    <t>RBL-142 Prestar los servicios de apoyo técnico y operativo a la Unidad Administrativa Especial de Servicios Públicos, en las acciones necesarias para el fortalecimiento en la divulgación y promoción para el manejo adecuado de los residuos sólidos en las localidades del Distrito Capital.</t>
  </si>
  <si>
    <t>JONATHAN RUDA SUAREZ</t>
  </si>
  <si>
    <t>SA-185 Prestar servicios profesionales a la Subdirección de Aprovechamiento en el apoyo a la supervisión de los contratos de manera técnica, administrativa, y en los diferentes comités que se adelanten de los proyectos y programas que se desarrollen en la subdirección de aprovechamiento</t>
  </si>
  <si>
    <t>SAF-030 Prestar servicios profesionales a la Subdirección Administrativa y Financiera de la Unidad desde el punto de vista financiero en los asuntos que le sean requeridos</t>
  </si>
  <si>
    <t>JOHANA PATRICIA ROMERO LEZAMA</t>
  </si>
  <si>
    <t>JAIR ALFONSO GONZALEZ PEÑA</t>
  </si>
  <si>
    <t>SAF-087 Suministro de Bonos personalizados para ser canjeados por dotación de vestuario y calzado para los servidores públicos de la UAESP, para la vigencia 2023.</t>
  </si>
  <si>
    <t>INVERSIONES BRT SAS</t>
  </si>
  <si>
    <t>SAL-072 Prestar los servicios profesionales en la Subdirección de Asuntos Legales brindando apoyo jurídico en el trámite, elaboración y gestión de las respuestas de las solicitudes efectuadas por los entes de control y/o autoridad de orden Nacional y/o Distrital y por los ciudadanos, así como la elaboración y trámite de certificaciones contractuales requeridos por los excontratistas de la UAESP.</t>
  </si>
  <si>
    <t>SAL-069 Prestar los servicios profesionales a la Subdirección de Asuntos Legales, apoyando en asuntos del sistema integrado de gestión así como en la elaboración, consolidación y revisión de informes que deban presentarse ante las autoridades del orden nacional, distrital y a los órganos de control.</t>
  </si>
  <si>
    <t>SDF-034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</si>
  <si>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JOSE MIGUEL CADENA ROCANCIO</t>
  </si>
  <si>
    <t>SA-148 Arrendamiento de un inmueble ubicado en la Ciudad de Bogotá D.C, para llevar a cabo actividades a favor de la población carretera en el marco del cumplimiento de la Directiva 004 del 25 de 5 de 2021, expedida por la Alcaldía de Bogotá.</t>
  </si>
  <si>
    <t>INVERSIONES SAN AMARO SAS</t>
  </si>
  <si>
    <t>SAL-073 Prestar los servicios profesionales en derecho para ejercer la representación judicial, extrajudicial y administrativa en asuntos de derecho administrativo, laboral, querellas policivas administrativas.</t>
  </si>
  <si>
    <t>ANCIBAR ANDRES LEON ALBARRACIN</t>
  </si>
  <si>
    <t>SAF-084 Contratar el suministro de papelería y suministro de insumos de oficina para la UAESP.</t>
  </si>
  <si>
    <t>PAPELERIA LOS ANDES SAS</t>
  </si>
  <si>
    <t>SAL-071 Prestar los servicios profesionales para apoyar jurídicamente en el acompañamiento, gestión y seguimiento de los procedimientos propios del proceso de Gestión de Asuntos Legales del Sistema Integrado de Gestión de la UAESP.</t>
  </si>
  <si>
    <t>SAL-070 Prestar los servicios profesionales de asesoría y acompañamiento a la Subdirección de Asuntos Legales desde el punto de vista jurídico, en derecho administrativo, derecho sancionatorio y en la defensa judicial y extrajudicial de la Entidad.</t>
  </si>
  <si>
    <t>SA-166 Prestar servicios profesionales a la Subdirección de Aprovechamiento de la Unidad Administrativa Especial de Servicios Públicos - UAESP, apoyando la construcción y el proceso de formulación de iniciativas de emprendimiento en el marco del reciclaje y de la economía circular de los proyectos priorizados por la entidad.</t>
  </si>
  <si>
    <t>SA-175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</si>
  <si>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EDLIDY KATHARINA BUITRAGO ROCHA</t>
  </si>
  <si>
    <t>SDF-106- Prestar servicios profesionales en asuntos relacionados con el seguimiento del manejo del componente biótico, abiótico y social de los proyectos asociados a la gestión de residuos, entre otros, desarrollados en el Parque de Innovación Doña Juana y en los predios de propiedad de la UAESP.</t>
  </si>
  <si>
    <t>JUAN MANUEL CELY AREVALO</t>
  </si>
  <si>
    <t>SAF-115 Prestar servicios profesionales relacionados con la gestión del componente técnico para realizar las actividades de patología de obras, estructuras o de construcción, requeridas en las sedes administrativas de la UAESP de acuerdo a la normativa vigente que rige la materia.</t>
  </si>
  <si>
    <t>MARIA ANGELICA QUINTERO QUINTANA</t>
  </si>
  <si>
    <t>SAF-080 PRESTAR LOS SERVICIOS PARA LA ORGANIZACIÓN, DESARROLLO Y LOGÍSTICA DE LOS EVENTOS INSTITUCIONALES REQUERIDOS POR LA ENTIDAD EN CUMPLIMIENTO DE LOS PLANES DE BIENESTAR SOCIAL E INCENTIVOS DEL PLAN INSTITUCIONAL DE CAPACITACIÓN Y APOYO A LA GESTIÓN INSTITUCIONAL</t>
  </si>
  <si>
    <t>INVERSIONES C F S, S.A.S.</t>
  </si>
  <si>
    <t>SDF-035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</si>
  <si>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JUAN PABLO FARFAN SANABRIA</t>
  </si>
  <si>
    <t>SA-172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</si>
  <si>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SAL-074 Prestar los servicios profesionales apoyando los trámites administrativos y financieros de la Subdirección de Asuntos Legales de la Unidad Administrativa Especial de Servicios Públicos - UAESP.</t>
  </si>
  <si>
    <t>7 MESES 20 DIAS</t>
  </si>
  <si>
    <t>https://community.secop.gov.co/Public/Tendering/OpportunityDetail/Index?noticeUID=CO1.NTC.4815722&amp;isFromPublicArea=True&amp;isModal=False</t>
  </si>
  <si>
    <t>https://community.secop.gov.co/Public/Tendering/OpportunityDetail/Index?noticeUID=CO1.NTC.4795737&amp;isFromPublicArea=True&amp;isModal=False</t>
  </si>
  <si>
    <t>https://community.secop.gov.co/Public/Tendering/OpportunityDetail/Index?noticeUID=CO1.NTC.4795958&amp;isFromPublicArea=True&amp;isModal=False</t>
  </si>
  <si>
    <t>https://community.secop.gov.co/Public/Tendering/OpportunityDetail/Index?noticeUID=CO1.NTC.4796326&amp;isFromPublicArea=True&amp;isModal=False</t>
  </si>
  <si>
    <t>https://community.secop.gov.co/Public/Tendering/OpportunityDetail/Index?noticeUID=CO1.NTC.4801925&amp;isFromPublicArea=True&amp;isModal=False</t>
  </si>
  <si>
    <t>https://community.secop.gov.co/Public/Tendering/OpportunityDetail/Index?noticeUID=CO1.NTC.4802462&amp;isFromPublicArea=True&amp;isModal=False</t>
  </si>
  <si>
    <t>https://community.secop.gov.co/Public/Tendering/OpportunityDetail/Index?noticeUID=CO1.NTC.4801901&amp;isFromPublicArea=True&amp;isModal=False</t>
  </si>
  <si>
    <t>https://community.secop.gov.co/Public/Tendering/OpportunityDetail/Index?noticeUID=CO1.NTC.4802483&amp;isFromPublicArea=True&amp;isModal=False</t>
  </si>
  <si>
    <t>https://community.secop.gov.co/Public/Tendering/OpportunityDetail/Index?noticeUID=CO1.NTC.4747333&amp;isFromPublicArea=True&amp;isModal=False</t>
  </si>
  <si>
    <t>https://community.secop.gov.co/Public/Tendering/OpportunityDetail/Index?noticeUID=CO1.NTC.4808255&amp;isFromPublicArea=True&amp;isModal=False</t>
  </si>
  <si>
    <t>https://community.secop.gov.co/Public/Tendering/OpportunityDetail/Index?noticeUID=CO1.NTC.4744308&amp;isFromPublicArea=True&amp;isModal=False</t>
  </si>
  <si>
    <t>https://community.secop.gov.co/Public/Tendering/OpportunityDetail/Index?noticeUID=CO1.NTC.4815087&amp;isFromPublicArea=True&amp;isModal=False</t>
  </si>
  <si>
    <t>https://community.secop.gov.co/Public/Tendering/OpportunityDetail/Index?noticeUID=CO1.NTC.4821916&amp;isFromPublicArea=True&amp;isModal=False</t>
  </si>
  <si>
    <t>https://community.secop.gov.co/Public/Tendering/OpportunityDetail/Index?noticeUID=CO1.NTC.4820106&amp;isFromPublicArea=True&amp;isModal=False</t>
  </si>
  <si>
    <t>https://community.secop.gov.co/Public/Tendering/OpportunityDetail/Index?noticeUID=CO1.NTC.4822267&amp;isFromPublicArea=True&amp;isModal=False</t>
  </si>
  <si>
    <t>https://community.secop.gov.co/Public/Tendering/OpportunityDetail/Index?noticeUID=CO1.NTC.4825237&amp;isFromPublicArea=True&amp;isModal=False</t>
  </si>
  <si>
    <t>https://community.secop.gov.co/Public/Tendering/OpportunityDetail/Index?noticeUID=CO1.NTC.4837513&amp;isFromPublicArea=True&amp;isModal=False</t>
  </si>
  <si>
    <t>https://community.secop.gov.co/Public/Tendering/OpportunityDetail/Index?noticeUID=CO1.NTC.4842261&amp;isFromPublicArea=True&amp;isModal=False</t>
  </si>
  <si>
    <t>https://community.secop.gov.co/Public/Tendering/OpportunityDetail/Index?noticeUID=CO1.NTC.4787133&amp;isFromPublicArea=True&amp;isModal=False</t>
  </si>
  <si>
    <t>https://community.secop.gov.co/Public/Tendering/OpportunityDetail/Index?noticeUID=CO1.NTC.4848498&amp;isFromPublicArea=True&amp;isModal=False</t>
  </si>
  <si>
    <t>https://community.secop.gov.co/Public/Tendering/OpportunityDetail/Index?noticeUID=CO1.NTC.4849482&amp;isFromPublicArea=True&amp;isModal=False</t>
  </si>
  <si>
    <t>https://community.secop.gov.co/Public/Tendering/OpportunityDetail/Index?noticeUID=CO1.NTC.4852620&amp;isFromPublicArea=True&amp;isModal=False</t>
  </si>
  <si>
    <t>https://community.secop.gov.co/Public/Tendering/OpportunityDetail/Index?noticeUID=CO1.NTC.4857582&amp;isFromPublicArea=True&amp;isModal=False</t>
  </si>
  <si>
    <t>https://community.secop.gov.co/Public/Tendering/OpportunityDetail/Index?noticeUID=CO1.NTC.4853980&amp;isFromPublicArea=True&amp;isModal=False</t>
  </si>
  <si>
    <t>https://community.secop.gov.co/Public/Tendering/OpportunityDetail/Index?noticeUID=CO1.NTC.4793978&amp;isFromPublicArea=True&amp;isModal=False</t>
  </si>
  <si>
    <t>https://community.secop.gov.co/Public/Tendering/OpportunityDetail/Index?noticeUID=CO1.NTC.4869198&amp;isFromPublicArea=True&amp;isModal=False</t>
  </si>
  <si>
    <t>https://community.secop.gov.co/Public/Tendering/OpportunityDetail/Index?noticeUID=CO1.NTC.4875737&amp;isFromPublicArea=True&amp;isModal=False</t>
  </si>
  <si>
    <t>https://community.secop.gov.co/Public/Tendering/OpportunityDetail/Index?noticeUID=CO1.NTC.4873415&amp;isFromPublicArea=True&amp;isModal=False</t>
  </si>
  <si>
    <t>https://community.secop.gov.co/Public/Tendering/OpportunityDetail/Index?noticeUID=CO1.NTC.4876575&amp;isFromPublicArea=True&amp;isModal=False</t>
  </si>
  <si>
    <t>https://community.secop.gov.co/Public/Tendering/OpportunityDetail/Index?noticeUID=CO1.NTC.4888998&amp;isFromPublicArea=True&amp;isModal=False</t>
  </si>
  <si>
    <t>https://community.secop.gov.co/Public/Tendering/OpportunityDetail/Index?noticeUID=CO1.NTC.4875922&amp;isFromPublicArea=True&amp;isModal=False</t>
  </si>
  <si>
    <t>https://community.secop.gov.co/Public/Tendering/OpportunityDetail/Index?noticeUID=CO1.NTC.4780445&amp;isFromPublicArea=True&amp;isModal=False</t>
  </si>
  <si>
    <t>https://community.secop.gov.co/Public/Tendering/OpportunityDetail/Index?noticeUID=CO1.NTC.4882394&amp;isFromPublicArea=True&amp;isModal=False</t>
  </si>
  <si>
    <t>https://community.secop.gov.co/Public/Tendering/OpportunityDetail/Index?noticeUID=CO1.NTC.4883242&amp;isFromPublicArea=True&amp;isModal=False</t>
  </si>
  <si>
    <t>https://community.secop.gov.co/Public/Tendering/OpportunityDetail/Index?noticeUID=CO1.NTC.4889695&amp;isFromPublicArea=True&amp;isModal=False</t>
  </si>
  <si>
    <t>https://community.secop.gov.co/Public/Tendering/OpportunityDetail/Index?noticeUID=CO1.NTC.4890177&amp;isFromPublicArea=True&amp;isModal=False</t>
  </si>
  <si>
    <t>https://community.secop.gov.co/Public/Tendering/OpportunityDetail/Index?noticeUID=CO1.NTC.4902035&amp;isFromPublicArea=True&amp;isModal=False</t>
  </si>
  <si>
    <t>UAESP-764-2023</t>
  </si>
  <si>
    <t>UAESP-765-2023</t>
  </si>
  <si>
    <t>UAESP-766-2023</t>
  </si>
  <si>
    <t>UAESP-768-2023</t>
  </si>
  <si>
    <t>UAESP-769-2023</t>
  </si>
  <si>
    <t>UAESP-770-2023</t>
  </si>
  <si>
    <t>UAESP-771-2023</t>
  </si>
  <si>
    <t>UAESP-772-2023</t>
  </si>
  <si>
    <t>UAESP-773-2023</t>
  </si>
  <si>
    <t>UAESP-774-2023</t>
  </si>
  <si>
    <t>UAESP-775-2023</t>
  </si>
  <si>
    <t>UAESP-776-2023</t>
  </si>
  <si>
    <t>UAESP-777-2023</t>
  </si>
  <si>
    <t>UAESP-778-2023</t>
  </si>
  <si>
    <t>UAESP-779-2023</t>
  </si>
  <si>
    <t>UAESP-780-2023</t>
  </si>
  <si>
    <t>UAESP-781-2023</t>
  </si>
  <si>
    <t>UAESP-782-2023</t>
  </si>
  <si>
    <t>UAESP-783-2023</t>
  </si>
  <si>
    <t>UAESP-784-2023</t>
  </si>
  <si>
    <t>UAESP-785-2023</t>
  </si>
  <si>
    <t>UAESP-786-2023</t>
  </si>
  <si>
    <t>UAESP-787-2023</t>
  </si>
  <si>
    <t>UAESP-788-2023</t>
  </si>
  <si>
    <t>UAESP-789-2023</t>
  </si>
  <si>
    <t>UAESP-790-2023</t>
  </si>
  <si>
    <t>UAESP-791-2023</t>
  </si>
  <si>
    <t>UAESP-792-2023</t>
  </si>
  <si>
    <t>UAESP-793-2023</t>
  </si>
  <si>
    <t>UAESP-794-2023</t>
  </si>
  <si>
    <t>UAESP-795-2023</t>
  </si>
  <si>
    <t>UAESP-796-2023</t>
  </si>
  <si>
    <t>SDF-098- Prestar servicios profesionales en el área de ingeniería para la operación, seguimiento y control en los procesos de limpieza, separación, clasificación de Residuos de Puntos Críticos y/o Arrojo Clandestinos RPCC, además de tratamiento, valorización de Residuos de Construcción y Demolición RCD y otros materiales asociados a la gestión de residuos a cargo de la Subdirección de Disposición Final.</t>
  </si>
  <si>
    <t>OSWALD GIOVANY MORA GOMEZ</t>
  </si>
  <si>
    <t>RBL-102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</si>
  <si>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SA-161 Prestar los servicios profesionales como abogado para el desarrollo de las actividades jurídicas que se desprendan de las obligaciones asignadas a la Subdirección de Aprovechamiento de la UAESP, en el marco del Acuerdo 001 de 2012".</t>
  </si>
  <si>
    <t>RBL-123 Prestar los servicios operativos a la Unidad Administrativa Especial de Servicios Públicos, en las acciones necesarias para el fortalecimiento en la divulgación y promoción del manejo adecuado de los residuos sólidos en las localidades del Distrito Capital</t>
  </si>
  <si>
    <t>AMILCAR BRIÑEZ VILLANUEVA</t>
  </si>
  <si>
    <t>RBL-107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</si>
  <si>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RBL-121 Prestar los servicios operativos a la Unidad Administrativa Especial de Servicios Públicos, en las acciones necesarias para el fortalecimiento en la divulgación y promoción del manejo adecuado de los residuos sólidos en las localidades del Distrito Capital</t>
  </si>
  <si>
    <t>CRISTHIAN ANDRES ROA SIERRA</t>
  </si>
  <si>
    <t>RBL-119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</si>
  <si>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LAURA YAZMIN LEIVA MORALES</t>
  </si>
  <si>
    <t>RBL-108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</si>
  <si>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SDF-024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</si>
  <si>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RBL-006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</si>
  <si>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LILIANA JOHANNA SINISTERRA REY</t>
  </si>
  <si>
    <t>SDF-134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</si>
  <si>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SDF-135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</si>
  <si>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RBL-109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t>
  </si>
  <si>
    <t>SA-190 Prestar los servicios profesionales en la gestión de la UAESP en instancias y territorios locales, a fin de promover de manera activa la participación y la cultura ciudadana para la adecuada gestión de residuos en Bogotá D.C.</t>
  </si>
  <si>
    <t>SA-191 Prestar los servicios de apoyo a la gestión, participando de la ejecución de las acciones operativas en la implementación de estrategias de participación y cultura ciudadana para la adecuada gestión residuos en Bogotá D.C.</t>
  </si>
  <si>
    <t>DIEGO EDISON POVEDA ROMERO</t>
  </si>
  <si>
    <t>SAF-110 Realizar un diagnóstico e inventario de conservación y restauración de la documentación con riesgo biológico sin ningún criterio de organización, almacenado en el cuarto adjunto del archivo central ubicado en la Calle 16 No. 36-34</t>
  </si>
  <si>
    <t>GESTAURA SAS</t>
  </si>
  <si>
    <t>SA-143 Prestar servicios profesionales a la Subdirección de Aprovechamiento, apoyando la formulación e implementación de proyectos de aprovechamiento y/o tratamiento de residuos sólidos, en el marco de los planes y programas de gestión de residuos sólidos de Bogotá D.C</t>
  </si>
  <si>
    <t>RBL-111 Prestar los servicios profesionales a la Unidad Administrativa Especial de Servicios Públicos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</si>
  <si>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SDF-125- Prestar servicios de apoyo en actividades de limpieza, separación y clasificación de Residuos de Puntos Críticos y o Arrojo Clandestino - RPCC y tratamiento de Residuos de Construcción y Demolición - RCD y otros materiales asociados a la gestión de residuos a cargo de la Subdirección de Disposición Final</t>
  </si>
  <si>
    <t>OACRI-028 Prestar servicios de apoyo a la gestión para la producción y postproducción de piezas de comunicación de las áreas misionales de la Unidad Administrativa Especial de Servicios Públicos.</t>
  </si>
  <si>
    <t>DAVID ANDRES CHAVEZ NAVARRETE</t>
  </si>
  <si>
    <t>SDF-129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</si>
  <si>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SA-129 Prestar los servicios profesionales en la gestión de la UAESP en instancias y territorios locales, a fin de promover de manera activa la participación y la cultura ciudadana para la adecuada gestión de residuos en Bogotá D.C.</t>
  </si>
  <si>
    <t>2 MESES 13 DIAS</t>
  </si>
  <si>
    <t>https://community.secop.gov.co/Public/Tendering/OpportunityDetail/Index?noticeUID=CO1.NTC.4898988&amp;isFromPublicArea=True&amp;isModal=False</t>
  </si>
  <si>
    <t>https://community.secop.gov.co/Public/Tendering/OpportunityDetail/Index?noticeUID=CO1.NTC.4897680&amp;isFromPublicArea=True&amp;isModal=False</t>
  </si>
  <si>
    <t>https://community.secop.gov.co/Public/Tendering/OpportunityDetail/Index?noticeUID=CO1.NTC.4899577&amp;isFromPublicArea=True&amp;isModal=False</t>
  </si>
  <si>
    <t>https://community.secop.gov.co/Public/Tendering/OpportunityDetail/Index?noticeUID=CO1.NTC.4902739&amp;isFromPublicArea=True&amp;isModal=False</t>
  </si>
  <si>
    <t>https://community.secop.gov.co/Public/Tendering/OpportunityDetail/Index?noticeUID=CO1.NTC.4913254&amp;isFromPublicArea=True&amp;isModal=False</t>
  </si>
  <si>
    <t>https://community.secop.gov.co/Public/Tendering/OpportunityDetail/Index?noticeUID=CO1.NTC.4929455&amp;isFromPublicArea=True&amp;isModal=False</t>
  </si>
  <si>
    <t>https://community.secop.gov.co/Public/Tendering/OpportunityDetail/Index?noticeUID=CO1.NTC.4925166&amp;isFromPublicArea=True&amp;isModal=False</t>
  </si>
  <si>
    <t>https://community.secop.gov.co/Public/Tendering/OpportunityDetail/Index?noticeUID=CO1.NTC.4933370&amp;isFromPublicArea=True&amp;isModal=False</t>
  </si>
  <si>
    <t>https://community.secop.gov.co/Public/Tendering/OpportunityDetail/Index?noticeUID=CO1.NTC.4925549&amp;isFromPublicArea=True&amp;isModal=False</t>
  </si>
  <si>
    <t>https://community.secop.gov.co/Public/Tendering/OpportunityDetail/Index?noticeUID=CO1.NTC.4926121&amp;isFromPublicArea=True&amp;isModal=False</t>
  </si>
  <si>
    <t>https://community.secop.gov.co/Public/Tendering/OpportunityDetail/Index?noticeUID=CO1.NTC.4934276&amp;isFromPublicArea=True&amp;isModal=False</t>
  </si>
  <si>
    <t>https://community.secop.gov.co/Public/Tendering/OpportunityDetail/Index?noticeUID=CO1.NTC.4940361&amp;isFromPublicArea=True&amp;isModal=False</t>
  </si>
  <si>
    <t>https://community.secop.gov.co/Public/Tendering/OpportunityDetail/Index?noticeUID=CO1.NTC.4940910&amp;isFromPublicArea=True&amp;isModal=False</t>
  </si>
  <si>
    <t>https://community.secop.gov.co/Public/Tendering/OpportunityDetail/Index?noticeUID=CO1.NTC.4945737&amp;isFromPublicArea=True&amp;isModal=False</t>
  </si>
  <si>
    <t>https://community.secop.gov.co/Public/Tendering/OpportunityDetail/Index?noticeUID=CO1.NTC.4945755&amp;isFromPublicArea=True&amp;isModal=False</t>
  </si>
  <si>
    <t>https://community.secop.gov.co/Public/Tendering/OpportunityDetail/Index?noticeUID=CO1.NTC.4954661&amp;isFromPublicArea=True&amp;isModal=False</t>
  </si>
  <si>
    <t>https://community.secop.gov.co/Public/Tendering/OpportunityDetail/Index?noticeUID=CO1.NTC.4955224&amp;isFromPublicArea=True&amp;isModal=False</t>
  </si>
  <si>
    <t>https://community.secop.gov.co/Public/Tendering/OpportunityDetail/Index?noticeUID=CO1.NTC.4954925&amp;isFromPublicArea=True&amp;isModal=False</t>
  </si>
  <si>
    <t>https://community.secop.gov.co/Public/Tendering/OpportunityDetail/Index?noticeUID=CO1.NTC.4955234&amp;isFromPublicArea=True&amp;isModal=False</t>
  </si>
  <si>
    <t>https://community.secop.gov.co/Public/Tendering/OpportunityDetail/Index?noticeUID=CO1.NTC.4955311&amp;isFromPublicArea=True&amp;isModal=False</t>
  </si>
  <si>
    <t>https://community.secop.gov.co/Public/Tendering/OpportunityDetail/Index?noticeUID=CO1.NTC.4966871&amp;isFromPublicArea=True&amp;isModal=False</t>
  </si>
  <si>
    <t>https://community.secop.gov.co/Public/Tendering/OpportunityDetail/Index?noticeUID=CO1.NTC.4959713&amp;isFromPublicArea=True&amp;isModal=False</t>
  </si>
  <si>
    <t>https://community.secop.gov.co/Public/Tendering/OpportunityDetail/Index?noticeUID=CO1.NTC.4960679&amp;isFromPublicArea=True&amp;isModal=False</t>
  </si>
  <si>
    <t>https://community.secop.gov.co/Public/Tendering/OpportunityDetail/Index?noticeUID=CO1.NTC.4961409&amp;isFromPublicArea=True&amp;isModal=False</t>
  </si>
  <si>
    <t>https://community.secop.gov.co/Public/Tendering/OpportunityDetail/Index?noticeUID=CO1.NTC.4981879&amp;isFromPublicArea=True&amp;isModal=False</t>
  </si>
  <si>
    <t>https://community.secop.gov.co/Public/Tendering/OpportunityDetail/Index?noticeUID=CO1.NTC.4981037&amp;isFromPublicArea=True&amp;isModal=False</t>
  </si>
  <si>
    <t>https://community.secop.gov.co/Public/Tendering/OpportunityDetail/Index?noticeUID=CO1.NTC.4992839&amp;isFromPublicArea=True&amp;isModal=False</t>
  </si>
  <si>
    <t>https://community.secop.gov.co/Public/Tendering/OpportunityDetail/Index?noticeUID=CO1.NTC.5000996&amp;isFromPublicArea=True&amp;isModal=False</t>
  </si>
  <si>
    <t>https://community.secop.gov.co/Public/Tendering/OpportunityDetail/Index?noticeUID=CO1.NTC.5003116&amp;isFromPublicArea=True&amp;isModal=False</t>
  </si>
  <si>
    <t>https://community.secop.gov.co/Public/Tendering/OpportunityDetail/Index?noticeUID=CO1.NTC.5003052&amp;isFromPublicArea=True&amp;isModal=False</t>
  </si>
  <si>
    <t>https://community.secop.gov.co/Public/Tendering/OpportunityDetail/Index?noticeUID=CO1.NTC.5010716&amp;isFromPublicArea=True&amp;isModal=False</t>
  </si>
  <si>
    <t>https://community.secop.gov.co/Public/Tendering/OpportunityDetail/Index?noticeUID=CO1.NTC.5009110&amp;isFromPublicArea=True&amp;isModal=False</t>
  </si>
  <si>
    <t>UAESP-797-2023</t>
  </si>
  <si>
    <t>UAESP-798-2023</t>
  </si>
  <si>
    <t>UAESP-799-2023</t>
  </si>
  <si>
    <t>UAESP-800-2023</t>
  </si>
  <si>
    <t>UAESP-801-2023</t>
  </si>
  <si>
    <t>UAESP-802-2023</t>
  </si>
  <si>
    <t>UAESP-803-2023</t>
  </si>
  <si>
    <t>UAESP-804-2023</t>
  </si>
  <si>
    <t>UAESP-805-2023</t>
  </si>
  <si>
    <t>UAESP-806-2023</t>
  </si>
  <si>
    <t>UAESP-807-2023</t>
  </si>
  <si>
    <t>UAESP-808-2023</t>
  </si>
  <si>
    <t>UAESP-809-2023</t>
  </si>
  <si>
    <t>UAESP-810-2023</t>
  </si>
  <si>
    <t>UAESP-811-2023</t>
  </si>
  <si>
    <t>UAESP-812-2023</t>
  </si>
  <si>
    <t>UAESP-813-2023</t>
  </si>
  <si>
    <t>UAESP-814-2023</t>
  </si>
  <si>
    <t>UAESP-815-2023</t>
  </si>
  <si>
    <t>UAESP-816-2023</t>
  </si>
  <si>
    <t>UAESP-818-2023</t>
  </si>
  <si>
    <t>UAESP-819-2023</t>
  </si>
  <si>
    <t>UAESP-820-2023</t>
  </si>
  <si>
    <t>UAESP-821-2023</t>
  </si>
  <si>
    <t>UAESP-822-2023</t>
  </si>
  <si>
    <t>UAESP-823-2023</t>
  </si>
  <si>
    <t>UAESP-825-2023</t>
  </si>
  <si>
    <t>UAESP-826-2023</t>
  </si>
  <si>
    <t>UAESP-827-2023</t>
  </si>
  <si>
    <t>UAESP-829-2023</t>
  </si>
  <si>
    <t>UAESP-MC-05-2023</t>
  </si>
  <si>
    <t>UAESP-AC-02-2023</t>
  </si>
  <si>
    <t>UAESP-SAMC-04-2023</t>
  </si>
  <si>
    <t>UAESP-LP-02-2023</t>
  </si>
  <si>
    <t>OBRA</t>
  </si>
  <si>
    <t>SDF-130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</si>
  <si>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SDF-126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</si>
  <si>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SDF-127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</si>
  <si>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SDF-075 Realizar compra de licencias office para la prestación de servicios relacionados con la utilización y manejo adecuado de las herramientas digitales, promoviendo la inclusión y la alfabetización digital en los nodos digitales de la UAESP, ubicados en el área de influencia del Parque de Innovación Doña Juana- PIDJ</t>
  </si>
  <si>
    <t>PC SYSTEM SAS</t>
  </si>
  <si>
    <t>SDF-115 Prestar apoyo a la gestión para el seguimiento y control en proyectos de manejo, separación de RPCC y tratamiento de RCD en actividades misionales de la Subdirección de Disposición Final de la Unidad Administrativa Especial de Servicios Públicos.</t>
  </si>
  <si>
    <t>SDF-121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</si>
  <si>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SDF-123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</si>
  <si>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SAF-119 Prestar servicios profesionales para apoyar a la Subdirección Administrativa y Financiera, a través del registro de las operaciones presupuestales en aplicativos, así como en la organización de los documentos físicos y digitales producidos en la misma.</t>
  </si>
  <si>
    <t>SDF-128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</si>
  <si>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SA-189 Arrendamiento de un inmueble ubicado en la Ciudad de Bogotá D.C, para llevar a cabo actividades de aprovechamiento y de bodegaje que se necesite en la Subdirección.</t>
  </si>
  <si>
    <t>C&amp;D PROYECTOS INTEGRADOS SAS</t>
  </si>
  <si>
    <t>ASOCIACION DE RECICLADORES CRECER SIN FRONTERAS</t>
  </si>
  <si>
    <t>SDF-120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</si>
  <si>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DIANA DEGANID RODRIGUEZ NEIRA</t>
  </si>
  <si>
    <t>RBL-146 Prestar los servicios profesionales a la Subdirección de Recolección, Barrido y Limpieza en el área técnica y operativa para el seguimiento de la supervisión a la interventoría del servicio público de aseo en sus distintos componentes, entre otros relacionados con la gestión integral de los residuos sólidos en el Distrito.</t>
  </si>
  <si>
    <t>RBL-147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</si>
  <si>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TIC-044 Prestar apoyo en las respuestas y soluciones en temas relacionados con tecnología al personal de la Unidad Administrativa Especial de Servicios Públicos</t>
  </si>
  <si>
    <t>OACRI-029 Prestar servicios profesionales para desarrollar las actividades desde el punto de vista jurídico de la oficina de comunicaciones de la UAESP, así como adelantar los procedimientos previos y necesarios para la contratación que requiera la misma.</t>
  </si>
  <si>
    <t>JAIR JOSE LOPEZ LOZANO</t>
  </si>
  <si>
    <t>TIC-045 Prestar apoyo en las respuestas y soluciones con eficiencia, eficacia y efectividad en temas relacionados con tecnología al personal de la Unidad Administrativa Especial de Servicios Públicos</t>
  </si>
  <si>
    <t>TIC-046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</si>
  <si>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SAF-109 Contratar por el sistema de precios unitarios sin formula de reajuste el mantenimiento, reparaciones locativas, mejoramientos, adecuaciones, demoliciones, reconstrucciones junto con los tramites requeridos por las autoridades competentes a monto agotable en las sedes y por las que legalmente es responsable la UAESP de Bogotá.</t>
  </si>
  <si>
    <t>SOLUMEC YMP S.A.S</t>
  </si>
  <si>
    <t>Contratar la prestación del servicio de vigilancia y seguridad privada de los bienes muebles e inmuebles de propiedad de la Unidad Administrativa Especial de Servicios Públicos y de los que sea legalmente responsable</t>
  </si>
  <si>
    <t>SEGURIDAD CENTRAL LTDA</t>
  </si>
  <si>
    <t>SAF-120 Prestar servicios profesionales para apoyar a la Subdirección Administrativa y Financiera en la ejecución de los programas del Sistema de Seguridad y Salud en el Trabajo en el ámbito del riesgo psicosocial en el personal de la UAESP.</t>
  </si>
  <si>
    <t>SAF-107 Prestar servicios profesionales a la Subdirección Administrativa y Financiera en el seguimiento de los procesos de contratación de la Entidad, en la etapa precontractual con la verificación de los requisitos financieros habilitantes, estudios y análisis del mercado, análisis de precios, todo de acuerdo a la normatividad contractual, contable y tributaria vigente y en la etapa contractual con el seguimiento a la ejecución presupuestal del PAA, y demás actividades que sean requeridas por la Subdirección</t>
  </si>
  <si>
    <t>NATALIA INES MUÑOZ JARAMILLO</t>
  </si>
  <si>
    <t>SAF-121 Prestar los servicios de apoyo a la gestión apoyando en las tareas de carácter administrativo desarrolladas en la Subdirección Administrativa y Financiera, para garantizar la aplicación correcta de los procedimientos técnicos operativos de la UAESP.</t>
  </si>
  <si>
    <t>SSF-057 Prestar los servicios profesionales para la ejecución de actividades de planeación, programación, seguimiento, apoyo y evaluación de los proyectos de inversión de la SSFAP.</t>
  </si>
  <si>
    <t>SAF-051 Prestar servicios de apoyo a la gestión Subdirección Administrativa y Financiera de la UAESP, apoyando en la ejecución de las actividades que conlleven a la optimización de la gestión administrativa de la misma.</t>
  </si>
  <si>
    <t>SDF-140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</si>
  <si>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MILLER ALFONSO VARGAS LOPEZ</t>
  </si>
  <si>
    <t>SDF-133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</si>
  <si>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MARIA ANGELA SUAREZ QUINTERO</t>
  </si>
  <si>
    <t>SAF-122 Prestar servicios de apoyo a la gestión para la colaboración en la Subdirección Administrativa y Financiera en el fortalecimiento de la Gestión del Talento Humano en la UAESP.</t>
  </si>
  <si>
    <t>SAL-006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</si>
  <si>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CARLOS ROMAN VERA MEDINA</t>
  </si>
  <si>
    <t>4 MESES 2 DIAS</t>
  </si>
  <si>
    <t>4 MESES 13 DIAS</t>
  </si>
  <si>
    <t>4 MESES 20 DIAS</t>
  </si>
  <si>
    <t>4 MESES 8 DIAS</t>
  </si>
  <si>
    <t>https://community.secop.gov.co/Public/Tendering/OpportunityDetail/Index?noticeUID=CO1.NTC.5018837&amp;isFromPublicArea=True&amp;isModal=False</t>
  </si>
  <si>
    <t>https://community.secop.gov.co/Public/Tendering/OpportunityDetail/Index?noticeUID=CO1.NTC.5015346&amp;isFromPublicArea=True&amp;isModal=False</t>
  </si>
  <si>
    <t>https://community.secop.gov.co/Public/Tendering/OpportunityDetail/Index?noticeUID=CO1.NTC.5010728&amp;isFromPublicArea=True&amp;isModal=False</t>
  </si>
  <si>
    <t>https://community.secop.gov.co/Public/Tendering/OpportunityDetail/Index?noticeUID=CO1.NTC.4958414&amp;isFromPublicArea=True&amp;isModal=False</t>
  </si>
  <si>
    <t>https://community.secop.gov.co/Public/Tendering/OpportunityDetail/Index?noticeUID=CO1.NTC.5025900&amp;isFromPublicArea=True&amp;isModal=False</t>
  </si>
  <si>
    <t>https://community.secop.gov.co/Public/Tendering/OpportunityDetail/Index?noticeUID=CO1.NTC.5026266&amp;isFromPublicArea=True&amp;isModal=False</t>
  </si>
  <si>
    <t>https://community.secop.gov.co/Public/Tendering/OpportunityDetail/Index?noticeUID=CO1.NTC.5026458&amp;isFromPublicArea=True&amp;isModal=False</t>
  </si>
  <si>
    <t>https://community.secop.gov.co/Public/Tendering/OpportunityDetail/Index?noticeUID=CO1.NTC.5026472&amp;isFromPublicArea=True&amp;isModal=False</t>
  </si>
  <si>
    <t>https://community.secop.gov.co/Public/Tendering/OpportunityDetail/Index?noticeUID=CO1.NTC.5038172&amp;isFromPublicArea=True&amp;isModal=False</t>
  </si>
  <si>
    <t>https://community.secop.gov.co/Public/Tendering/OpportunityDetail/Index?noticeUID=CO1.NTC.5052562&amp;isFromPublicArea=True&amp;isModal=False</t>
  </si>
  <si>
    <t>https://community.secop.gov.co/Public/Tendering/OpportunityDetail/Index?noticeUID=CO1.NTC.4900158&amp;isFromPublicArea=True&amp;isModal=False</t>
  </si>
  <si>
    <t>https://community.secop.gov.co/Public/Tendering/OpportunityDetail/Index?noticeUID=CO1.NTC.5069644&amp;isFromPublicArea=True&amp;isModal=False</t>
  </si>
  <si>
    <t>https://community.secop.gov.co/Public/Tendering/OpportunityDetail/Index?noticeUID=CO1.NTC.5057760&amp;isFromPublicArea=True&amp;isModal=False</t>
  </si>
  <si>
    <t>https://community.secop.gov.co/Public/Tendering/OpportunityDetail/Index?noticeUID=CO1.NTC.5060421&amp;isFromPublicArea=True&amp;isModal=False</t>
  </si>
  <si>
    <t>https://community.secop.gov.co/Public/Tendering/OpportunityDetail/Index?noticeUID=CO1.NTC.5075929&amp;isFromPublicArea=True&amp;isModal=False</t>
  </si>
  <si>
    <t>https://community.secop.gov.co/Public/Tendering/OpportunityDetail/Index?noticeUID=CO1.NTC.5079978&amp;isFromPublicArea=True&amp;isModal=False</t>
  </si>
  <si>
    <t>https://community.secop.gov.co/Public/Tendering/OpportunityDetail/Index?noticeUID=CO1.NTC.5084215&amp;isFromPublicArea=True&amp;isModal=False</t>
  </si>
  <si>
    <t>https://community.secop.gov.co/Public/Tendering/OpportunityDetail/Index?noticeUID=CO1.NTC.5083997&amp;isFromPublicArea=True&amp;isModal=False</t>
  </si>
  <si>
    <t>https://community.secop.gov.co/Public/Tendering/OpportunityDetail/Index?noticeUID=CO1.NTC.4996349&amp;isFromPublicArea=True&amp;isModal=False</t>
  </si>
  <si>
    <t>https://community.secop.gov.co/Public/Tendering/OpportunityDetail/Index?noticeUID=CO1.NTC.4909378&amp;isFromPublicArea=True&amp;isModal=False</t>
  </si>
  <si>
    <t>https://community.secop.gov.co/Public/Tendering/OpportunityDetail/Index?noticeUID=CO1.NTC.5086486&amp;isFromPublicArea=True&amp;isModal=False</t>
  </si>
  <si>
    <t>https://community.secop.gov.co/Public/Tendering/OpportunityDetail/Index?noticeUID=CO1.NTC.5086901&amp;isFromPublicArea=True&amp;isModal=False</t>
  </si>
  <si>
    <t>https://community.secop.gov.co/Public/Tendering/OpportunityDetail/Index?noticeUID=CO1.NTC.5096977&amp;isFromPublicArea=True&amp;isModal=False</t>
  </si>
  <si>
    <t>https://community.secop.gov.co/Public/Tendering/OpportunityDetail/Index?noticeUID=CO1.NTC.5097756&amp;isFromPublicArea=True&amp;isModal=False</t>
  </si>
  <si>
    <t>https://community.secop.gov.co/Public/Tendering/OpportunityDetail/Index?noticeUID=CO1.NTC.5105040&amp;isFromPublicArea=True&amp;isModal=False</t>
  </si>
  <si>
    <t>https://community.secop.gov.co/Public/Tendering/OpportunityDetail/Index?noticeUID=CO1.NTC.5108155&amp;isFromPublicArea=True&amp;isModal=False</t>
  </si>
  <si>
    <t>https://community.secop.gov.co/Public/Tendering/OpportunityDetail/Index?noticeUID=CO1.NTC.5107177&amp;isFromPublicArea=True&amp;isModal=False</t>
  </si>
  <si>
    <t>https://community.secop.gov.co/Public/Tendering/OpportunityDetail/Index?noticeUID=CO1.NTC.5106407&amp;isFromPublicArea=True&amp;isModal=False</t>
  </si>
  <si>
    <t>https://community.secop.gov.co/Public/Tendering/OpportunityDetail/Index?noticeUID=CO1.NTC.5108048&amp;isFromPublicArea=True&amp;isModal=False</t>
  </si>
  <si>
    <t>https://community.secop.gov.co/Public/Tendering/OpportunityDetail/Index?noticeUID=CO1.NTC.5110825&amp;isFromPublicArea=True&amp;isModal=False</t>
  </si>
  <si>
    <t>UAESP-824-2023</t>
  </si>
  <si>
    <t>UAESP-830-2023</t>
  </si>
  <si>
    <t>UAESP-831-2023</t>
  </si>
  <si>
    <t>UAESP-832-2023</t>
  </si>
  <si>
    <t>UAESP-833-2023</t>
  </si>
  <si>
    <t>UAESP-834-2023</t>
  </si>
  <si>
    <t>UAESP-835-2023</t>
  </si>
  <si>
    <t>UAESP-836-2023</t>
  </si>
  <si>
    <t>UAESP-837-2023</t>
  </si>
  <si>
    <t>UAESP-838-2023</t>
  </si>
  <si>
    <t>UAESP-839-2023</t>
  </si>
  <si>
    <t>UAESP-840-2023</t>
  </si>
  <si>
    <t>UAESP-841-2023</t>
  </si>
  <si>
    <t>UAESP-842-2023</t>
  </si>
  <si>
    <t>UAESP-843-2023</t>
  </si>
  <si>
    <t>UAESP-844-2023</t>
  </si>
  <si>
    <t>UAESP-845-2023</t>
  </si>
  <si>
    <t>UAESP-846-2023</t>
  </si>
  <si>
    <t>UAESP-847-2023</t>
  </si>
  <si>
    <t>UAESP-848-2023</t>
  </si>
  <si>
    <t>UAESP-849-2023</t>
  </si>
  <si>
    <t>UAESP-850-2023</t>
  </si>
  <si>
    <t>UAESP-851-2023</t>
  </si>
  <si>
    <t>UAESP-852-2023</t>
  </si>
  <si>
    <t>UAESP-853-2023</t>
  </si>
  <si>
    <t>UAESP-854-2023</t>
  </si>
  <si>
    <t>UAESP-855-2023</t>
  </si>
  <si>
    <t>UAESP-856-2023</t>
  </si>
  <si>
    <t>UAESP-857-2023</t>
  </si>
  <si>
    <t>UAESP-858-2023</t>
  </si>
  <si>
    <t>UAESP-859-2023</t>
  </si>
  <si>
    <t>UAESP-860-2023</t>
  </si>
  <si>
    <t>UAESP-861-2023</t>
  </si>
  <si>
    <t>UAESP-862-2023</t>
  </si>
  <si>
    <t>UAESP-864-2023</t>
  </si>
  <si>
    <t>UAESP-865-2023</t>
  </si>
  <si>
    <t>UAESP-866-2023</t>
  </si>
  <si>
    <t>UAESP-867-2023</t>
  </si>
  <si>
    <t>UAESP-868-2023</t>
  </si>
  <si>
    <t>UAESP-869-2023</t>
  </si>
  <si>
    <t>UAESP-870-2023</t>
  </si>
  <si>
    <t>UAESP-871-2023</t>
  </si>
  <si>
    <t>UAESP-872-2023</t>
  </si>
  <si>
    <t>UAESP-873-2023</t>
  </si>
  <si>
    <t>UAESP-874-2023</t>
  </si>
  <si>
    <t>UAESP-875-2023</t>
  </si>
  <si>
    <t>UAESP-876-2023</t>
  </si>
  <si>
    <t>UAESP-877-2023</t>
  </si>
  <si>
    <t>UAESP-878-2023</t>
  </si>
  <si>
    <t>UAESP-880-2023</t>
  </si>
  <si>
    <t>UAESP-881-2023</t>
  </si>
  <si>
    <t>UAESP-882-2023</t>
  </si>
  <si>
    <t>UAESP-883-2023</t>
  </si>
  <si>
    <t>UAESP-884-2023</t>
  </si>
  <si>
    <t>UAESP-885-2023</t>
  </si>
  <si>
    <t>UAESP-886-2023</t>
  </si>
  <si>
    <t>UAESP-887-2023</t>
  </si>
  <si>
    <t>UAESP-888-2023</t>
  </si>
  <si>
    <t>UAESP-889-2023</t>
  </si>
  <si>
    <t>UAESP-890-2023</t>
  </si>
  <si>
    <t>UAESP-891-2023</t>
  </si>
  <si>
    <t>UAESP-892-2023</t>
  </si>
  <si>
    <t>UAESP-894-2023</t>
  </si>
  <si>
    <t>UAESP-895-2023</t>
  </si>
  <si>
    <t>UAESP-896-2023</t>
  </si>
  <si>
    <t>UAESP-897-2023</t>
  </si>
  <si>
    <t>UAESP-898-2023</t>
  </si>
  <si>
    <t>UAESP-899-2023</t>
  </si>
  <si>
    <t>UAESP-901-2023</t>
  </si>
  <si>
    <t>UAESP-906-2023</t>
  </si>
  <si>
    <t>UAESP-910-2023</t>
  </si>
  <si>
    <t>UAESP-911-2023</t>
  </si>
  <si>
    <t> UAESP-SASI-05-2023</t>
  </si>
  <si>
    <t>UAESP SASI 04 2023 </t>
  </si>
  <si>
    <t>UAESP SAMC 05 2023 </t>
  </si>
  <si>
    <t>SSF-058 Prestar los servicios de apoyo al componente técnico y operativo del área de servicios funerarios.</t>
  </si>
  <si>
    <t>SA-193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</si>
  <si>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SDF-139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</si>
  <si>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SAL-077 Prestar servicios de apoyo a la gestión a la Subdirección de Asuntos Legales de la Unidad Administrativa Especial de Servicios públicos - UAESP, mediante la ejecución de actividades administrativas y de seguimiento a la gestión de la Subdirección.</t>
  </si>
  <si>
    <t>RBL-148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</si>
  <si>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SAF-125 Prestar los servicios de apoyo a la gestión apoyando en las tareas de carácter administrativo desarrolladas en la Subdirección Administrativa y Financiera.</t>
  </si>
  <si>
    <t>SAF-130 Prestar servicios profesionales apoyando a la subdirección administrativa y financiera desde el punto de vista jurídico, con el fin de fortalecer la gestión institucional</t>
  </si>
  <si>
    <t>SAF-127 Prestar los servicios profesionales en la Subdirección Administrativa y Financiera, para la Administración, actualización y ejecución de las actividades del Sistema de Gestión de Seguridad y Salud en el Trabajo - SGSST de la Unidad, desde el punto de vista ambiental.</t>
  </si>
  <si>
    <t>SAF-126 Prestar servicios profesionales en la Subdirección Administrativa y Financiera, para atender los asuntos de carácter técnico de infraestructura de las sedes administrativas de la UAESP.</t>
  </si>
  <si>
    <t>RBL-149 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t>
  </si>
  <si>
    <t>SAF-123 Prestar servicios profesionales apoyando a la Subdirección Administrativa y Financiera desde el punto de vista jurídico en el fortalecimiento de la Gestión del área de Talento Humano en la UAESP.</t>
  </si>
  <si>
    <t>SAF-128 Prestar servicios de apoyo a la gestión en la Subdirección Administrativa y Financiera para el fortalecimiento del área de Talento Humano de la UAESP</t>
  </si>
  <si>
    <t>SAF-124 Prestar los servicios de apoyo a la gestión en las tareas de carácter administrativo desarrolladas en la Subdirección Administrativa y Financiera, para garantizar la aplicación correcta de los procedimientos técnicos operativos y demás tareas administrativas que requiera la UAESP.</t>
  </si>
  <si>
    <t>RBL-126 Prestar los servicios operativos a la Unidad Administrativa Especial de Servicios Públicos, en las acciones necesarias para el fortalecimiento en la divulgación y promoción del manejo adecuado de los residuos sólidos en las localidades del Distrito Capital</t>
  </si>
  <si>
    <t>SAL-033 Prestar los servicios profesionales a la Subdirección de Asuntos Legales en el apoyo a los trámites administrativos, financieros y presupuestales a cargo del área que se requieran</t>
  </si>
  <si>
    <t>SAF-118 Prestar servicios profesionales a la Subdirección Administrativa y Financiera de la Unidad Administrativa Especial de Servicios Públicos - UAESP, en la ejecución de actividades relacionadas con la gestión financiera y contable de la UAESP.</t>
  </si>
  <si>
    <t>DG-014 Prestar los servicios profesionales a la Unidad Administrativa Especial de Servicios Públicos para el apoyo en la gerencia y seguimiento a los proyectos de la entidad en la Dirección General con el fin de cumplir y fortalecer sus objetivos misionales.</t>
  </si>
  <si>
    <t>RBL-150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</si>
  <si>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SDF-173- Prestar servicios profesionales para ejercer la representación y defensa jurídica de los intereses de la UNIDAD ADMINISTRATIVA ESPECIAL DE SERVICIOS PÚBLICOS dentro del proceso arbitral convocado por la sociedad Centro de Gerenciamiento de Residuos Doña Juana S.A. ESP en la controversia surgida con ocasión del contrato de concesión 344 de 2010, identificado bajo el número de radicado 145723 de la Cámara de Comercio de Bogotá.</t>
  </si>
  <si>
    <t>SAF-133 Prestar servicios profesionales a la subdirección administrativa y financiera apoyando en la ejecución de actividades relacionadas con la gestión del talento humano y aquellas de índole financiero y contable de la UAESP.</t>
  </si>
  <si>
    <t>RBL-152 Prestar los servicios profesionales realizando la gestión administrativa y de planeación de la Subdirección de Recolección Barrido y Limpieza con el fin de dar cumplimiento a las actividades de seguimiento y control del servicio público de aseo.</t>
  </si>
  <si>
    <t>RBL-127 Prestar los servicios operativos a la Unidad Administrativa Especial de Servicios Públicos, en las acciones necesarias para el fortalecimiento en la divulgación y promoción del manejo adecuado de los residuos sólidos en las localidades del Distrito Capital</t>
  </si>
  <si>
    <t>RBL-145 Prestar los servicios de apoyo técnico y operativo a la Unidad Administrativa Especial de Servicios Públicos, en las acciones necesarias para el fortalecimiento en la divulgación y promoción para el manejo adecuado de los residuos sólidos en las localidades del Distrito Capital.</t>
  </si>
  <si>
    <t>SAF-132 Prestar servicios profesionales apoyando a la subdirección administrativa y financiera desde el punto de vista jurídico, con el fin de fortalecer la gestión institucional</t>
  </si>
  <si>
    <t>SA-207 Prestar servicios profesionales apoyando en liderar las actividades de planificación y ejecución de proyectos relacionados con la gestión de residuos sólidos para la Subdirección de Aprovechamiento en Bogotá D.C.</t>
  </si>
  <si>
    <t>TIC-049 Prestar servicios profesionales en todo lo relacionado con la revision y seguimiento de compromisos administrativos como tambien realizar las liquidaciones de los contratos que estén a cargo de la Oficina de TIC</t>
  </si>
  <si>
    <t>SA-208 Prestar servicios profesionales apoyando en liderar las actividades de planificación y ejecución de proyectos relacionados con la gestión de residuos sólidos para la Subdirección de Aprovechamiento en Bogotá D.C.</t>
  </si>
  <si>
    <t>SAL-080 Prestar los servicios profesionales a la Subdirección de Asuntos Legales en la gestión y revisión jurídica de los trámites precontractuales y contractuales conforme las necesidades de la dependencia y las solicitudes de las áreas de la Unidad.</t>
  </si>
  <si>
    <t>TIC-048 Prestar servicios de apoyo en la gestion de la mesa de ayuda y del Sistema de Gestion Documental - Orfeo</t>
  </si>
  <si>
    <t>TIC-053 Prestar servicios profesionales en todo lo relacionado con la Política de Gobierno Digital de la Oficina Tic de la Unidad Administrativa Especial de Servicios Públicos - UAESP</t>
  </si>
  <si>
    <t>SDF-152 Prestar servicios profesionales en el área de la ingeniería para apoyar el seguimiento y control del componente de lixiviados en las diferentes actividades de los subsistemas del componente, asociadas a la gestión de residuos y subproductos en el Parque de Innovación Doña Juana-PIDJ a cargo de la Subdirección de Disposición final - UAESP, realizando seguimiento y control a la calidad del vertimiento de la PTL, elaborando informes de calidad del vertimiento y realizando seguimiento al subsistema de deshidratación de lodos.</t>
  </si>
  <si>
    <t>SA-215 Prestar los servicios profesionales a la Subdirección de Aprovechamiento en el componente de gestión territorial, articulando con la comunidad, recicladores, actores locales y distritales para garantizar la implementación de acciones afirmativas en favor de la población recicladora de oficio, propiciando la formalización de la población objeto en el marco del Decreto 596 de 2016, en cumplimiento de las Sentencias de la Honorable Corte Constitucional y en el marco de los programas y proyec</t>
  </si>
  <si>
    <t>SDF-153 Prestar servicios profesionales en el área de la ingeniería para apoyar el seguimiento y control del componente de lixiviados en las diferentes actividades de los subsistemas del componente, asociadas a la gestión de residuos y subproductos en el Parque de Innovación Doña Juana-PIDJ a cargo de la Subdirección de Disposición final - UAESP, realizando seguimiento y control a los subsistemas de evacuación, conducción, regulación y homegenización de lixiviados, presentando los informes correspondientes.</t>
  </si>
  <si>
    <t>SAF-093 Adquisición de elementos de protección personal de seguridad, bioseguridad, ergonomía para la atención de emergencias de la UAESP y atención de puntos críticos en la ciudad, en cumplimiento del sistema de gestión de seguridad y salud en el trabajo.</t>
  </si>
  <si>
    <t>SDF-141 Prestar los servicios profesionales a la Subdirección de Disposición Final, en la elaboración de documentos, desarrollo, seguimiento, análisis e implementación de las obligaciones de la Licencia Ambiental del RSDJ, y de la interventoría de la concesión, con énfasis en la Coordinación de Fichas ICA e Informes de Seguimiento.</t>
  </si>
  <si>
    <t>SA-218 Prestar los servicios de apoyo a la gestión liderando operativamente en la Subdirección de Aprovechamiento, las actividades de verificaciones en campo del Registro Único de Recicladores-RURO-, Registro Único de Organizaciones de Recicladores-RUOR- y demás que se requieran en el marco de las competencias de la UAESP de acuerdo con la normatividad nacional o distrital vigente.</t>
  </si>
  <si>
    <t>SAF-135 Prestar Servicios Profesionales a la Subdirección Administrativa y Financiera de la UAESP apoyando el área contable y financiera en relación con la gestión y administración del Talento Humano de la UAESP.</t>
  </si>
  <si>
    <t>SAF-137 Prestar los servicios de apoyo a la gestión apoyando tareas de carácter administrativo de la Subdirección Administrativa y Financiera de la UAESP, con el fin de garantizar la aplicación correcta de los procedimientos técnicos operativos.</t>
  </si>
  <si>
    <t>TIC-047 Prestar servicios profesionales en el seguimiento de los proyectos TI para la correcta ejecución de los recursos informáticos, tecnológicos y financieros que se encuentran a cargo de la Oficina de Tic</t>
  </si>
  <si>
    <t>SDF-163- Prestación de Servicios Profesionales para el Control y Seguimiento de las Actividades Operativas y Administrativas en el Parque de Innovación Doña Juana (PIDJ) con énfasis en los Componentes Técnicos de Área Ambiental, Ingeniería Civil geotecnia, topografía, SIG, incluyendo las actividades operativas</t>
  </si>
  <si>
    <t>TIC-052 Prestar servicios profesionales de soporte técnico e implementación de nuevas funcionalidades y ajustes en el sistema de la mesa de ayuda con las buenas prácticas administrado por la Oficina Tic de la UAESP</t>
  </si>
  <si>
    <t>SA-213 Prestar los servicios profesionales en el apoyo a la supervisión técnica, financiera y administrativa de los distintos contratos de los proyectos y programas que estén desarrollando y/o adelantando la Subdirección de Aprovechamiento en el marco del cumplimiento del Acuerdo 001 del 2012.</t>
  </si>
  <si>
    <t>SAF-134 Prestar servicios profesionales en la Subdirección Administrativa y Financiera de la UAESP en la consolidación, registro, reporte y seguimiento de la gestión de financiera.</t>
  </si>
  <si>
    <t>SDF-157 Prestación de Servicios Profesionales para el Control y Seguimiento de las Actividades Operativas y Administrativas en el Parque de Innovación Doña Juana (PIDJ) con énfasis en los Componentes Técnicos y de infraestructura del PIDJ y afines, con énfasis en el seguimiento a las obras de infraestructura, y drenaje.</t>
  </si>
  <si>
    <t>SAF-140 Prestar servicios de apoyo a la gestión de la Subdirección Administrativa y Financiera de la Unidad Administrativa Especial de Servicios Públicos, a través de la ejecución de actividades relacionadas con la organización física y digital de documentación, y demás procedimientos requeridos para la correspondencia.</t>
  </si>
  <si>
    <t>SA-130 Adquisición de equipos y herramientas necesarias para los proyectos de transformación del plástico que adelante la Unidad Administrativa Especial de Servicios Públicos - UAESP en Bogotá D.C.</t>
  </si>
  <si>
    <t>OACRI-018 Prestar servicios para el diseño y la producción de los planes de medios para las campañas pedagógicas, educativas e informativas relacionadas con la misionalidad de la UAESP y el apoyo en la divulgación, seguimiento y control de las mismas en los medios de comunicación.</t>
  </si>
  <si>
    <t>SDF-161 Prestación de Servicios Profesionales para el Control y Seguimiento de las Actividades Operativas y Administrativas en el Parque de Innovación Doña Juana (PIDJ) con énfasis en los Componentes Técnicos de Área Ambiental, Ingeniería Civil geotecnia, incluyendo las actividades operativas</t>
  </si>
  <si>
    <t>SDF-166 Prestar servicios profesionales para la formulación y seguimiento de actividades y proyectos relacionados con iniciativas ambientales o de cuidado y bienestar animal en el marco de la gestión social que realiza la Subdirección de Disposición Final.</t>
  </si>
  <si>
    <t>SDF-144 Prestar los servicios profesionales a la Subdirección de Disposición Final, en la elaboración de documentos, desarrollo, seguimiento, análisis e implementación de las obligaciones de la Licencia Ambiental del RSDJ, y de la interventoría de la concesión, con enfasis en el PMA - Vectores Calidad Aire, Proyectos Ambientales (Fichas) y Estudio Epidemiológico.</t>
  </si>
  <si>
    <t>SDF-164 Prestar servicios profesionales para la estructuración, ejecución y seguimiento de los planes, programas y proyectos relacionados con iniciativas comunitarias y ambientales que adelanta la Subdirección de Disposición Final en el marco de la gestión social.</t>
  </si>
  <si>
    <t>SDF-154 Prestar servicios profesionales en el área de la ingeniería para apoyar el seguimiento y control del componente de lixiviados en las diferentes actividades de los subsistemas del componente, asociadas a la gestión de residuos y subproductos en el Parque de Innovación Doña Juana-PIDJ a cargo de la Subdirección de Disposición final - UAESP, realizando seguimiento y control a las actividades de operación de la PTL, revisando las condiciones de seguridad, disponibilidad de insumos y presentando los informes correspondientes.</t>
  </si>
  <si>
    <t>RBL-151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</si>
  <si>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SDF-150 Prestar servicios profesionales en áreas administrativas, económicas y financieras para apoyar en la evaluación, seguimiento y control a los proyectos y actividades para la gestión de residuos en el Parque de Innovación Doña Juana-PIDJ y demas proyectos cargo de la Subdirección de Disposición final - UAESP.</t>
  </si>
  <si>
    <t>SDF-131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</si>
  <si>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RBL-129 Prestar los servicios operativos a la Unidad Administrativa Especial de Servicios Públicos, en las acciones necesarias para el fortalecimiento en la divulgación y promoción del manejo adecuado de los residuos sólidos en las localidades del Distrito Capital</t>
  </si>
  <si>
    <t>SDF-160 Prestación de Servicios Profesionales para el Control y Seguimiento de las Actividades Operativas y Administrativas en el Parque de Innovación Doña Juana (PIDJ) con énfasis en los Componentes Técnicos de Área Ambiental, Ingeniería Civil, geotecnia, incluyendo las actividades operativas, con énfasis en el seguimiento, control e inventario de maquinaria</t>
  </si>
  <si>
    <t>RBL-154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</si>
  <si>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SDF-165 Prestar servicios profesionales para el diseño, ejecución o seguimiento de actividades pedagógicas, artísticas, culturas y/o recreo deportivas que se desarrollen en el marco de la gestión social a cargo de la Subdirección de Disposición final.</t>
  </si>
  <si>
    <t>SDF-142- Prestar los servicios profesionales a la Subdirección de Disposición Final, en la elaboración de documentos, desarrollo, seguimiento, análisis e implementación de las obligaciones de la Licencia Ambiental del RSDJ, y de la interventoría de la concesión, con énfasis en las Compensaciones Forestales CGR-UAESP RSDJ (Fichas) y coordinación de Guardabosques.</t>
  </si>
  <si>
    <t>SDF-122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</si>
  <si>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ELCIDA MEDINA ALBARRACIN</t>
  </si>
  <si>
    <t>VICTOR HUGO JIMENEZ RAMIREZ</t>
  </si>
  <si>
    <t>OSCAR FABIAN CAPERA PRADA</t>
  </si>
  <si>
    <t>IVON MARITZA PINEDA AFANADOR</t>
  </si>
  <si>
    <t>INGRID CAROLINA ACERO CASTILLO</t>
  </si>
  <si>
    <t>LUCIA DEL PILAR BOHORQUEZ AVENDANO</t>
  </si>
  <si>
    <t>JIMENEZ &amp; CALDERON ABOGADOS SAS</t>
  </si>
  <si>
    <t>PAULA ANDREA FITATA CASTIBLANCO</t>
  </si>
  <si>
    <t>JULIANA ARROYAVE ARROYAVE</t>
  </si>
  <si>
    <t>ANA MARIA MANCIPE MONTENEGRO</t>
  </si>
  <si>
    <t>LA GEMA SAS</t>
  </si>
  <si>
    <t>STEFANNY JOHANNA HERNANDEZ SILV</t>
  </si>
  <si>
    <t>VALERIA CARDONA MONTES</t>
  </si>
  <si>
    <t>DIEGO CASTRO INDUSTRIA Y CONSTRUCCION S.A.S</t>
  </si>
  <si>
    <t>UNION TEMPORAL TIEMPOS RSA - UAESP 2023</t>
  </si>
  <si>
    <t>JUAN FRANCISCO TORRES HERNANDEZ</t>
  </si>
  <si>
    <t>CAROL PAOLA VELEZ  ZARATE</t>
  </si>
  <si>
    <t>AURA CRISTINA GARCIA OTALORA</t>
  </si>
  <si>
    <t>LAURA PAOLA PLAZAS ARIZA</t>
  </si>
  <si>
    <t>3 MESES 26 DIAS</t>
  </si>
  <si>
    <t>4 MESES 10 DIAS</t>
  </si>
  <si>
    <t>4 MESE 15 DIAS</t>
  </si>
  <si>
    <t>2 MESES 5 DIAS</t>
  </si>
  <si>
    <t>2 MESES 18 DIAS</t>
  </si>
  <si>
    <t>3 MESES 6 DIAS</t>
  </si>
  <si>
    <t>2 MESES 15 DIAS</t>
  </si>
  <si>
    <t>3 MESES</t>
  </si>
  <si>
    <t>2 MESES 1 DIAS</t>
  </si>
  <si>
    <t>3 MESES 8 DIAS</t>
  </si>
  <si>
    <t>2 MESES 22 DIAS</t>
  </si>
  <si>
    <t>2 MESES 19 DIAS</t>
  </si>
  <si>
    <t>2 MESES 9 DIAS</t>
  </si>
  <si>
    <t>https://community.secop.gov.co/Public/Tendering/OpportunityDetail/Index?noticeUID=CO1.NTC.5122119&amp;isFromPublicArea=True&amp;isModal=False</t>
  </si>
  <si>
    <t>https://community.secop.gov.co/Public/Tendering/OpportunityDetail/Index?noticeUID=CO1.NTC.5117295&amp;isFromPublicArea=True&amp;isModal=False</t>
  </si>
  <si>
    <t>https://community.secop.gov.co/Public/Tendering/OpportunityDetail/Index?noticeUID=CO1.NTC.5121986&amp;isFromPublicArea=True&amp;isModal=False</t>
  </si>
  <si>
    <t>https://community.secop.gov.co/Public/Tendering/OpportunityDetail/Index?noticeUID=CO1.NTC.5126075&amp;isFromPublicArea=True&amp;isModal=False</t>
  </si>
  <si>
    <t>https://community.secop.gov.co/Public/Tendering/OpportunityDetail/Index?noticeUID=CO1.NTC.5128208&amp;isFromPublicArea=True&amp;isModal=False</t>
  </si>
  <si>
    <t>https://community.secop.gov.co/Public/Tendering/OpportunityDetail/Index?noticeUID=CO1.NTC.5134475&amp;isFromPublicArea=True&amp;isModal=False</t>
  </si>
  <si>
    <t>https://community.secop.gov.co/Public/Tendering/OpportunityDetail/Index?noticeUID=CO1.NTC.5131682&amp;isFromPublicArea=True&amp;isModal=False</t>
  </si>
  <si>
    <t>https://community.secop.gov.co/Public/Tendering/OpportunityDetail/Index?noticeUID=CO1.NTC.5131399&amp;isFromPublicArea=True&amp;isModal=False</t>
  </si>
  <si>
    <t>https://community.secop.gov.co/Public/Tendering/OpportunityDetail/Index?noticeUID=CO1.NTC.5135780&amp;isFromPublicArea=True&amp;isModal=False</t>
  </si>
  <si>
    <t>https://community.secop.gov.co/Public/Tendering/OpportunityDetail/Index?noticeUID=CO1.NTC.5136488&amp;isFromPublicArea=True&amp;isModal=False</t>
  </si>
  <si>
    <t>https://community.secop.gov.co/Public/Tendering/OpportunityDetail/Index?noticeUID=CO1.NTC.5138794&amp;isFromPublicArea=True&amp;isModal=False</t>
  </si>
  <si>
    <t>https://community.secop.gov.co/Public/Tendering/OpportunityDetail/Index?noticeUID=CO1.NTC.5147202&amp;isFromPublicArea=True&amp;isModal=False</t>
  </si>
  <si>
    <t>https://community.secop.gov.co/Public/Tendering/OpportunityDetail/Index?noticeUID=CO1.NTC.5138141&amp;isFromPublicArea=True&amp;isModal=False</t>
  </si>
  <si>
    <t>https://community.secop.gov.co/Public/Tendering/OpportunityDetail/Index?noticeUID=CO1.NTC.5157912&amp;isFromPublicArea=True&amp;isModal=False</t>
  </si>
  <si>
    <t>https://community.secop.gov.co/Public/Tendering/OpportunityDetail/Index?noticeUID=CO1.NTC.5149240&amp;isFromPublicArea=True&amp;isModal=False</t>
  </si>
  <si>
    <t>https://community.secop.gov.co/Public/Tendering/OpportunityDetail/Index?noticeUID=CO1.NTC.5152801&amp;isFromPublicArea=True&amp;isModal=False</t>
  </si>
  <si>
    <t>https://community.secop.gov.co/Public/Tendering/OpportunityDetail/Index?noticeUID=CO1.NTC.5152912&amp;isFromPublicArea=True&amp;isModal=False</t>
  </si>
  <si>
    <t>https://community.secop.gov.co/Public/Tendering/OpportunityDetail/Index?noticeUID=CO1.NTC.5157479&amp;isFromPublicArea=True&amp;isModal=False</t>
  </si>
  <si>
    <t>https://community.secop.gov.co/Public/Tendering/OpportunityDetail/Index?noticeUID=CO1.NTC.5163550&amp;isFromPublicArea=True&amp;isModal=False</t>
  </si>
  <si>
    <t>https://community.secop.gov.co/Public/Tendering/OpportunityDetail/Index?noticeUID=CO1.NTC.5171796&amp;isFromPublicArea=True&amp;isModal=False</t>
  </si>
  <si>
    <t>https://community.secop.gov.co/Public/Tendering/OpportunityDetail/Index?noticeUID=CO1.NTC.5173279&amp;isFromPublicArea=True&amp;isModal=False</t>
  </si>
  <si>
    <t>https://community.secop.gov.co/Public/Tendering/OpportunityDetail/Index?noticeUID=CO1.NTC.5167557&amp;isFromPublicArea=True&amp;isModal=False</t>
  </si>
  <si>
    <t>https://community.secop.gov.co/Public/Tendering/OpportunityDetail/Index?noticeUID=CO1.NTC.5173197&amp;isFromPublicArea=True&amp;isModal=False</t>
  </si>
  <si>
    <t>https://community.secop.gov.co/Public/Tendering/OpportunityDetail/Index?noticeUID=CO1.NTC.5166592&amp;isFromPublicArea=True&amp;isModal=False</t>
  </si>
  <si>
    <t>https://community.secop.gov.co/Public/Tendering/OpportunityDetail/Index?noticeUID=CO1.NTC.5173470&amp;isFromPublicArea=True&amp;isModal=False</t>
  </si>
  <si>
    <t>https://community.secop.gov.co/Public/Tendering/OpportunityDetail/Index?noticeUID=CO1.NTC.5177004&amp;isFromPublicArea=True&amp;isModal=False</t>
  </si>
  <si>
    <t>https://community.secop.gov.co/Public/Tendering/OpportunityDetail/Index?noticeUID=CO1.NTC.5188910&amp;isFromPublicArea=True&amp;isModal=False</t>
  </si>
  <si>
    <t>https://community.secop.gov.co/Public/Tendering/OpportunityDetail/Index?noticeUID=CO1.NTC.5189111&amp;isFromPublicArea=True&amp;isModal=False</t>
  </si>
  <si>
    <t>https://community.secop.gov.co/Public/Tendering/OpportunityDetail/Index?noticeUID=CO1.NTC.5222325&amp;isFromPublicArea=True&amp;isModal=False</t>
  </si>
  <si>
    <t>https://community.secop.gov.co/Public/Tendering/OpportunityDetail/Index?noticeUID=CO1.NTC.5202351&amp;isFromPublicArea=True&amp;isModal=False</t>
  </si>
  <si>
    <t>https://community.secop.gov.co/Public/Tendering/OpportunityDetail/Index?noticeUID=CO1.NTC.5195169&amp;isFromPublicArea=True&amp;isModal=False</t>
  </si>
  <si>
    <t>https://community.secop.gov.co/Public/Tendering/OpportunityDetail/Index?noticeUID=CO1.NTC.5209391&amp;isFromPublicArea=True&amp;isModal=False</t>
  </si>
  <si>
    <t>https://community.secop.gov.co/Public/Tendering/OpportunityDetail/Index?noticeUID=CO1.NTC.5214780&amp;isFromPublicArea=True&amp;isModal=False</t>
  </si>
  <si>
    <t>https://community.secop.gov.co/Public/Tendering/OpportunityDetail/Index?noticeUID=CO1.NTC.5205002&amp;isFromPublicArea=True&amp;isModal=False</t>
  </si>
  <si>
    <t>https://community.secop.gov.co/Public/Tendering/OpportunityDetail/Index?noticeUID=CO1.NTC.5233333&amp;isFromPublicArea=True&amp;isModal=False</t>
  </si>
  <si>
    <t>https://community.secop.gov.co/Public/Tendering/OpportunityDetail/Index?noticeUID=CO1.NTC.5219339&amp;isFromPublicArea=True&amp;isModal=False</t>
  </si>
  <si>
    <t>https://community.secop.gov.co/Public/Tendering/OpportunityDetail/Index?noticeUID=CO1.NTC.5224944&amp;isFromPublicArea=True&amp;isModal=False</t>
  </si>
  <si>
    <t>https://community.secop.gov.co/Public/Tendering/OpportunityDetail/Index?noticeUID=CO1.NTC.5225397&amp;isFromPublicArea=True&amp;isModal=False</t>
  </si>
  <si>
    <t>https://community.secop.gov.co/Public/Tendering/OpportunityDetail/Index?noticeUID=CO1.NTC.5225968&amp;isFromPublicArea=True&amp;isModal=False</t>
  </si>
  <si>
    <t>https://community.secop.gov.co/Public/Tendering/OpportunityDetail/Index?noticeUID=CO1.NTC.5082576&amp;isFromPublicArea=True&amp;isModal=False</t>
  </si>
  <si>
    <t>https://community.secop.gov.co/Public/Tendering/OpportunityDetail/Index?noticeUID=CO1.NTC.5235306&amp;isFromPublicArea=True&amp;isModal=False</t>
  </si>
  <si>
    <t>https://community.secop.gov.co/Public/Tendering/OpportunityDetail/Index?noticeUID=CO1.NTC.5230861&amp;isFromPublicArea=True&amp;isModal=False</t>
  </si>
  <si>
    <t>https://community.secop.gov.co/Public/Tendering/OpportunityDetail/Index?noticeUID=CO1.NTC.5229032&amp;isFromPublicArea=True&amp;isModal=False</t>
  </si>
  <si>
    <t>https://community.secop.gov.co/Public/Tendering/OpportunityDetail/Index?noticeUID=CO1.NTC.5239528&amp;isFromPublicArea=True&amp;isModal=False</t>
  </si>
  <si>
    <t>https://community.secop.gov.co/Public/Tendering/OpportunityDetail/Index?noticeUID=CO1.NTC.5237758&amp;isFromPublicArea=True&amp;isModal=False</t>
  </si>
  <si>
    <t>https://community.secop.gov.co/Public/Tendering/OpportunityDetail/Index?noticeUID=CO1.NTC.5235242&amp;isFromPublicArea=True&amp;isModal=False</t>
  </si>
  <si>
    <t>https://community.secop.gov.co/Public/Tendering/OpportunityDetail/Index?noticeUID=CO1.NTC.5235245&amp;isFromPublicArea=True&amp;isModal=False</t>
  </si>
  <si>
    <t>https://community.secop.gov.co/Public/Tendering/OpportunityDetail/Index?noticeUID=CO1.NTC.5248635&amp;isFromPublicArea=True&amp;isModal=False</t>
  </si>
  <si>
    <t>https://community.secop.gov.co/Public/Tendering/OpportunityDetail/Index?noticeUID=CO1.NTC.5238677&amp;isFromPublicArea=True&amp;isModal=False</t>
  </si>
  <si>
    <t>https://community.secop.gov.co/Public/Tendering/OpportunityDetail/Index?noticeUID=CO1.NTC.5235801&amp;isFromPublicArea=True&amp;isModal=False</t>
  </si>
  <si>
    <t>https://community.secop.gov.co/Public/Tendering/OpportunityDetail/Index?noticeUID=CO1.NTC.5235253&amp;isFromPublicArea=True&amp;isModal=False</t>
  </si>
  <si>
    <t>https://community.secop.gov.co/Public/Tendering/OpportunityDetail/Index?noticeUID=CO1.NTC.5242610&amp;isFromPublicArea=True&amp;isModal=False</t>
  </si>
  <si>
    <t>https://community.secop.gov.co/Public/Tendering/OpportunityDetail/Index?noticeUID=CO1.NTC.5243596&amp;isFromPublicArea=True&amp;isModal=False</t>
  </si>
  <si>
    <t>https://community.secop.gov.co/Public/Tendering/OpportunityDetail/Index?noticeUID=CO1.NTC.5022350&amp;isFromPublicArea=True&amp;isModal=False</t>
  </si>
  <si>
    <t>https://community.secop.gov.co/Public/Tendering/OpportunityDetail/Index?noticeUID=CO1.NTC.5001145&amp;isFromPublicArea=True&amp;isModal=False</t>
  </si>
  <si>
    <t>https://community.secop.gov.co/Public/Tendering/OpportunityDetail/Index?noticeUID=CO1.NTC.5242752&amp;isFromPublicArea=True&amp;isModal=False</t>
  </si>
  <si>
    <t>https://community.secop.gov.co/Public/Tendering/OpportunityDetail/Index?noticeUID=CO1.NTC.5245880&amp;isFromPublicArea=True&amp;isModal=False</t>
  </si>
  <si>
    <t>https://community.secop.gov.co/Public/Tendering/OpportunityDetail/Index?noticeUID=CO1.NTC.5246122&amp;isFromPublicArea=True&amp;isModal=False</t>
  </si>
  <si>
    <t>https://community.secop.gov.co/Public/Tendering/OpportunityDetail/Index?noticeUID=CO1.NTC.5247711&amp;isFromPublicArea=True&amp;isModal=False</t>
  </si>
  <si>
    <t>https://community.secop.gov.co/Public/Tendering/OpportunityDetail/Index?noticeUID=CO1.NTC.5242248&amp;isFromPublicArea=True&amp;isModal=False</t>
  </si>
  <si>
    <t>https://community.secop.gov.co/Public/Tendering/OpportunityDetail/Index?noticeUID=CO1.NTC.5243031&amp;isFromPublicArea=True&amp;isModal=False</t>
  </si>
  <si>
    <t>https://community.secop.gov.co/Public/Tendering/OpportunityDetail/Index?noticeUID=CO1.NTC.5249188&amp;isFromPublicArea=True&amp;isModal=False</t>
  </si>
  <si>
    <t>https://community.secop.gov.co/Public/Tendering/OpportunityDetail/Index?noticeUID=CO1.NTC.5253242&amp;isFromPublicArea=True&amp;isModal=False</t>
  </si>
  <si>
    <t>https://community.secop.gov.co/Public/Tendering/OpportunityDetail/Index?noticeUID=CO1.NTC.5252104&amp;isFromPublicArea=True&amp;isModal=False</t>
  </si>
  <si>
    <t>https://community.secop.gov.co/Public/Tendering/OpportunityDetail/Index?noticeUID=CO1.NTC.5252883&amp;isFromPublicArea=True&amp;isModal=False</t>
  </si>
  <si>
    <t>https://community.secop.gov.co/Public/Tendering/OpportunityDetail/Index?noticeUID=CO1.NTC.5253320&amp;isFromPublicArea=True&amp;isModal=False</t>
  </si>
  <si>
    <t>https://community.secop.gov.co/Public/Tendering/OpportunityDetail/Index?noticeUID=CO1.NTC.5252213&amp;isFromPublicArea=True&amp;isModal=False</t>
  </si>
  <si>
    <t>https://community.secop.gov.co/Public/Tendering/OpportunityDetail/Index?noticeUID=CO1.NTC.5258036&amp;isFromPublicArea=True&amp;isModal=False</t>
  </si>
  <si>
    <t>https://community.secop.gov.co/Public/Tendering/OpportunityDetail/Index?noticeUID=CO1.NTC.5257422&amp;isFromPublicArea=True&amp;isModal=False</t>
  </si>
  <si>
    <t>https://community.secop.gov.co/Public/Tendering/OpportunityDetail/Index?noticeUID=CO1.NTC.5257428&amp;isFromPublicArea=True&amp;isModal=False</t>
  </si>
  <si>
    <t>https://community.secop.gov.co/Public/Tendering/OpportunityDetail/Index?noticeUID=CO1.NTC.5258340&amp;isFromPublicArea=True&amp;isModal=False</t>
  </si>
  <si>
    <t>UAESP-117-2023</t>
  </si>
  <si>
    <t>UAESP-828-2023</t>
  </si>
  <si>
    <t>UAESP-863-2023</t>
  </si>
  <si>
    <t>UAESP-893-2023</t>
  </si>
  <si>
    <t>UAESP-900-2023</t>
  </si>
  <si>
    <t>UAESP-902-2023</t>
  </si>
  <si>
    <t>UAESP-903-2023</t>
  </si>
  <si>
    <t>UAESP-904-2023</t>
  </si>
  <si>
    <t>UAESP-907-2023</t>
  </si>
  <si>
    <t>UAESP-909-2023</t>
  </si>
  <si>
    <t>UAESP-912-2023</t>
  </si>
  <si>
    <t>UAESP-913-2023</t>
  </si>
  <si>
    <t>UAESP-914-2023</t>
  </si>
  <si>
    <t>UAESP-915-2023</t>
  </si>
  <si>
    <t>UAESP-916-2023</t>
  </si>
  <si>
    <t>UAESP-917-2023</t>
  </si>
  <si>
    <t>UAESP-918-2023</t>
  </si>
  <si>
    <t>UAESP-919-2023</t>
  </si>
  <si>
    <t>UAESP-920-2023</t>
  </si>
  <si>
    <t>UAESP-921-2023</t>
  </si>
  <si>
    <t>UAESP-922-2023</t>
  </si>
  <si>
    <t>UAESP-923-2023</t>
  </si>
  <si>
    <t>UAESP-924-2023</t>
  </si>
  <si>
    <t>UAESP-925-2023</t>
  </si>
  <si>
    <t>UAESP-926-2023</t>
  </si>
  <si>
    <t>UAESP-927-2023</t>
  </si>
  <si>
    <t>UAESP-928-2023</t>
  </si>
  <si>
    <t>UAESP-929-2023</t>
  </si>
  <si>
    <t>UAESP-930-2023</t>
  </si>
  <si>
    <t>UAESP-931-2023</t>
  </si>
  <si>
    <t>UAESP-932-2023</t>
  </si>
  <si>
    <t>UAESP-933-2023</t>
  </si>
  <si>
    <t>UAESP-934-2023</t>
  </si>
  <si>
    <t>UAESP-935-2023</t>
  </si>
  <si>
    <t>UAESP-936-2023</t>
  </si>
  <si>
    <t>UAESP-937-2023</t>
  </si>
  <si>
    <t>UAESP-938-2023</t>
  </si>
  <si>
    <t>UAESP-939-2023</t>
  </si>
  <si>
    <t>UAESP-940-2023</t>
  </si>
  <si>
    <t>UAESP-941-2023</t>
  </si>
  <si>
    <t>UAESP-942-2023</t>
  </si>
  <si>
    <t>UAESP-943-2023</t>
  </si>
  <si>
    <t>UAESP-944-2023</t>
  </si>
  <si>
    <t>UAESP-945-2023</t>
  </si>
  <si>
    <t>UAESP-946-2023</t>
  </si>
  <si>
    <t>UAESP-947-2023</t>
  </si>
  <si>
    <t>UAESP-948-2023</t>
  </si>
  <si>
    <t>UAESP-949-2023</t>
  </si>
  <si>
    <t>UAESP-950-2023</t>
  </si>
  <si>
    <t>UAESP-951-2023</t>
  </si>
  <si>
    <t>UAESP-952-2023</t>
  </si>
  <si>
    <t>UAESP-953-2023</t>
  </si>
  <si>
    <t>UAESP-954-2023</t>
  </si>
  <si>
    <t>UAESP-955-2023</t>
  </si>
  <si>
    <t>UAESP-956-2023</t>
  </si>
  <si>
    <t>UAESP-957-2023</t>
  </si>
  <si>
    <t>UAESP-958-2023</t>
  </si>
  <si>
    <t>UAESP-959-2023</t>
  </si>
  <si>
    <t>UAESP-960-2023</t>
  </si>
  <si>
    <t>UAESP-961-2023</t>
  </si>
  <si>
    <t>UAESP-962-2023</t>
  </si>
  <si>
    <t>UAESP-963-2023</t>
  </si>
  <si>
    <t>UAESP-964-2023</t>
  </si>
  <si>
    <t>UAESP-965-2023</t>
  </si>
  <si>
    <t>UAESP-966-2023</t>
  </si>
  <si>
    <t>UAESP-967-2023</t>
  </si>
  <si>
    <t>UAESP-968-2023</t>
  </si>
  <si>
    <t>UAESP-969-2023</t>
  </si>
  <si>
    <t>UAESP-970-2023</t>
  </si>
  <si>
    <t>UAESP-971-2023</t>
  </si>
  <si>
    <t>UAESP-972-2023</t>
  </si>
  <si>
    <t>UAESP-973-2023</t>
  </si>
  <si>
    <t>UAESP-974-2023</t>
  </si>
  <si>
    <t>UAESP-975-2023</t>
  </si>
  <si>
    <t>UAESP-976-2023</t>
  </si>
  <si>
    <t>UAESP-977-2023</t>
  </si>
  <si>
    <t>UAESP-978-2023</t>
  </si>
  <si>
    <t>UAESP-979-2023</t>
  </si>
  <si>
    <t>UAESP-980-2023</t>
  </si>
  <si>
    <t>UAESP-981-2023</t>
  </si>
  <si>
    <t>UAESP-982-2023</t>
  </si>
  <si>
    <t>UAESP-983-2023</t>
  </si>
  <si>
    <t>UAESP-984-2023</t>
  </si>
  <si>
    <t>UAESP-985-2023</t>
  </si>
  <si>
    <t>UAESP-986-2023</t>
  </si>
  <si>
    <t>UAESP-987-2023</t>
  </si>
  <si>
    <t>UAESP-988-2023</t>
  </si>
  <si>
    <t>UAESP-989-2023</t>
  </si>
  <si>
    <t>UAESP-990-2023</t>
  </si>
  <si>
    <t>UAESP-991-2023</t>
  </si>
  <si>
    <t>UAESP-992-2023</t>
  </si>
  <si>
    <t>UAESP-993-2023</t>
  </si>
  <si>
    <t>UAESP-994-2023</t>
  </si>
  <si>
    <t>UAESP-995-2023</t>
  </si>
  <si>
    <t>UAESP-996-2023</t>
  </si>
  <si>
    <t>UAESP-997-2023</t>
  </si>
  <si>
    <t>UAESP-998-2023</t>
  </si>
  <si>
    <t>UAESP-999-2023</t>
  </si>
  <si>
    <t>UAESP-1000-2023</t>
  </si>
  <si>
    <t>UAESP-1001-2023</t>
  </si>
  <si>
    <t>UAESP-1002-2023</t>
  </si>
  <si>
    <t>UAESP-1003-2023</t>
  </si>
  <si>
    <t>UAESP-1004-2023</t>
  </si>
  <si>
    <t>UAESP-1005-2023</t>
  </si>
  <si>
    <t>UAESP-1006-2023</t>
  </si>
  <si>
    <t>UAESP-1007-2023</t>
  </si>
  <si>
    <t>UAESP-1008-2023</t>
  </si>
  <si>
    <t>UAESP-1009-2023</t>
  </si>
  <si>
    <t>UAESP-1010-2023</t>
  </si>
  <si>
    <t>UAESP-1011-2023</t>
  </si>
  <si>
    <t>UAESP-1012-2023</t>
  </si>
  <si>
    <t>UAESP-1013-2023</t>
  </si>
  <si>
    <t>UAESP-1014-2023</t>
  </si>
  <si>
    <t>UAESP-1015-2023</t>
  </si>
  <si>
    <t>UAESP-1016-2023</t>
  </si>
  <si>
    <t>UAESP-1017-2023</t>
  </si>
  <si>
    <t>UAESP-1018-2023</t>
  </si>
  <si>
    <t>UAESP-1019-2023</t>
  </si>
  <si>
    <t>UAESP-1020-2023</t>
  </si>
  <si>
    <t>UAESP-1021-2023</t>
  </si>
  <si>
    <t>UAESP-1022-2023</t>
  </si>
  <si>
    <t>UAESP-2023</t>
  </si>
  <si>
    <t>UAESP-218-2023-</t>
  </si>
  <si>
    <t>UAESP-257-2023-</t>
  </si>
  <si>
    <t>UAESP-258-2023..</t>
  </si>
  <si>
    <t>UAESP-262-2023-</t>
  </si>
  <si>
    <t>UAESP-266-2023.</t>
  </si>
  <si>
    <t>UAESP-MC-06-2023</t>
  </si>
  <si>
    <t>UAESP-MC-08-2023</t>
  </si>
  <si>
    <t>UAESP SASI 03 2023 </t>
  </si>
  <si>
    <t>UAESP-MC-009-2023</t>
  </si>
  <si>
    <t>UAESP-MC-011-2023</t>
  </si>
  <si>
    <t>UAESP-MC-010-2023</t>
  </si>
  <si>
    <t>UAESP-MC-012-2023</t>
  </si>
  <si>
    <t>UAESP-CMA-03-2023</t>
  </si>
  <si>
    <t>UAESP-MC-013-2023</t>
  </si>
  <si>
    <t>UAESP-MC-014-2023</t>
  </si>
  <si>
    <t>UAESP-CMA-02-2023</t>
  </si>
  <si>
    <t>COMODATO</t>
  </si>
  <si>
    <t>PRESTACION SERVICOS</t>
  </si>
  <si>
    <t>CONSULTORIA</t>
  </si>
  <si>
    <t>DG-008 Prestar los servicios profesionales a la Unidad Administrativa Especial de Servicios Públicos UAESP en los temas propios de participación ciudadana, rendición de cuentas y control social alineado con lo establecido en el Modelo Integrado de Planeación y Gestión MIPG.</t>
  </si>
  <si>
    <t>MARIA PAULA ROJAS AMADOR</t>
  </si>
  <si>
    <t>MANUEL FELIPE REYES GONZALEZ</t>
  </si>
  <si>
    <t>SOFIA ARBELAEZ CALDERON</t>
  </si>
  <si>
    <t>JUAN JOSE GOMEZ URUEÑA</t>
  </si>
  <si>
    <t>SA-188 Entregar en calidad comodato o préstamo de uso, a la Asociación Básica de Recicladores SINEAMBORE, un conjunto de maquinaria, equipos, insumos y herramientas para fortalecer las actividades realizadas en la planta de tratamiento de residuos orgánicos de Mochuelo, en el marco del esquema de aseo Distrital, acciones afirmativas y medidas de compensación a la comunidad en la zona de influencia del Parque de Innovación Doña Juana</t>
  </si>
  <si>
    <t>ASOCIACIÓN BASICA DE RECICLAJE SINEAMBORE</t>
  </si>
  <si>
    <t>TIC-013 Realizar la adquisición de dispositivos de red tipo SWITCH para fortalecer las infraestructura tecnológicas de la Unidad Administrativa Especial de Servicios Públicos -UAESP</t>
  </si>
  <si>
    <t>TICBRIDGE SAS</t>
  </si>
  <si>
    <t>RBL-153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</si>
  <si>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WILLIAM ANDRES MOTTA CARDENAS</t>
  </si>
  <si>
    <t>TIC-001 Contratar el servicio de conectividad y telecomunicaciones para el servicio y funcionamiento de la Unidad Administrativa Especial de Servicios Públicos UAESP y sus sedes.</t>
  </si>
  <si>
    <t>EMPRESA DE TELECOMUNICACIONES DE BOGOTÁ ETB S.A E.S.P</t>
  </si>
  <si>
    <t>SA-216 Prestar los servicios profesionales a la Subdirección de Aprovechamiento en el componente de gestión territorial, articulando con la comunidad, recicladores, actores locales y distritales para garantizar la implementación de acciones afirmativas en favor de la población recicladora de oficio, propiciando la formalización de la población objeto en el marco del Decreto 596 de 2016, en cumplimiento de las Sentencias de la Honorable Corte Constitucional y en el marco de los programas y proyectos adelantados por la UAESP.</t>
  </si>
  <si>
    <t>SA-219 Prestar servicios profesionales en la Subdirección de Aprovechamiento, para realizar las actividades de verificaciones en campo del Registro Único de Recicladores-RURO-, Registro Único de Organizaciones de Recicladores-RUOR- y demás que se requieran en el marco de las competencias de la UAESP de acuerdo con la normatividad nacional o distrital vigente.</t>
  </si>
  <si>
    <t>JUAN ESTEBAN TUMAY ACHAGUA</t>
  </si>
  <si>
    <t>SDF-162 Prestación de Servicios Profesionales para el Control y Seguimiento de las Actividades Operativas y Administrativas en el Parque de Innovación Doña Juana (PIDJ) con énfasis en los Componentes Técnicos de Área Ambiental, Ingeniería Civil geotecnia, incluyendo las actividades operativas, con enfasis en el seguimiento y control de cumplimiento contractuales, laudo, y estabilidad</t>
  </si>
  <si>
    <t>SAF-136 Prestar servicios profesionales a la Subdirección Administrativa y Financiera de la UAESP apoyando actividades relacionadas con la gestión financiera y contable de la UAESP.</t>
  </si>
  <si>
    <t>TIC-050 Contratar la actualización y soporte técnico del licenciamiento RunMyProcess BMP en la Unidad Administrativa Especial de Servicios públicos - UAESP</t>
  </si>
  <si>
    <t>OPENSKY CONSULTORES S.A.S</t>
  </si>
  <si>
    <t>SDF-147 Prestar servicios de apoyo asistencial en mantenimiento, cuidado y preservación de áreas adquiridas para protección y conservación ambiental en predios de influencia directa del servicio disposición final RSU propiedad de UAESP.".</t>
  </si>
  <si>
    <t>FELIX ALBERTO PINZÓN MONTOYA</t>
  </si>
  <si>
    <t>SDF-169 Prestar los servicios profesionales en el área de la ingeniería para el seguimiento y control de equipos hidráulicos, mecánicos, eléctricos, de los procesos operativos en la gestión de residuos en el Parque de Innovación Doña Juana-PIDJ a cargo de la Subdirección de Disposición final - UAESP.</t>
  </si>
  <si>
    <t>SA-212 Prestar servicios profesionales a la Subdirección de Aprovechamiento liderando el equipo de supervisión, brindando acompañamiento técnico, administrativo y financiero, así como en los distintos comités que la dependencia desarrolle y/o adelante de los programas y proyectos de los diferentes contratos.  </t>
  </si>
  <si>
    <t>SDF-155 Prestar servicios profesionales como apoyo transversal a los diferentes procedimientos contractuales referentes a estructuración de estudios previos, seguimiento, monitoreo y control, así mismo apoyo en la etapa contractual incluyendo el trámite de posibles incumplimientos y pos contractual de los contratos supervisados por la subdirección de disposición final-SDF</t>
  </si>
  <si>
    <t>RBL-167 Prestar los servicios técnicos a la Subdirección de Recolección, Barrido y Limpieza de la UAESP, brindando apoyo en la atención de peticiones, quejas y reclamos del aplicativo Sistema Distrital de Quejas y Soluciones (SDQS) y demás aplicativos relacionados con la gestión integral de los residuos sólidos en el Distrito, en sus componentes de recolección, barrido y limpieza-CLUS.</t>
  </si>
  <si>
    <t>SDF-149 Prestar servicios profesionales en el área de la ingeniería Ambiental y/o Sanitaria como Especialista de Proyectos, en desarrollo y coordinación de actividades para identificación, formulación, evaluación, contratación y seguimiento de planes, programas y proyectos asociadas a la gestión de residuos en el Parque de Innovación Doña Juana-PIDJ y demás proyectos a cargo de la Subdirección de Disposición final - UAESP.</t>
  </si>
  <si>
    <t>SA-147 Adquisición de elementos que fortalezcan y estandaricen el proceso de tratamiento de residuos sólidos orgánicos que realizan las Organizaciones de Recicladores, en el marco de la implementación de acciones afirmativas en Bogotá D.C.</t>
  </si>
  <si>
    <t>CASTECK S.A.S</t>
  </si>
  <si>
    <t>INGENIERIA E INVERSIONES INDUSTRIALES S.A.S. – INVEIN SAS</t>
  </si>
  <si>
    <t>SA-202 Prestar los servicios profesionales en la atención a la población recicladora y carretera en los equipamientos a cargo de la Subdirección de Aprovechamiento aplicando las herramientas e instrumentos establecidos para tal fin.</t>
  </si>
  <si>
    <t>SAF-139 Prestar servicios profesionales para apoyar a la Subdirección Administrativa y Financiera de la UAESP, con el fin de apoyar en la ejecución de las actividades del Plan Estrategico del Talento Humano en la UAESP.</t>
  </si>
  <si>
    <t>SAF-138 Prestar servicios de apoyo a la gestión a la Subdirección Administrativa y Financiera de la UAESP desarrollando las actividades de conducción de vehículos automotores con la responsabilidad y habilidad requerida, procurando el uso adecuado del automotor asignado y de conformidad con las normas de tránsito vigentes.</t>
  </si>
  <si>
    <t>SDF-113 Prestar servicios profesionales en el área de ingeniería para el seguimiento y control en proyectos asociados al tratamiento, aprovechamiento y valorización de residuos llevados a cabo en la Subdirección de Disposición Final de la UAESP.</t>
  </si>
  <si>
    <t>SDF-158 Prestación de Servicios Profesionales para el Control y Seguimiento de las Actividades Operativas y Administrativas en el Parque de Innovación Doña Juana (PIDJ) , con énfasis en los proyectos de estabilidad, monitoreo, obras de drenaje y gestión del riesgo</t>
  </si>
  <si>
    <t>SDF-172 Prestar apoyo a la gestión jurídica en las actividades que se deriven de las actuaciones administrativas y constitucionales de los procesos a cargo de la Subdirección De Disposición Final -UAESP.</t>
  </si>
  <si>
    <t>YIRLY DAYAN GALEANO AVILA</t>
  </si>
  <si>
    <t>SDF-112 Prestar servicios profesionales en el área de ingeniería para la operación, seguimiento y control en los procesos de limpieza, separación, clasificación de Residuos de Puntos Críticos y/o Arrojo Clandestinos - RPCC, además de tratamiento, valorización de Residuos de Construcción y Demolición - RCD y otros materiales asociados a la gestión de residuos a cargo de la Subdirección de Disposición Final.</t>
  </si>
  <si>
    <t>MAGNOLIA PEREZ DUARTE</t>
  </si>
  <si>
    <t>SDF-151 Prestar servicios profesionales en el área de ingeniería, coordinando el seguimiento y control del componente de lixiviados, asociadas a la gestión de residuos y subproductos en el Parque de Innovación Doña Juana-PIDJ a cargo de la Subdirección de Disposición final - UAESP y la coordinación general de las actividades del equipo y los informes de gestión del componente para la SDF.</t>
  </si>
  <si>
    <t>SA-204 Prestar los servicios de apoyo a la gestión en la atención a la población recicladora y carretera en los equipamientos a cargo de la Subdirección de Aprovechamiento aplicando las herramientas e instrumentos establecidos para tal fin.</t>
  </si>
  <si>
    <t>RBL-128 Prestar los servicios operativos a la Unidad Administrativa Especial de Servicios Públicos, en las acciones necesarias para el fortalecimiento en la divulgación y promoción del manejo adecuado de los residuos sólidos en las localidades del Distrito Capital</t>
  </si>
  <si>
    <t>LUIS CARLOS OROZCO MARTINEZ</t>
  </si>
  <si>
    <t>SDF-148 Prestar servicios profesionales en actividades del Sistema de Gestión de Seguridad y Salud en el Trabajo (SG-SST), que aporten al fortalecimiento y construcción del ambiente laboral y de salud, mediante la gestión técnica, logística y administrativa asociadas a la gestión de residuos en el Parque de Innovación Doña Juana-PIDJ y/o otros proyectos de gestion de residuos a cargo de la Subdirección de Disposición final - UAESP.</t>
  </si>
  <si>
    <t>SAL-078 Prestar apoyo a la gestión jurídica de los procesos contractuales de la Subdirección de Asuntos Legales de la UAESP, en sus etapas precontractual, contractual y postcontractual, así como a las actuaciones administrativas y demás asuntos que de ella se deriven.</t>
  </si>
  <si>
    <t>ANDREA CAROLINA GALEZO OSPINO</t>
  </si>
  <si>
    <t>SA-220 Prestar servicios profesionales en la Subdirección de Aprovechamiento, para realizar las actividades de verificaciones en campo del Registro Único de Recicladores-RURO-, Registro Único de Organizaciones de Recicladores-RUOR- y demás que se requieran en el marco de las competencias de la UAESP de acuerdo con la normatividad nacional o distrital vigente.</t>
  </si>
  <si>
    <t>TIC-009 Renovar suscripción del licenciamiento AutoCAD para renderización y requerimientos de diseño de las áreas misionales de la Unidad Administrativa Especial de Servicios Públicos -UAESP</t>
  </si>
  <si>
    <t>MCAD TRAINING &amp; CONSULTING S.A.S.</t>
  </si>
  <si>
    <t>OAP-021 Prestar servicios profesionales requeridos en la Oficina Asesora de Planeación en las actividades de formulación, seguimiento y mantenimiento del componente ambiental del Modelo Integrado de Planeación y Gestión - MIPG</t>
  </si>
  <si>
    <t>SDF-159 Prestación de Servicios Profesionales para el Control y Seguimiento de las Actividades Operativas y Administrativas en el Parque de Innovación Doña Juana (PIDJ) con énfasis en los Componentes Técnicos de Ingeniería Civil incluyendo la Actualización de Instrumentos de Planificación.</t>
  </si>
  <si>
    <t>SAL-079 Prestar los servicios profesionales de asesoría y acompañamiento a la Subdirección de Asuntos Legales desde el punto de vista jurídico, del derecho administrativo y contractual asi como dentro del derecho sancionatorio, apoyando la gestión de los temas a cargo de la subdirección, con el fin de fortalecerla, y teniendo en cuenta los requerimientos solicitados por las diferentes dependencias.</t>
  </si>
  <si>
    <t>SAL-081 Prestar los servicios profesionales de asesoría y acompañamiento a la Subdirección de Asuntos Legales desde el punto de vista jurídico, y del derecho administrativo y derecho sancionatorio, apoyando a la gestión de los temas a cargo de la misma, con el fin de fortalecer la gestión legal de la Unidad Administrativa de Servicios Públicos - UAESP</t>
  </si>
  <si>
    <t>SA-229 Prestar los Servicios Profesionales a la Subdirección de Aprovechamiento para liderar e implementar el componente de gestión social, con los diferentes equipos, para garantizar el abordaje con la población recicladora, comunidad, actores locales y distritales, para adelantar acciones afirmativas en favor de la población objeto, planeando y acompañando las diferentes acciones en cumplimiento de las Sentencias de la Honorable Corte Constitucional y en el marco de los programas y proyectos adelantados por la UAESP.</t>
  </si>
  <si>
    <t>SDF-117 Prestar apoyo a la gestión en las actividades de seguimiento y control desde el componente de puntos críticos y/o arrojo clandestino en el proceso de descargue, separación,traslado, tratamiento, recuperación y manejo de materiales limpios a cargo de la Subdirección DeDisposición Final -UAESP.</t>
  </si>
  <si>
    <t>SDF-110 Prestar servicios profesionales en el área de ingeniería Ambiental y/o Sanitaria para realizar el apoyo, seguimiento y control de las actividades asociadas a la gestión de residuos en el Parque de Innovación Doña Juana-PIDJ a cargo de la Subdirección de Disposición final - UAESP.</t>
  </si>
  <si>
    <t>SA-223 Prestar servicios de apoyo a la gestión de actividades de los proyectos relacionados con la gestión de residuos sólidos para la Subdirección de Aprovechamiento en Bogotá D.C.</t>
  </si>
  <si>
    <t>SA-198 Prestar los servicios de apoyo a la gestión en la atención a la población recicladora y carretera en los equipamientos a cargo de la Subdirección de Aprovechamiento aplicando las herramientas e instrumentos establecidos para tal fin.</t>
  </si>
  <si>
    <t>SAF-144 Prestar servicios de apoyo a la gestión en actividades relacionadas con el control, organización, clasificación y registro de los documentos físicos y digitales generados y recibidos por parte de la Subdirección Administrativa y Financiera para desarrollo de los fines de la UEASP.</t>
  </si>
  <si>
    <t>LEANY FARLEY CEPEDA CISNEROS</t>
  </si>
  <si>
    <t>SDF-156 Prestar servicios profesionales desde el componente jurídico en temas prediales y catastrales asociados a la gestión de residuos en el Parque de Innovación Doña Juana-PIDJ a cargo de la Subdirección de Disposición final - UAESP, así mismo brindar apoyo en los temas de defensa judicial y entes de control en los que deba intervenir y/o participar la subdirección de disposición final -SDF.</t>
  </si>
  <si>
    <t>SSF-060 Prestar los servicios profesionales a la Subdirección de Servicios Funerarios y Alumbrado Público, para brindar apoyo en las actividades relacionadas con los aspectos operativos y reglamentario inherentes a la prestación del servicio funerario.</t>
  </si>
  <si>
    <t>SDF-168- Prestar servicios profesionales para la implementación de políticas, planes, programas y proyectos de gestión social con las comunidades del área de influencia del Parque de innovación Doña Juana a cargo de la Subdirección de disposición Final así como gestión de comunidades y actividades de integración</t>
  </si>
  <si>
    <t>RICARDO ENRIQUE RODRÍGUEZ SANCHEZ</t>
  </si>
  <si>
    <t>SAF-141 Prestar servicios profesionales para apoyar a la Subdirección Administrativa y Financiera en la implementación, actualización y ejecución de las actividades del Sistema de Seguridad y Salud en el Trabajo.</t>
  </si>
  <si>
    <t>RBL-168 "Prestar los servicios profesionales a la Subdirección de Recolección, Barrido y Limpieza en el seguimiento a la prestación de servicios público de aseo, en aspectos técnicos y operativos para la caracterización en el manejo de residuos voluminosos y críticos en los procesos relacionados con la gestión integral de residuos sólidos en el Distrito Capital</t>
  </si>
  <si>
    <t>SA-222 Arrendamiento de un inmueble ubicado en la Ciudad de Bogotá D.C, para llevar a cabo actividades a favor de la población carretera en el marco del cumplimiento de la Directiva 004 del 25 de 5 de 2021, expedida por la Alcaldía de Bogotá.</t>
  </si>
  <si>
    <t>SAL-086 Prestar los servicios profesionales a la Subdirección de Asuntos Legales desde el punto de vista jurídico en las etapas precontractuales, contractuales y demás asuntos contractuales a cargo de la subdirección.</t>
  </si>
  <si>
    <t>SA-203 Prestar los servicios de apoyo a la gestión en la atención a la población recicladora y carretera en los equipamientos a cargo de la Subdirección de Aprovechamiento aplicando las herramientas e instrumentos establecidos para tal fin.</t>
  </si>
  <si>
    <t>OAP-026 Prestar servicios profesionales a la Unidad AdministrativaEspecial de Servicios Públicos UAESP, para apoyar la orientación y larevisar de informes, lineamientos u otra documentación teniendo encuenta criterios ambientales, técnicos, administrativo y legales que sepresenten para aprobación de la Oficina Asesora de Planeación, así comola implementación y mantenimiento del Modelo Integrado de Planeación yGestión y el Sistema Integrado de Gestión de la Entidad.</t>
  </si>
  <si>
    <t>RBL-162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</si>
  <si>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RBL-170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</si>
  <si>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OAP-024 Prestar servicios profesionales para apoyar a la Oficina Asesora de Planeación de la Unidad Administrativa Especial de Servicios Públicos - UAESP en el seguimiento, gestión presupuestal y eficiencia del gasto de los proyectos asignados, así como del Plan Anual de Adquisiciones</t>
  </si>
  <si>
    <t>SA-197 Prestar los servicios de apoyo a la gestión en la atención a la población recicladora y carretera en los equipamientos a cargo de la Subdirección de Aprovechamiento aplicando las herramientas e instrumentos establecidos para tal fin</t>
  </si>
  <si>
    <t>DG-012 Prestar los servicios profesionales a la Unidad Administrativa Especial de Servicios Públicos para el apoyo jurídico de la dirección general en las diferentes actuaciones administrativas de competencia de la entidad o sus dependencias.</t>
  </si>
  <si>
    <t>YASIR ENRIQUE ANAYA VILLAMIL</t>
  </si>
  <si>
    <t>SAF-113 Adquisición de señalética de emergencia y señalética de emergencia fotoluminiscente para todas las sedes de la UAESP.</t>
  </si>
  <si>
    <t>GRUPO ARKS PREMIER SAS</t>
  </si>
  <si>
    <t>SDF-116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</si>
  <si>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RODRIGO ANTONIO BUSTOS CAMPOS</t>
  </si>
  <si>
    <t>SA-228 Prestar los servicios de apoyo a la gestión en la subdirección de Aprovechamiento en el marco del Acuerdo 001 de 2012 y en la atención presencial, telefónica de la población recicladora de oficio y demás ciudadanos.</t>
  </si>
  <si>
    <t>SAF-143 Prestar servicios de apoyo a la gestión en la Subdirección Administrativa y Financiera para la consolidación, organización y en general gestión de la información que sea requerida dentro de los procesos desarrollados por el área de Talento Humano de la UAESP</t>
  </si>
  <si>
    <t>SAL-085 Prestar servicios profesionales especializados de asesoría y representación judicial en la defensa de los intereses de la Entidad en asuntos contencioso-administrativos, contractuales y de servicios públicos que estén a cargo de la Subdirección de Asuntos Legales</t>
  </si>
  <si>
    <t>MARCO ANDRÉS MENDOZA BARBOSA</t>
  </si>
  <si>
    <t>SAF-145 Prestar servicios profesionales a la Subdirección Administrativa y Financiera de la UAESP, en el desarrollo de las actividades de los programas de la Gestión del Talento Humano de la UAESP, asícomo del desarrollo de las actividades del plan estratégico del área.</t>
  </si>
  <si>
    <t>CAROLINA ESTRADA DURÁN</t>
  </si>
  <si>
    <t>SAL-090 Prestar los servicios profesionales para apoyar jurídicamente en las gestiones contractuales y postcontractuales requeridos por la Unidad, así como en la actualización de los documentos asociados a la gestión contractual del proceso de gestión de la Subdirección de Asuntos Legales.</t>
  </si>
  <si>
    <t>SAL-089 Prestar los servicios profesionales en derecho para ejercer la representación judicial, extrajudicial y administrativa en los procesos de expropiación adelantados por la Unidad, así como brindar apoyo jurídico en los demás asuntos relacionados con la defensa judicial de la entidad.</t>
  </si>
  <si>
    <t>SDF-176 Prestar servicios profesionales en el área administrativa apoyando la gestión Y control de los componentes presupuestales y administrativos de la Subdirección de Disposición Final-UAESP</t>
  </si>
  <si>
    <t>NICOLAS ROCARDO BRAVO TAPIAS</t>
  </si>
  <si>
    <t>SAL-064-Prestar los servicios profesionales desde el punto de vista jurídico para brindar apoyo en el proyecto, revisión y/o seguimiento de respuestas a los requerimientos, solicitudes y derechos de petición realizados por los diferentes entes de control y/o autoridad de orden Nacional y/o Distrital y por los ciudadanos, así como la elaboración y trámite de certificaciones contractuales requeridos por los excontratistas de la UAESP y demás solicitudes que sean de competencia de la Subdirección de Asuntos Legales de la Unidad Administrativa Especial de Servicios Públicos-UAESP</t>
  </si>
  <si>
    <t>SAL-084 Prestar los servicios profesionales desde el punto de vista jurídico a la Subdirección de Asuntos Legales de la Unidad Administrativa Especial de Servicios Públicos, apoyando la gestión y la coordinación de las actividades relacionadas con las actuaciones de carácter administrativo sancionatorio que se adelanten al interior de la entidad y demás asuntos que de ello se deriven</t>
  </si>
  <si>
    <t>SAL-091 Prestar los servicios profesionales a partir del componente jurídico en la actualización, seguimiento y gestión del proceso de la Subdirección de Asuntos Legales en el Sistema Integrado de Gestión de la UAESP.</t>
  </si>
  <si>
    <t>SAL-082 Prestar los servicios profesionales desde el punto de vista jurídico para ejercer la representación judicial, extrajudicial de la Entidad, así como fortalecer la conceptualización y demas asuntos relacionados con las actividades a cargo de la subdireccion.</t>
  </si>
  <si>
    <t>JORGE ELIECER ALVAREZ TOVAR</t>
  </si>
  <si>
    <t>SA-211 Prestar servicios profesionales apoyando la coordinación de las actividades de planificación y ejecución de proyectos de aprovechamiento y/o tratamiento de residuos sólidos de la subdirección de aprovechamiento en Bogotá D.C.</t>
  </si>
  <si>
    <t>SA-227 Prestar los servicios de apoyo a la gestión en la Subdirección de Aprovechamiento, para realizar las actividades de verificaciones en campo del Registro Único de Recicladores-RURO-, Registro Único de Organizaciones de Recicladores-RUOR- y demás que se requieran en el marco de las competencias de la UAESP de acuerdo con la normatividad nacional o distrital vigente.</t>
  </si>
  <si>
    <t>SA-195 Prestar los servicios de apoyo a la gestión en la atención a la población recicladora y carretera en los equipamientos a cargo de la Subdirección de Aprovechamiento aplicando las herramientas e instrumentos establecidos para tal fin.</t>
  </si>
  <si>
    <t>SAL-083 Prestar los servicios profesionales a la Subdirección de Asuntos Legales desde el punto de vista jurídico ejerciendo la representación judicial y extrajudicial, apoyando la gestión en la elaboración y revisión de actos administrativos, conceptos jurídicos y controles de legalidad con el fin de fortalecer la gestión jurídica administrativa de la Unidad Administrativa Especial de Servicios Públicos.</t>
  </si>
  <si>
    <t>ANDREA CAROLINA BETANCOURT QUIROGA</t>
  </si>
  <si>
    <t>TIC-043 Contratar el servicio de mantenimiento preventivo y correctivo (con bolsa de repuestos) para la infraestructura tecnológica de la Unidad Administrativa Especial de Servicios Públicos – UAESP.</t>
  </si>
  <si>
    <t xml:space="preserve">IIS TECHNOLOGY SOLUTIONS SAS </t>
  </si>
  <si>
    <t>SA-205 Prestar servicios de apoyo a la gestión a la subdirección de Aprovechamiento en liderar planear y ejecutar la administración, depuración, transformación y actualización de datos con diferentes metodologías, aplicaciones y tecnologías, a partir de los sistemas transaccionales dispuestos por la UAESP para generar la información, los reportes y el acompañamiento a la oficina TIC que sean requeridos por la Subdirección de Aprovechamiento.</t>
  </si>
  <si>
    <t>SA-230 Prestar los servicios de apoyo a la gestión para ejecutar las acciones encaminadas en la implementación de la Estrategia de cultura ciudadana en la ciudad de Bogotá, en articulación con el marco de los programas y proyectos adelantados por la UAESP y la normatividad vigente.</t>
  </si>
  <si>
    <t>SA-214 Prestar los Servicios Profesionales a la Subdirección de Aprovechamiento para coordinar e implementar el componente de gestión social, con los diferentes equipos, para garantizar el abordaje con la población recicladora, comunidad, actores locales y distritales, para adelantar acciones afirmativas en favor de la población objeto, planeando y acompañando las diferentes acciones en cumplimiento de las Sentencias de la Honorable Corte Constitucional y en el marco de los programas y proyectos adelantados por la UAESP.</t>
  </si>
  <si>
    <t>RBL-163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 </t>
  </si>
  <si>
    <t>SA-224 Prestar los servicios de apoyo a la gestión en la Subdirección de Aprovechamiento al componente de gestión territorial, apoyando la articulación con la comunidad, recicladores, actores locales y distritales para garantizar la implementación de acciones afirmativas en favor de la población recicladora de oficio, en el marco del Decreto 596 de 2016, en cumplimiento de las Sentencias de la Honorable Corte Constitucional y en el marco de los programas y proyectos adelantados por la UAESP.</t>
  </si>
  <si>
    <t>RBL-171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</si>
  <si>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SDF-177- Prestar servicios profesionales apoyando en la formulación y seguimiento de actividades y proyectos de emprendimientos asociados a la gestión de residuos en el Parque de Innovación Doña Juana-PIDJ a cargo de la Subdirección de Disposición final – UAESP.</t>
  </si>
  <si>
    <t>OSCAR EDUARDO FUENTES MEJIA</t>
  </si>
  <si>
    <t>SAL-088 Prestar los servicios profesionales desde el punto de vista jurídico para ejercer la representación judicial, extrajudicial, y administrativa de la Entidad, así como conceptualización jurídica y control de legalidad de actos administrativos a cargo de la Subdirección de Asuntos Legales.</t>
  </si>
  <si>
    <t>TIC-012 Renovar la suscripción del licenciamiento Adobe para la gestión requerimientos gráficos de las áreas misionales de la Unidad Administrativa Especial de Servicios Públicos -UAESP</t>
  </si>
  <si>
    <t>MEGACAD INGENIERIA Y SISTEMAS S AS</t>
  </si>
  <si>
    <t>SA-231 Prestar los servicios de apoyo a la gestión para ejecutar las acciones encaminadas en la implementación de la Estrategia de cultura ciudadana en la ciudad de Bogotá, en articulación con el marco de los programas y proyectos adelantados por la UAESP y la normatividad vigente.</t>
  </si>
  <si>
    <t>SA-234 Prestar los servicios de apoyo a la gestión en la subdirección de Aprovechamiento en el marco del Acuerdo 001 de 2012, y en la atención presencial y telefónica de la población recicladora de oficio y demás ciudadanos.</t>
  </si>
  <si>
    <t>SAF-142 Prestar servicios profesionales para apoyar a la Subdirección Administrativa y Financiera desarrollando actividades en el marco del Sistema General de Salud y Seguridad en el Trabajo en el ámbito del riesgo psicosocial en los colaboradores de la entidad.</t>
  </si>
  <si>
    <t>OAP-017 Contratar la prestación de servicios para realizar la auditoría externa de seguimiento N° 1 a la certificación del Sistema de Gestión de Calidad de la Unidad Administrativa Especial de Servicios Públicos UAESP, bajo los requisitos definidos por la norma NTC ISO 9001:2015</t>
  </si>
  <si>
    <t>INSTITUTO COLOMBIANO DE NORMAS TECNICAS Y CERTIFICACION ICONTEC, O ICONTEC O ICONTEC INTERNACIONAL</t>
  </si>
  <si>
    <t>SAF-147 Prestar servicios profesionales apoyando en el fotalecimiento del área de talento humano de la Subdirección Administrativa y Financiera de la UAESP desde el punto de vista jurídico</t>
  </si>
  <si>
    <t>SA-194 Prestar los servicios de apoyo a la gestión en la atención a la población recicladora y carretera en los equipamientos a cargo de la Subdirección de Aprovechamiento aplicando las herramientas e instrumentos establecidos para tal fin.</t>
  </si>
  <si>
    <t>SSF-003 REALIZAR EL LEVANTAMIENTO DE REDES HIDROSANITARIAS DE LOS CUATRO (4) CEMENTERIOS PROPIEDAD DEL DISTRITO ASÍ MISMO DISEÑO DE SEPARACIÓN DE REDES</t>
  </si>
  <si>
    <t>APF INGENIER1A S.A.S</t>
  </si>
  <si>
    <t>SA-225 Prestar servicios profesionales en la Subdirección de Aprovechamiento, para realizar las actividades de verificaciones en campo del Registro Único de Recicladores RURO-, Registro Único de Organizaciones de Recicladores-RUOR- y demás que se requieran en el marco de las competencias de la UAESP de acuerdo con la normatividad nacional o distrital vigente</t>
  </si>
  <si>
    <t>OAP-025 Prestar servicios profesionales a la Unidad AdministrativaEspecial de Servicios Públicos - UAESP, en la implementación y mantenimiento del Modelo Integrado de Planeación y Gestión MIPG y elSistema Integrado de Gestión.</t>
  </si>
  <si>
    <t>RBL-172 Prestar los serviciosprofesionales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</si>
  <si>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TIC-007 Realizar la adquisición de elementos tecnológicos para el servicio TI de la Unidad Administrativa Especial de Servicios Públicos - UAESP</t>
  </si>
  <si>
    <t>DATASERVICIOS &amp; COMUNICACIONES SAS</t>
  </si>
  <si>
    <t>TIC-002 Renovar el licenciamiento de gestión y administración de la Solución Wifi de la Unidad Administrativa Especial de Servicios Públicos - UAESP</t>
  </si>
  <si>
    <t>SSF-075 Prestar servicios de apoyo al componente técnico y estadístico del área de servicios funerarios</t>
  </si>
  <si>
    <t>MARIA FERNANDA CORREDOR CUBILLOS</t>
  </si>
  <si>
    <t>SSF-059 Prestar los servicios profesionales a la Subdirección de Servicios Funerarios y Alumbrado Público en el ámbito contable en lo relacionado con la prestación de los servicios funerarios.</t>
  </si>
  <si>
    <t>SA-196 Prestar los servicios de apoyo a la gestión en la atención a la población recicladora y carretera en los equipamientos a cargo de la Subdirección de Aprovechamiento aplicando las herramientas e instrumentos establecidos para tal fin.</t>
  </si>
  <si>
    <t>SSF-076: Prestación de servicios profesionales especializados para la proyección del cálculo de la altura del ducto del horno N.2 crematorio del cemento distrital del sur</t>
  </si>
  <si>
    <t>COMPAÑIA NACIONAL DE ESTUDIOS AMBIENTALES SAS</t>
  </si>
  <si>
    <t>SA-221 Prestar servicios profesionales en la Subdirección de Aprovechamiento, para realizar las actividades de verificaciones en campo del Registro Único de Recicladores RURO-, Registro Único de Organizaciones de Recicladores-RUOR- y demás que se requieran en el marco de las competencias de la UAESP de acuerdo con la normatividad nacional o distrital vigente</t>
  </si>
  <si>
    <t>SA-200 Prestar los servicios de apoyo a la gestión en la atención a la población recicladora y carretera en los equipamientos a cargo de la Subdirección de Aprovechamiento aplicando las herramientas e instrumentos establecidos para tal fin.</t>
  </si>
  <si>
    <t>TIC-054 Prestar servicios profesionales de soporte técnico, desarrollo e implementación de nuevas funcionalidades y ajustes en el sistema de información SICAPITAL en los módulos PERNO, SAE, SAI y Terceros.</t>
  </si>
  <si>
    <t>SA-226 Prestar servicios profesionales en la Subdirección de Aprovechamiento, para realizar las actividades de verificaciones en campo del Registro Único de Recicladores-RURO-, Registro Único de Organizaciones de Recicladores-RUOR- y demás que se requieran en el marco de las competencias de la UAESP de acuerdo con la normatividad nacional o distrital vigente</t>
  </si>
  <si>
    <t>TIC-055 Soporte para el licenciamiento ArcGis de georreferenciación para el servicio de las areas misionales de la Unidad Administrativa Especial de Servicios Públicos</t>
  </si>
  <si>
    <t>ESRI COLOMBIA S.A.S</t>
  </si>
  <si>
    <t>SSF-074 Prestar servicios de apoyo al componente técnico del área de servicios funerarios.</t>
  </si>
  <si>
    <t>JULIAN FERNANDO MANJARRES CORREDOR</t>
  </si>
  <si>
    <t>SSF-061 Prestar los servicios profesionales a la Subdirección de Servicios Funerarios y Alumbrado Público desde el componente de arquitectura y patrimonio.</t>
  </si>
  <si>
    <t>JUAN DAVID RIOS RAMÍREZ</t>
  </si>
  <si>
    <t>SSF-071 Prestar los servicios profesionales a la Subdirección de Servicios Funerarios y Alumbrado Público, desde el ámbito comunicativo dirigido a apoyar la creación e implementación de estrategias sociales y la construcción de memoria histórica y cultural.</t>
  </si>
  <si>
    <t>SAF-146 Prestar servicios profesionales para apoyar a la UAESP, a través de las operaciones presupuestales, así como en la organización de la planeación presupuestal de la entidad.</t>
  </si>
  <si>
    <t>SEBASTIÁN JOSEPH SÁNCHEZ OYOLA</t>
  </si>
  <si>
    <t>SA-209 Prestar los servicios profesionales como abogado para el desarrollo de las actividades jurídicas que la subdirección de aprovechamiento requiera en las funciones correspondientes</t>
  </si>
  <si>
    <t>SSF-070 Prestar los servicios profesionales en la Subdirección de Servicios Funerarios y Alumbrado Público, para realizar el acompañamiento jurídico a los beneficiarios y usuarios de los servicios funerarios en los cementerios propiedad del Distrito.</t>
  </si>
  <si>
    <t>DANIEL ALEJANDRO BOHORQUEZ CUERVO</t>
  </si>
  <si>
    <t>SA-210 Prestar los servicios de apoyo a la gestión para ejecutar las acciones encaminadas en la implementación de la Estrategia de cultura ciudadana en la ciudad de Bogotá, en articulación con el marco de los programas y proyectos adelantados por la UAESP y la normatividad vigente.</t>
  </si>
  <si>
    <t>SSF-073 Prestar los servicios profesionales especializados a la Subdirección de Servicios Funerarios y Alumbrado Público al componente ambiental y sanitario, relacionados con la prestación de los servicios funerarios en los Cementerios de propiedad del Distrito.</t>
  </si>
  <si>
    <t>SILVIA MILENA PATIÑO LEÓN</t>
  </si>
  <si>
    <t>SA-201 Prestar los servicios de apoyo a la gestión en la atención a la población recicladora y carretera en los equipamientos a cargo de la Subdirección de Aprovechamiento aplicando las herramientas e instrumentos establecidos para tal fin.</t>
  </si>
  <si>
    <t>SA-013 Prestar los servicios de apoyo a la gestión en la subdirección de Aprovechamiento para apoyar las actividades de archivo, cierre de documentos y demás temas administrativos que se requieran para el cumplimiento de las funciones, de conformidad con el Acuerdo 001 de 2012</t>
  </si>
  <si>
    <t>LEIDY VANESA CRUZ ORTEGA</t>
  </si>
  <si>
    <t>SSF-072 Prestar los servicios profesionales en el ámbito jurídico, para el desarrollo de actividades a cargo de la subdirección de servicios funerarios y alumbrado público.</t>
  </si>
  <si>
    <t>INGRY TATIANA SASTOQUE LOPEZ</t>
  </si>
  <si>
    <t>SA-233 Prestar los servicios profesionales a la Subdirección de Aprovechamiento en el componente de gestión territorial, articulando con la comunidad, recicladores, actores locales y distritales para garantizar la implementación de acciones afirmativas en favor de la población recicladora de oficio, propiciando la formalización de la población objeto en el marco del Decreto 596 de 2016, en cumplimiento de las Sentencias de la Honorable Corte Constitucional y en el marco de los programas y proyectos adelantados por la UAESP.</t>
  </si>
  <si>
    <t>RBL-130 Prestar los servicios operativos a la Unidad Administrativa Especial de Servicios Públicos, en las acciones necesarias para el fortalecimiento en la divulgación y promoción del manejo adecuado de los residuos sólidos en las localidades del Distrito Capital</t>
  </si>
  <si>
    <t>ESTRUCTURACIÓN TÉCNICA, FINANCIERA Y LEGAL DE LOS PROYECTOS RELACIONADOS CON LA GESTIÓN INTEGRAL DE RESIDUOS SÓLIDOS A DESARROLLARSE EN EL PARQUE DE INNOVACIÓN DOÑA JUANA - PIDJ Y ÁREAS POTENCIALES DEFINIDAS EN EL POT PARA INFRAESTRUCTURAS DE SERVICIOS PÚBLICOS EN EL MARCO DE LA IMPLEMENTACIÓN DE LA POLÍTICA DE ECONOMÍA CIRCULAR</t>
  </si>
  <si>
    <t>UNIÓN TEMPORAL S&amp;C</t>
  </si>
  <si>
    <t>MARCO ANDRES MENDOZA</t>
  </si>
  <si>
    <t>GABRIEL ALEJANDRO SUAREZ</t>
  </si>
  <si>
    <t>ALEXANDRA NAYIBE RUBIO RODRIGUEZ</t>
  </si>
  <si>
    <t>SANDRA LILIANA MONTOYA ZAMORA</t>
  </si>
  <si>
    <t>EDWIN RHAMSES LOPEZ ANTOLINEZ</t>
  </si>
  <si>
    <t>INGRID TATIANA TRIGOS ZULUAGA</t>
  </si>
  <si>
    <t>MARIA JOSE QUINTERO LOPEZ</t>
  </si>
  <si>
    <t>ANGELA VIVIANA PEREZ MORENO</t>
  </si>
  <si>
    <t>JENNYFER MARIA QUEVEDO RODRIGUEZ</t>
  </si>
  <si>
    <t>4 MESES 12 DIAS</t>
  </si>
  <si>
    <t>3 MESES 2 DIAS</t>
  </si>
  <si>
    <t>2 MESES 24 DIAS</t>
  </si>
  <si>
    <t>2 MESES 23 DIAS</t>
  </si>
  <si>
    <t>2 MESES 10 DIAS</t>
  </si>
  <si>
    <t>3 MESES 7 DIAS</t>
  </si>
  <si>
    <t>2 MESES 20 DIAS</t>
  </si>
  <si>
    <t>1 MES 15 DIAS</t>
  </si>
  <si>
    <t>O21202020080282199</t>
  </si>
  <si>
    <t>O23011602380000007569</t>
  </si>
  <si>
    <t>O23011602370000007644</t>
  </si>
  <si>
    <t>O23011605560000007628</t>
  </si>
  <si>
    <t>O23011603450000007652</t>
  </si>
  <si>
    <t>O21202020080383990</t>
  </si>
  <si>
    <t>O21202020080585250 / O23011605560000007628 / O23011602370000007644 / O23011602380000007569</t>
  </si>
  <si>
    <t>O212020200701030571355</t>
  </si>
  <si>
    <t>O212020200701030571359</t>
  </si>
  <si>
    <t>O212020200701030571351 / O212020200701030571354 / O212020200701030571355 / O212020200701030571359</t>
  </si>
  <si>
    <t>O21202020080282191</t>
  </si>
  <si>
    <t>O21202020070272112</t>
  </si>
  <si>
    <t>TARIFA</t>
  </si>
  <si>
    <t>O21202020060868019</t>
  </si>
  <si>
    <t>O2120202008078715701</t>
  </si>
  <si>
    <t>O21202020080282130</t>
  </si>
  <si>
    <t>O21202020080585310 / O23011605560000007628</t>
  </si>
  <si>
    <t>O2120201002082822101 / O2120201002082822305 / O2120201002092933001 / O2120201002092933003</t>
  </si>
  <si>
    <t>O21202010040545272 / O2120201003023215306 / O2120201003023215307 / O2120201004024291501 / O2120201003063692002 / O2120201003083891104 / O2120201004024299502 / O2120201003063699006 / O2120201003023212899</t>
  </si>
  <si>
    <t>O21202020090696990 / O23011605560000007628</t>
  </si>
  <si>
    <t>O23011605560000007628 / 02120202008078715999</t>
  </si>
  <si>
    <t>O23011605560000007628 / O23011602380000007569 / 021202020080585250</t>
  </si>
  <si>
    <t>O2120201002082824401 / O23011602380000007569 / O2120201002092951001 / O23011605560000007628 / O2120201003043413999</t>
  </si>
  <si>
    <t>UAESP@UAESP.GOV.CO</t>
  </si>
  <si>
    <t>https://community.secop.gov.co/Public/Tendering/OpportunityDetail/Index?noticeUID=CO1.NTC.3917679&amp;isFromPublicArea=True&amp;isModal=true&amp;asPopupView=true</t>
  </si>
  <si>
    <t>https://community.secop.gov.co/Public/Tendering/OpportunityDetail/Index?noticeUID=CO1.NTC.3991149&amp;isFromPublicArea=True&amp;isModal=true&amp;asPopupView=true</t>
  </si>
  <si>
    <t>ttps://community.secop.gov.co/Public/Tendering/OpportunityDetail/Index?noticeUID=CO1.NTC.4136529&amp;isFromPublicArea=True&amp;isModal=False</t>
  </si>
  <si>
    <t>https://community.secop.gov.co/Public/Tendering/OpportunityDetail/Index?noticeUID=CO1.NTC.4148570&amp;isFromPublicArea=True&amp;isModal=False</t>
  </si>
  <si>
    <t>https://community.secop.gov.co/Public/Tendering/OpportunityDetail/Index?noticeUID=CO1.NTC.4129542&amp;isFromPublicArea=True&amp;isModal=False</t>
  </si>
  <si>
    <t>https://community.secop.gov.co/Public/Tendering/OpportunityDetail/Index?noticeUID=CO1.NTC.4235586&amp;isFromPublicArea=True&amp;isModal=False</t>
  </si>
  <si>
    <t>https://community.secop.gov.co/Public/Tendering/OpportunityDetail/Index?noticeUID=CO1.NTC.4717752&amp;isFromPublicArea=True&amp;isModal=False</t>
  </si>
  <si>
    <t>https://community.secop.gov.co/Public/Tendering/OpportunityDetail/Index?noticeUID=CO1.NTC.5196312&amp;isFromPublicArea=True&amp;isModal=False</t>
  </si>
  <si>
    <t>https://community.secop.gov.co/Public/Tendering/OpportunityDetail/Index?noticeUID=CO1.NTC.5099422&amp;isFromPublicArea=True&amp;isModal=False</t>
  </si>
  <si>
    <t>https://community.secop.gov.co/Public/Tendering/OpportunityDetail/Index?noticeUID=CO1.NTC.5248866&amp;isFromPublicArea=True&amp;isModal=False</t>
  </si>
  <si>
    <t>https://community.secop.gov.co/Public/Tendering/OpportunityDetail/Index?noticeUID=CO1.NTC.5253290&amp;isFromPublicArea=True&amp;isModal=False</t>
  </si>
  <si>
    <t>https://community.secop.gov.co/Public/Tendering/OpportunityDetail/Index?noticeUID=CO1.NTC.5257306&amp;isFromPublicArea=True&amp;isModal=False</t>
  </si>
  <si>
    <t>https://community.secop.gov.co/Public/Tendering/OpportunityDetail/Index?noticeUID=CO1.NTC.5260248&amp;isFromPublicArea=True&amp;isModal=False</t>
  </si>
  <si>
    <t>https://community.secop.gov.co/Public/Tendering/OpportunityDetail/Index?noticeUID=CO1.NTC.5257295&amp;isFromPublicArea=True&amp;isModal=False</t>
  </si>
  <si>
    <t>https://community.secop.gov.co/Public/Tendering/OpportunityDetail/Index?noticeUID=CO1.NTC.5263011&amp;isFromPublicArea=True&amp;isModal=False</t>
  </si>
  <si>
    <t>https://community.secop.gov.co/Public/Tendering/OpportunityDetail/Index?noticeUID=CO1.NTC.5267508&amp;isFromPublicArea=True&amp;isModal=False</t>
  </si>
  <si>
    <t>https://community.secop.gov.co/Public/Tendering/OpportunityDetail/Index?noticeUID=CO1.NTC.5260434&amp;isFromPublicArea=True&amp;isModal=False</t>
  </si>
  <si>
    <t>https://community.secop.gov.co/Public/Tendering/OpportunityDetail/Index?noticeUID=CO1.NTC.5189680&amp;isFromPublicArea=True&amp;isModal=False</t>
  </si>
  <si>
    <t>https://community.secop.gov.co/Public/Tendering/OpportunityDetail/Index?noticeUID=CO1.NTC.5267609&amp;isFromPublicArea=True&amp;isModal=False</t>
  </si>
  <si>
    <t>https://community.secop.gov.co/Public/Tendering/OpportunityDetail/Index?noticeUID=CO1.NTC.5265143&amp;isFromPublicArea=True&amp;isModal=False</t>
  </si>
  <si>
    <t>https://community.secop.gov.co/Public/Tendering/OpportunityDetail/Index?noticeUID=CO1.NTC.5280502&amp;isFromPublicArea=True&amp;isModal=False</t>
  </si>
  <si>
    <t>https://community.secop.gov.co/Public/Tendering/OpportunityDetail/Index?noticeUID=CO1.NTC.5267118&amp;isFromPublicArea=True&amp;isModal=False</t>
  </si>
  <si>
    <t>https://community.secop.gov.co/Public/Tendering/OpportunityDetail/Index?noticeUID=CO1.NTC.5274219&amp;isFromPublicArea=True&amp;isModal=False</t>
  </si>
  <si>
    <t>https://community.secop.gov.co/Public/Tendering/OpportunityDetail/Index?noticeUID=CO1.NTC.5274679&amp;isFromPublicArea=True&amp;isModal=False</t>
  </si>
  <si>
    <t>https://community.secop.gov.co/Public/Tendering/OpportunityDetail/Index?noticeUID=CO1.NTC.5003505&amp;isFromPublicArea=True&amp;isModal=False</t>
  </si>
  <si>
    <t>https://community.secop.gov.co/Public/Tendering/OpportunityDetail/Index?noticeUID=CO1.NTC.5276962&amp;isFromPublicArea=True&amp;isModal=False</t>
  </si>
  <si>
    <t>https://community.secop.gov.co/Public/Tendering/OpportunityDetail/Index?noticeUID=CO1.NTC.5277301&amp;isFromPublicArea=True&amp;isModal=False</t>
  </si>
  <si>
    <t>https://community.secop.gov.co/Public/Tendering/OpportunityDetail/Index?noticeUID=CO1.NTC.5276072&amp;isFromPublicArea=True&amp;isModal=False</t>
  </si>
  <si>
    <t>https://community.secop.gov.co/Public/Tendering/OpportunityDetail/Index?noticeUID=CO1.NTC.5275690&amp;isFromPublicArea=True&amp;isModal=False</t>
  </si>
  <si>
    <t>https://community.secop.gov.co/Public/Tendering/OpportunityDetail/Index?noticeUID=CO1.NTC.5275961&amp;isFromPublicArea=True&amp;isModal=False</t>
  </si>
  <si>
    <t>https://community.secop.gov.co/Public/Tendering/OpportunityDetail/Index?noticeUID=CO1.NTC.5278303&amp;isFromPublicArea=True&amp;isModal=False</t>
  </si>
  <si>
    <t>https://community.secop.gov.co/Public/Tendering/OpportunityDetail/Index?noticeUID=CO1.NTC.5282563&amp;isFromPublicArea=True&amp;isModal=False</t>
  </si>
  <si>
    <t>https://community.secop.gov.co/Public/Tendering/OpportunityDetail/Index?noticeUID=CO1.NTC.5285124&amp;isFromPublicArea=True&amp;isModal=False</t>
  </si>
  <si>
    <t>https://community.secop.gov.co/Public/Tendering/OpportunityDetail/Index?noticeUID=CO1.NTC.5288306&amp;isFromPublicArea=True&amp;isModal=False</t>
  </si>
  <si>
    <t>https://community.secop.gov.co/Public/Tendering/OpportunityDetail/Index?noticeUID=CO1.NTC.5293139&amp;isFromPublicArea=True&amp;isModal=False</t>
  </si>
  <si>
    <t>https://community.secop.gov.co/Public/Tendering/OpportunityDetail/Index?noticeUID=CO1.NTC.5302530&amp;isFromPublicArea=True&amp;isModal=False</t>
  </si>
  <si>
    <t>https://community.secop.gov.co/Public/Tendering/OpportunityDetail/Index?noticeUID=CO1.NTC.5292725&amp;isFromPublicArea=True&amp;isModal=False</t>
  </si>
  <si>
    <t>https://community.secop.gov.co/Public/Tendering/OpportunityDetail/Index?noticeUID=CO1.NTC.5291075&amp;isFromPublicArea=True&amp;isModal=False</t>
  </si>
  <si>
    <t>https://community.secop.gov.co/Public/Tendering/OpportunityDetail/Index?noticeUID=CO1.NTC.5290447&amp;isFromPublicArea=True&amp;isModal=False</t>
  </si>
  <si>
    <t>https://community.secop.gov.co/Public/Tendering/OpportunityDetail/Index?noticeUID=CO1.NTC.5211302&amp;isFromPublicArea=True&amp;isModal=False</t>
  </si>
  <si>
    <t>https://community.secop.gov.co/Public/Tendering/OpportunityDetail/Index?noticeUID=CO1.NTC.5294231&amp;isFromPublicArea=True&amp;isModal=False</t>
  </si>
  <si>
    <t>https://community.secop.gov.co/Public/Tendering/OpportunityDetail/Index?noticeUID=CO1.NTC.5292134&amp;isFromPublicArea=True&amp;isModal=False</t>
  </si>
  <si>
    <t>https://community.secop.gov.co/Public/Tendering/OpportunityDetail/Index?noticeUID=CO1.NTC.5292579&amp;isFromPublicArea=True&amp;isModal=False</t>
  </si>
  <si>
    <t>https://community.secop.gov.co/Public/Tendering/OpportunityDetail/Index?noticeUID=CO1.NTC.5292881&amp;isFromPublicArea=True&amp;isModal=False</t>
  </si>
  <si>
    <t>https://community.secop.gov.co/Public/Tendering/OpportunityDetail/Index?noticeUID=CO1.NTC.5292989&amp;isFromPublicArea=True&amp;isModal=False</t>
  </si>
  <si>
    <t>https://community.secop.gov.co/Public/Tendering/OpportunityDetail/Index?noticeUID=CO1.NTC.5293257&amp;isFromPublicArea=True&amp;isModal=False</t>
  </si>
  <si>
    <t>https://community.secop.gov.co/Public/Tendering/OpportunityDetail/Index?noticeUID=CO1.NTC.5293288&amp;isFromPublicArea=True&amp;isModal=False</t>
  </si>
  <si>
    <t>https://community.secop.gov.co/Public/Tendering/OpportunityDetail/Index?noticeUID=CO1.NTC.5293164&amp;isFromPublicArea=True&amp;isModal=False</t>
  </si>
  <si>
    <t>https://community.secop.gov.co/Public/Tendering/OpportunityDetail/Index?noticeUID=CO1.NTC.5294386&amp;isFromPublicArea=True&amp;isModal=False</t>
  </si>
  <si>
    <t>https://community.secop.gov.co/Public/Tendering/OpportunityDetail/Index?noticeUID=CO1.NTC.5293746&amp;isFromPublicArea=True&amp;isModal=False</t>
  </si>
  <si>
    <t>https://community.secop.gov.co/Public/Tendering/OpportunityDetail/Index?noticeUID=CO1.NTC.5293937&amp;isFromPublicArea=True&amp;isModal=False</t>
  </si>
  <si>
    <t>https://community.secop.gov.co/Public/Tendering/OpportunityDetail/Index?noticeUID=CO1.NTC.5294294&amp;isFromPublicArea=True&amp;isModal=False</t>
  </si>
  <si>
    <t>https://community.secop.gov.co/Public/Tendering/OpportunityDetail/Index?noticeUID=CO1.NTC.5295991&amp;isFromPublicArea=True&amp;isModal=False</t>
  </si>
  <si>
    <t>https://community.secop.gov.co/Public/Tendering/OpportunityDetail/Index?noticeUID=CO1.NTC.5295415&amp;isFromPublicArea=True&amp;isModal=False</t>
  </si>
  <si>
    <t>https://community.secop.gov.co/Public/Tendering/OpportunityDetail/Index?noticeUID=CO1.NTC.5306250&amp;isFromPublicArea=True&amp;isModal=False</t>
  </si>
  <si>
    <t>https://community.secop.gov.co/Public/Tendering/OpportunityDetail/Index?noticeUID=CO1.NTC.5306234&amp;isFromPublicArea=True&amp;isModal=False</t>
  </si>
  <si>
    <t>https://community.secop.gov.co/Public/Tendering/OpportunityDetail/Index?noticeUID=CO1.NTC.5307662&amp;isFromPublicArea=True&amp;isModal=False</t>
  </si>
  <si>
    <t>https://community.secop.gov.co/Public/Tendering/OpportunityDetail/Index?noticeUID=CO1.NTC.5306384&amp;isFromPublicArea=True&amp;isModal=False</t>
  </si>
  <si>
    <t>https://community.secop.gov.co/Public/Tendering/OpportunityDetail/Index?noticeUID=CO1.NTC.5313582&amp;isFromPublicArea=True&amp;isModal=False</t>
  </si>
  <si>
    <t>https://community.secop.gov.co/Public/Tendering/OpportunityDetail/Index?noticeUID=CO1.NTC.5314858&amp;isFromPublicArea=True&amp;isModal=False</t>
  </si>
  <si>
    <t>https://community.secop.gov.co/Public/Tendering/OpportunityDetail/Index?noticeUID=CO1.NTC.5313889&amp;isFromPublicArea=True&amp;isModal=False</t>
  </si>
  <si>
    <t>https://community.secop.gov.co/Public/Tendering/OpportunityDetail/Index?noticeUID=CO1.NTC.5317809&amp;isFromPublicArea=True&amp;isModal=False</t>
  </si>
  <si>
    <t>https://community.secop.gov.co/Public/Tendering/OpportunityDetail/Index?noticeUID=CO1.NTC.5319822&amp;isFromPublicArea=True&amp;isModal=False</t>
  </si>
  <si>
    <t>https://community.secop.gov.co/Public/Tendering/OpportunityDetail/Index?noticeUID=CO1.NTC.5320130&amp;isFromPublicArea=True&amp;isModal=False</t>
  </si>
  <si>
    <t>https://community.secop.gov.co/Public/Tendering/OpportunityDetail/Index?noticeUID=CO1.NTC.5319938&amp;isFromPublicArea=True&amp;isModal=False</t>
  </si>
  <si>
    <t>https://community.secop.gov.co/Public/Tendering/OpportunityDetail/Index?noticeUID=CO1.NTC.5264382&amp;isFromPublicArea=True&amp;isModal=False</t>
  </si>
  <si>
    <t>https://community.secop.gov.co/Public/Tendering/OpportunityDetail/Index?noticeUID=CO1.NTC.5317962&amp;isFromPublicArea=True&amp;isModal=False</t>
  </si>
  <si>
    <t>https://community.secop.gov.co/Public/Tendering/OpportunityDetail/Index?noticeUID=CO1.NTC.5317353&amp;isFromPublicArea=True&amp;isModal=False</t>
  </si>
  <si>
    <t>https://community.secop.gov.co/Public/Tendering/OpportunityDetail/Index?noticeUID=CO1.NTC.5328844&amp;isFromPublicArea=True&amp;isModal=False</t>
  </si>
  <si>
    <t>https://community.secop.gov.co/Public/Tendering/OpportunityDetail/Index?noticeUID=CO1.NTC.5318374&amp;isFromPublicArea=True&amp;isModal=False</t>
  </si>
  <si>
    <t>https://community.secop.gov.co/Public/Tendering/OpportunityDetail/Index?noticeUID=CO1.NTC.5318420&amp;isFromPublicArea=True&amp;isModal=False</t>
  </si>
  <si>
    <t>https://community.secop.gov.co/Public/Tendering/OpportunityDetail/Index?noticeUID=CO1.NTC.5319819&amp;isFromPublicArea=True&amp;isModal=False</t>
  </si>
  <si>
    <t>https://community.secop.gov.co/Public/Tendering/OpportunityDetail/Index?noticeUID=CO1.NTC.5318480&amp;isFromPublicArea=True&amp;isModal=False</t>
  </si>
  <si>
    <t>https://community.secop.gov.co/Public/Tendering/OpportunityDetail/Index?noticeUID=CO1.NTC.5319804&amp;isFromPublicArea=True&amp;isModal=False</t>
  </si>
  <si>
    <t>https://community.secop.gov.co/Public/Tendering/OpportunityDetail/Index?noticeUID=CO1.NTC.5320504&amp;isFromPublicArea=True&amp;isModal=False</t>
  </si>
  <si>
    <t>https://community.secop.gov.co/Public/Tendering/OpportunityDetail/Index?noticeUID=CO1.NTC.5322638&amp;isFromPublicArea=True&amp;isModal=False</t>
  </si>
  <si>
    <t>https://community.secop.gov.co/Public/Tendering/OpportunityDetail/Index?noticeUID=CO1.NTC.5321112&amp;isFromPublicArea=True&amp;isModal=False</t>
  </si>
  <si>
    <t>https://community.secop.gov.co/Public/Tendering/OpportunityDetail/Index?noticeUID=CO1.NTC.5330159&amp;isFromPublicArea=True&amp;isModal=False</t>
  </si>
  <si>
    <t>https://community.secop.gov.co/Public/Tendering/OpportunityDetail/Index?noticeUID=CO1.NTC.5322684&amp;isFromPublicArea=True&amp;isModal=False</t>
  </si>
  <si>
    <t>https://community.secop.gov.co/Public/Tendering/OpportunityDetail/Index?noticeUID=CO1.NTC.5327879&amp;isFromPublicArea=True&amp;isModal=False</t>
  </si>
  <si>
    <t>https://community.secop.gov.co/Public/Tendering/OpportunityDetail/Index?noticeUID=CO1.NTC.5324171&amp;isFromPublicArea=True&amp;isModal=False</t>
  </si>
  <si>
    <t>https://community.secop.gov.co/Public/Tendering/OpportunityDetail/Index?noticeUID=CO1.NTC.5330720&amp;isFromPublicArea=True&amp;isModal=False</t>
  </si>
  <si>
    <t>https://community.secop.gov.co/Public/Tendering/OpportunityDetail/Index?noticeUID=CO1.NTC.5264370&amp;isFromPublicArea=True&amp;isModal=False</t>
  </si>
  <si>
    <t>https://community.secop.gov.co/Public/Tendering/OpportunityDetail/Index?noticeUID=CO1.NTC.5330471&amp;isFromPublicArea=True&amp;isModal=False</t>
  </si>
  <si>
    <t>https://community.secop.gov.co/Public/Tendering/OpportunityDetail/Index?noticeUID=CO1.NTC.5333469&amp;isFromPublicArea=True&amp;isModal=False</t>
  </si>
  <si>
    <t>https://community.secop.gov.co/Public/Tendering/OpportunityDetail/Index?noticeUID=CO1.NTC.5334542&amp;isFromPublicArea=True&amp;isModal=False</t>
  </si>
  <si>
    <t>https://community.secop.gov.co/Public/Tendering/OpportunityDetail/Index?noticeUID=CO1.NTC.5333705&amp;isFromPublicArea=True&amp;isModal=False</t>
  </si>
  <si>
    <t>https://community.secop.gov.co/Public/Tendering/OpportunityDetail/Index?noticeUID=CO1.NTC.5334865&amp;isFromPublicArea=True&amp;isModal=False</t>
  </si>
  <si>
    <t>https://community.secop.gov.co/Public/Tendering/OpportunityDetail/Index?noticeUID=CO1.NTC.5335214&amp;isFromPublicArea=True&amp;isModal=False</t>
  </si>
  <si>
    <t>https://community.secop.gov.co/Public/Tendering/OpportunityDetail/Index?noticeUID=CO1.NTC.5333457&amp;isFromPublicArea=True&amp;isModal=False</t>
  </si>
  <si>
    <t>https://community.secop.gov.co/Public/Tendering/OpportunityDetail/Index?noticeUID=CO1.NTC.5341905&amp;isFromPublicArea=True&amp;isModal=False</t>
  </si>
  <si>
    <t>https://community.secop.gov.co/Public/Tendering/OpportunityDetail/Index?noticeUID=CO1.NTC.5295183&amp;isFromPublicArea=True&amp;isModal=False</t>
  </si>
  <si>
    <t>https://community.secop.gov.co/Public/Tendering/OpportunityDetail/Index?noticeUID=CO1.NTC.5342173&amp;isFromPublicArea=True&amp;isModal=False</t>
  </si>
  <si>
    <t>https://community.secop.gov.co/Public/Tendering/OpportunityDetail/Index?noticeUID=CO1.NTC.5339649&amp;isFromPublicArea=True&amp;isModal=False</t>
  </si>
  <si>
    <t>https://community.secop.gov.co/Public/Tendering/OpportunityDetail/Index?noticeUID=CO1.NTC.5339903&amp;isFromPublicArea=True&amp;isModal=False</t>
  </si>
  <si>
    <t>https://community.secop.gov.co/Public/Tendering/OpportunityDetail/Index?noticeUID=CO1.NTC.5340444&amp;isFromPublicArea=True&amp;isModal=False</t>
  </si>
  <si>
    <t>https://community.secop.gov.co/Public/Tendering/OpportunityDetail/Index?noticeUID=CO1.NTC.5341610&amp;isFromPublicArea=True&amp;isModal=False</t>
  </si>
  <si>
    <t>https://community.secop.gov.co/Public/Tendering/OpportunityDetail/Index?noticeUID=CO1.NTC.5343062&amp;isFromPublicArea=True&amp;isModal=False</t>
  </si>
  <si>
    <t>https://community.secop.gov.co/Public/Tendering/OpportunityDetail/Index?noticeUID=CO1.NTC.5222805&amp;isFromPublicArea=True&amp;isModal=False</t>
  </si>
  <si>
    <t>https://community.secop.gov.co/Public/Tendering/OpportunityDetail/Index?noticeUID=CO1.NTC.5347264&amp;isFromPublicArea=True&amp;isModal=False</t>
  </si>
  <si>
    <t>https://community.secop.gov.co/Public/Tendering/OpportunityDetail/Index?noticeUID=CO1.NTC.5343912&amp;isFromPublicArea=True&amp;isModal=False</t>
  </si>
  <si>
    <t>https://community.secop.gov.co/Public/Tendering/OpportunityDetail/Index?noticeUID=CO1.NTC.5347516&amp;isFromPublicArea=True&amp;isModal=False</t>
  </si>
  <si>
    <t>https://community.secop.gov.co/Public/Tendering/OpportunityDetail/Index?noticeUID=CO1.NTC.5295407&amp;isFromPublicArea=True&amp;isModal=False</t>
  </si>
  <si>
    <t>https://community.secop.gov.co/Public/Tendering/OpportunityDetail/Index?noticeUID=CO1.NTC.5314325&amp;isFromPublicArea=True&amp;isModal=False</t>
  </si>
  <si>
    <t>https://community.secop.gov.co/Public/Tendering/OpportunityDetail/Index?noticeUID=CO1.NTC.5347135&amp;isFromPublicArea=True&amp;isModal=False</t>
  </si>
  <si>
    <t>https://community.secop.gov.co/Public/Tendering/OpportunityDetail/Index?noticeUID=CO1.NTC.5346703&amp;isFromPublicArea=True&amp;isModal=False</t>
  </si>
  <si>
    <t>https://community.secop.gov.co/Public/Tendering/OpportunityDetail/Index?noticeUID=CO1.NTC.5346709&amp;isFromPublicArea=True&amp;isModal=False</t>
  </si>
  <si>
    <t>https://community.secop.gov.co/Public/Tendering/OpportunityDetail/Index?noticeUID=CO1.NTC.5346634&amp;isFromPublicArea=True&amp;isModal=False</t>
  </si>
  <si>
    <t>https://community.secop.gov.co/Public/Tendering/OpportunityDetail/Index?noticeUID=CO1.NTC.5351316&amp;isFromPublicArea=True&amp;isModal=False</t>
  </si>
  <si>
    <t>https://community.secop.gov.co/Public/Tendering/OpportunityDetail/Index?noticeUID=CO1.NTC.5352051&amp;isFromPublicArea=True&amp;isModal=False</t>
  </si>
  <si>
    <t>https://community.secop.gov.co/Public/Tendering/OpportunityDetail/Index?noticeUID=CO1.NTC.5352172&amp;isFromPublicArea=True&amp;isModal=False</t>
  </si>
  <si>
    <t>https://community.secop.gov.co/Public/Tendering/OpportunityDetail/Index?noticeUID=CO1.NTC.5355941&amp;isFromPublicArea=True&amp;isModal=False</t>
  </si>
  <si>
    <t>https://community.secop.gov.co/Public/Tendering/OpportunityDetail/Index?noticeUID=CO1.NTC.5357615&amp;isFromPublicArea=True&amp;isModal=False</t>
  </si>
  <si>
    <t>https://community.secop.gov.co/Public/Tendering/OpportunityDetail/Index?noticeUID=CO1.NTC.5355527&amp;isFromPublicArea=True&amp;isModal=False</t>
  </si>
  <si>
    <t>https://community.secop.gov.co/Public/Tendering/OpportunityDetail/Index?noticeUID=CO1.NTC.5355363&amp;isFromPublicArea=True&amp;isModal=False</t>
  </si>
  <si>
    <t>https://community.secop.gov.co/Public/Tendering/OpportunityDetail/Index?noticeUID=CO1.NTC.5355335&amp;isFromPublicArea=True&amp;isModal=False</t>
  </si>
  <si>
    <t>https://community.secop.gov.co/Public/Tendering/OpportunityDetail/Index?noticeUID=CO1.NTC.5356443&amp;isFromPublicArea=True&amp;isModal=False</t>
  </si>
  <si>
    <t>https://community.secop.gov.co/Public/Tendering/OpportunityDetail/Index?noticeUID=CO1.NTC.5357448&amp;isFromPublicArea=True&amp;isModal=False</t>
  </si>
  <si>
    <t>https://community.secop.gov.co/Public/Tendering/OpportunityDetail/Index?noticeUID=CO1.NTC.5356409&amp;isFromPublicArea=True&amp;isModal=False</t>
  </si>
  <si>
    <t>https://community.secop.gov.co/Public/Tendering/OpportunityDetail/Index?noticeUID=CO1.NTC.5355534&amp;isFromPublicArea=True&amp;isModal=False</t>
  </si>
  <si>
    <t>https://community.secop.gov.co/Public/Tendering/OpportunityDetail/Index?noticeUID=CO1.NTC.5356451&amp;isFromPublicArea=True&amp;isModal=False</t>
  </si>
  <si>
    <t>https://community.secop.gov.co/Public/Tendering/OpportunityDetail/Index?noticeUID=CO1.NTC.5358050&amp;isFromPublicArea=True&amp;isModal=False</t>
  </si>
  <si>
    <t>https://community.secop.gov.co/Public/Tendering/OpportunityDetail/Index?noticeUID=CO1.NTC.5358321&amp;isFromPublicArea=True&amp;isModal=False</t>
  </si>
  <si>
    <t>https://community.secop.gov.co/Public/Tendering/OpportunityDetail/Index?noticeUID=CO1.NTC.5358135&amp;isFromPublicArea=True&amp;isModal=False</t>
  </si>
  <si>
    <t>https://community.secop.gov.co/Public/Tendering/OpportunityDetail/Index?noticeUID=CO1.NTC.5358315&amp;isFromPublicArea=True&amp;isModal=False</t>
  </si>
  <si>
    <t>https://community.secop.gov.co/Public/Tendering/OpportunityDetail/Index?noticeUID=CO1.NTC.5360374&amp;isFromPublicArea=True&amp;isModal=False</t>
  </si>
  <si>
    <t>https://community.secop.gov.co/Public/Tendering/OpportunityDetail/Index?noticeUID=CO1.NTC.5195022&amp;isFromPublicArea=True&amp;isModal=False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</si>
</sst>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43" formatCode="_-* #,##0.00_-;\-* #,##0.00_-;_-* &quot;-&quot;??_-;_-@_-"/>
    <numFmt numFmtId="164" formatCode="&quot;$&quot;\ #,##0"/>
  </numFmts>
  <fonts count="12" x14ac:knownFonts="1">
    <font>
      <sz val="11"/>
      <color theme="1"/>
      <name val="Calibri"/>
      <family val="2"/>
      <scheme val="minor"/>
    </font>
    <font>
      <b/>
      <sz val="11"/>
      <color theme="0"/>
      <name val="Calibri"/>
      <family val="2"/>
      <scheme val="minor"/>
    </font>
    <font>
      <sz val="9"/>
      <color theme="1"/>
      <name val="Calibri"/>
      <family val="2"/>
      <scheme val="minor"/>
    </font>
    <font>
      <b/>
      <sz val="9"/>
      <name val="Calibri"/>
      <family val="2"/>
      <scheme val="minor"/>
    </font>
    <font>
      <u/>
      <sz val="11"/>
      <color theme="10"/>
      <name val="Calibri"/>
      <family val="2"/>
      <scheme val="minor"/>
    </font>
    <font>
      <sz val="11"/>
      <color theme="1"/>
      <name val="Calibri"/>
      <family val="2"/>
      <scheme val="minor"/>
    </font>
    <font>
      <sz val="11"/>
      <color rgb="FF000000"/>
      <name val="Calibri"/>
      <family val="2"/>
    </font>
    <font>
      <u/>
      <sz val="9"/>
      <color theme="10"/>
      <name val="Calibri"/>
      <family val="2"/>
      <scheme val="minor"/>
    </font>
    <font>
      <sz val="9"/>
      <color rgb="FF000000"/>
      <name val="Calibri"/>
      <family val="2"/>
      <scheme val="minor"/>
    </font>
    <font>
      <sz val="9"/>
      <color rgb="FF242424"/>
      <name val="Calibri"/>
      <family val="2"/>
      <scheme val="minor"/>
    </font>
    <font>
      <sz val="9"/>
      <color rgb="FF424242"/>
      <name val="Calibri"/>
      <family val="2"/>
      <scheme val="minor"/>
    </font>
    <font>
      <b/>
      <sz val="9"/>
      <color rgb="FF000000"/>
      <name val="Calibri"/>
      <family val="2"/>
      <scheme val="minor"/>
    </font>
  </fonts>
  <fills count="5">
    <fill>
      <patternFill patternType="none"/>
    </fill>
    <fill>
      <patternFill patternType="gray125"/>
    </fill>
    <fill>
      <patternFill patternType="solid">
        <fgColor rgb="FFA5A5A5"/>
      </patternFill>
    </fill>
    <fill>
      <patternFill patternType="solid">
        <fgColor theme="9" tint="0.59999389629810485"/>
        <bgColor indexed="64"/>
      </patternFill>
    </fill>
    <fill>
      <patternFill patternType="solid">
        <fgColor theme="0"/>
        <bgColor indexed="64"/>
      </patternFill>
    </fill>
  </fills>
  <borders count="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s>
  <cellStyleXfs count="14">
    <xf numFmtId="0" fontId="0" fillId="0" borderId="0"/>
    <xf numFmtId="0" fontId="1" fillId="2" borderId="1" applyNumberFormat="0" applyAlignment="0" applyProtection="0"/>
    <xf numFmtId="0" fontId="4" fillId="0" borderId="0" applyNumberForma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6"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cellStyleXfs>
  <cellXfs count="25">
    <xf numFmtId="0" fontId="0" fillId="0" borderId="0" xfId="0"/>
    <xf numFmtId="14" fontId="3" fillId="3" borderId="2" xfId="1"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4" borderId="2" xfId="0" applyFont="1" applyFill="1" applyBorder="1" applyAlignment="1">
      <alignment horizontal="center" vertical="center" wrapText="1"/>
    </xf>
    <xf numFmtId="1" fontId="2" fillId="0" borderId="2" xfId="0" applyNumberFormat="1" applyFont="1" applyBorder="1" applyAlignment="1">
      <alignment horizontal="center" vertical="center" wrapText="1"/>
    </xf>
    <xf numFmtId="0" fontId="7" fillId="0" borderId="2" xfId="2" applyFont="1" applyBorder="1" applyAlignment="1">
      <alignment horizontal="center" vertical="center" wrapText="1"/>
    </xf>
    <xf numFmtId="0" fontId="8" fillId="4" borderId="2"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2" fillId="0" borderId="2" xfId="0" applyFont="1" applyBorder="1" applyAlignment="1">
      <alignment horizontal="center" vertical="center"/>
    </xf>
    <xf numFmtId="164" fontId="2" fillId="0" borderId="2" xfId="0" applyNumberFormat="1" applyFont="1" applyBorder="1" applyAlignment="1">
      <alignment horizontal="center" vertical="center"/>
    </xf>
    <xf numFmtId="0" fontId="2" fillId="4" borderId="2" xfId="0" applyFont="1" applyFill="1" applyBorder="1" applyAlignment="1">
      <alignment horizontal="center" vertical="center"/>
    </xf>
    <xf numFmtId="14" fontId="2" fillId="0" borderId="2" xfId="0" applyNumberFormat="1" applyFont="1" applyBorder="1" applyAlignment="1">
      <alignment horizontal="center" vertical="center"/>
    </xf>
    <xf numFmtId="14" fontId="2" fillId="4" borderId="2" xfId="0" applyNumberFormat="1" applyFont="1" applyFill="1" applyBorder="1" applyAlignment="1">
      <alignment horizontal="center" vertical="center"/>
    </xf>
    <xf numFmtId="164" fontId="2" fillId="4" borderId="2" xfId="0" applyNumberFormat="1" applyFont="1" applyFill="1" applyBorder="1" applyAlignment="1">
      <alignment horizontal="center" vertical="center"/>
    </xf>
    <xf numFmtId="1" fontId="2" fillId="4" borderId="2" xfId="0" applyNumberFormat="1" applyFont="1" applyFill="1" applyBorder="1" applyAlignment="1">
      <alignment horizontal="center" vertical="center" wrapText="1"/>
    </xf>
    <xf numFmtId="0" fontId="10" fillId="4" borderId="2" xfId="0" applyFont="1" applyFill="1" applyBorder="1" applyAlignment="1">
      <alignment horizontal="center" vertical="center"/>
    </xf>
    <xf numFmtId="0" fontId="11" fillId="4" borderId="2" xfId="0" applyFont="1" applyFill="1" applyBorder="1" applyAlignment="1">
      <alignment horizontal="center" vertical="center"/>
    </xf>
    <xf numFmtId="0" fontId="9" fillId="4" borderId="2" xfId="0" applyFont="1" applyFill="1" applyBorder="1" applyAlignment="1">
      <alignment horizontal="center" vertical="center"/>
    </xf>
    <xf numFmtId="0" fontId="8" fillId="4" borderId="2" xfId="0" applyFont="1" applyFill="1" applyBorder="1" applyAlignment="1">
      <alignment horizontal="center" vertical="center"/>
    </xf>
    <xf numFmtId="14" fontId="8" fillId="4" borderId="2" xfId="0" applyNumberFormat="1" applyFont="1" applyFill="1" applyBorder="1" applyAlignment="1">
      <alignment horizontal="center" vertical="center"/>
    </xf>
    <xf numFmtId="0" fontId="7" fillId="4" borderId="2" xfId="2" applyFont="1" applyFill="1" applyBorder="1" applyAlignment="1">
      <alignment horizontal="center" vertical="center" wrapText="1"/>
    </xf>
  </cellXfs>
  <cellStyles count="14">
    <cellStyle name="Celda de comprobación" xfId="1" builtinId="23"/>
    <cellStyle name="Hipervínculo" xfId="2" builtinId="8"/>
    <cellStyle name="Millares 2" xfId="4" xr:uid="{836B6EC0-CEF5-4034-8C5A-72528491DA4B}"/>
    <cellStyle name="Moneda [0] 2" xfId="6" xr:uid="{ED1647E4-6877-436E-BCB0-5AB2F4C506F2}"/>
    <cellStyle name="Moneda 2" xfId="5" xr:uid="{C7C536F4-2536-416F-B234-5FE2EF4B9E39}"/>
    <cellStyle name="Moneda 3" xfId="7" xr:uid="{04812EB2-205D-483F-94AB-F35F9D8569A8}"/>
    <cellStyle name="Moneda 4" xfId="10" xr:uid="{92EFCBCF-8132-4783-9CDE-FBF2FD65C262}"/>
    <cellStyle name="Moneda 5" xfId="8" xr:uid="{F0F7C7F3-9B33-4CF7-B66C-5CA988FC07D4}"/>
    <cellStyle name="Moneda 6" xfId="12" xr:uid="{1F6D6566-4946-4BC6-A3BC-C64B6CBD7CE0}"/>
    <cellStyle name="Moneda 7" xfId="11" xr:uid="{39505420-DF5E-46E2-8C28-CC7F6AD30691}"/>
    <cellStyle name="Moneda 8" xfId="13" xr:uid="{B8CB4AA8-BF87-4F01-8576-5ABD2BF5FAE7}"/>
    <cellStyle name="Moneda 9" xfId="3" xr:uid="{936EA6B5-D880-412C-8070-473B299B339C}"/>
    <cellStyle name="Normal" xfId="0" builtinId="0"/>
    <cellStyle name="Normal 2" xfId="9" xr:uid="{9DC9ECC4-E639-4828-AF04-EF1235206A09}"/>
  </cellStyles>
  <dxfs count="829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patternType="solid">
          <bgColor rgb="FF00B0F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patternType="solid">
          <bgColor rgb="FF00B0F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patternType="solid">
          <bgColor rgb="FF00B0F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5135780&amp;isFromPublicArea=True&amp;isModal=False" TargetMode="External"/><Relationship Id="rId3" Type="http://schemas.openxmlformats.org/officeDocument/2006/relationships/hyperlink" Target="mailto:UAESP@UAESP.GOV.CO" TargetMode="External"/><Relationship Id="rId7" Type="http://schemas.openxmlformats.org/officeDocument/2006/relationships/hyperlink" Target="https://community.secop.gov.co/Public/Tendering/OpportunityDetail/Index?noticeUID=CO1.NTC.4842261&amp;isFromPublicArea=True&amp;isModal=False" TargetMode="External"/><Relationship Id="rId2" Type="http://schemas.openxmlformats.org/officeDocument/2006/relationships/hyperlink" Target="mailto:UAESP@UAESP.GOV.CO" TargetMode="External"/><Relationship Id="rId1" Type="http://schemas.openxmlformats.org/officeDocument/2006/relationships/hyperlink" Target="mailto:UAESP@UAESP.GOV.CO" TargetMode="External"/><Relationship Id="rId6" Type="http://schemas.openxmlformats.org/officeDocument/2006/relationships/hyperlink" Target="https://community.secop.gov.co/Public/Tendering/OpportunityDetail/Index?noticeUID=CO1.NTC.4589036&amp;isFromPublicArea=True&amp;isModal=true&amp;asPopupView=true" TargetMode="External"/><Relationship Id="rId5" Type="http://schemas.openxmlformats.org/officeDocument/2006/relationships/hyperlink" Target="https://community.secop.gov.co/Public/Tendering/OpportunityDetail/Index?noticeUID=CO1.NTC.3753856&amp;isFromPublicArea=True&amp;isModal=true&amp;asPopupView=true" TargetMode="External"/><Relationship Id="rId4" Type="http://schemas.openxmlformats.org/officeDocument/2006/relationships/hyperlink" Target="https://community.secop.gov.co/Public/Tendering/OpportunityDetail/Index?noticeUID=CO1.NTC.3742702&amp;isFromPublicArea=True&amp;isModal=true&amp;asPopupView=true"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402B7-4B17-49AA-9FA9-DB85E8CA38D9}">
  <dimension ref="A1:N996"/>
  <sheetViews>
    <sheetView tabSelected="1" workbookViewId="0">
      <pane ySplit="1" topLeftCell="A2" activePane="bottomLeft" state="frozen"/>
      <selection pane="bottomLeft" activeCell="F2" sqref="F2"/>
    </sheetView>
  </sheetViews>
  <sheetFormatPr baseColWidth="10" defaultRowHeight="12" x14ac:dyDescent="0.25"/>
  <cols>
    <col min="1" max="1" width="11.42578125" style="3"/>
    <col min="2" max="2" width="14" style="3" bestFit="1" customWidth="1"/>
    <col min="3" max="3" width="11.42578125" style="3"/>
    <col min="4" max="4" width="17" style="3" bestFit="1" customWidth="1"/>
    <col min="5" max="5" width="34.7109375" style="3" bestFit="1" customWidth="1"/>
    <col min="6" max="6" width="47.28515625" style="3" customWidth="1"/>
    <col min="7" max="7" width="35.140625" style="3" bestFit="1" customWidth="1"/>
    <col min="8" max="8" width="31.85546875" style="3" bestFit="1" customWidth="1"/>
    <col min="9" max="9" width="14.28515625" style="3" customWidth="1"/>
    <col min="10" max="10" width="13.28515625" style="3" bestFit="1" customWidth="1"/>
    <col min="11" max="11" width="11.42578125" style="3"/>
    <col min="12" max="12" width="19.28515625" style="3" customWidth="1"/>
    <col min="13" max="13" width="24" style="3" customWidth="1"/>
    <col min="14" max="14" width="79.42578125" style="3" customWidth="1"/>
    <col min="15" max="16384" width="11.42578125" style="2"/>
  </cols>
  <sheetData>
    <row r="1" spans="1:14" ht="24" x14ac:dyDescent="0.25">
      <c r="A1" s="10" t="s">
        <v>0</v>
      </c>
      <c r="B1" s="10" t="s">
        <v>1</v>
      </c>
      <c r="C1" s="1" t="s">
        <v>2</v>
      </c>
      <c r="D1" s="10" t="s">
        <v>3</v>
      </c>
      <c r="E1" s="10" t="s">
        <v>4</v>
      </c>
      <c r="F1" s="10" t="s">
        <v>5</v>
      </c>
      <c r="G1" s="10" t="s">
        <v>6</v>
      </c>
      <c r="H1" s="10" t="s">
        <v>7</v>
      </c>
      <c r="I1" s="10" t="s">
        <v>8</v>
      </c>
      <c r="J1" s="11" t="s">
        <v>9</v>
      </c>
      <c r="K1" s="11"/>
      <c r="L1" s="10" t="s">
        <v>10</v>
      </c>
      <c r="M1" s="10" t="s">
        <v>11</v>
      </c>
      <c r="N1" s="10" t="s">
        <v>12</v>
      </c>
    </row>
    <row r="2" spans="1:14" ht="96" x14ac:dyDescent="0.25">
      <c r="A2" s="3">
        <v>2023</v>
      </c>
      <c r="B2" s="12" t="s">
        <v>13</v>
      </c>
      <c r="C2" s="15">
        <v>44931</v>
      </c>
      <c r="D2" s="14" t="s">
        <v>122</v>
      </c>
      <c r="E2" s="14" t="s">
        <v>123</v>
      </c>
      <c r="F2" s="3" t="s">
        <v>125</v>
      </c>
      <c r="G2" s="4" t="s">
        <v>126</v>
      </c>
      <c r="H2" s="12" t="s">
        <v>122</v>
      </c>
      <c r="I2" s="13">
        <v>73500000</v>
      </c>
      <c r="J2" s="5">
        <v>7</v>
      </c>
      <c r="K2" s="3" t="s">
        <v>340</v>
      </c>
      <c r="L2" s="12" t="s">
        <v>3586</v>
      </c>
      <c r="M2" s="6" t="s">
        <v>3609</v>
      </c>
      <c r="N2" s="3" t="s">
        <v>352</v>
      </c>
    </row>
    <row r="3" spans="1:14" ht="96" x14ac:dyDescent="0.25">
      <c r="A3" s="4">
        <v>2023</v>
      </c>
      <c r="B3" s="14" t="s">
        <v>14</v>
      </c>
      <c r="C3" s="16">
        <v>44931</v>
      </c>
      <c r="D3" s="14" t="s">
        <v>122</v>
      </c>
      <c r="E3" s="14" t="s">
        <v>123</v>
      </c>
      <c r="F3" s="4" t="s">
        <v>127</v>
      </c>
      <c r="G3" s="4" t="s">
        <v>128</v>
      </c>
      <c r="H3" s="14" t="s">
        <v>122</v>
      </c>
      <c r="I3" s="17">
        <v>93500000</v>
      </c>
      <c r="J3" s="18">
        <v>11</v>
      </c>
      <c r="K3" s="4" t="s">
        <v>340</v>
      </c>
      <c r="L3" s="14" t="s">
        <v>3586</v>
      </c>
      <c r="M3" s="24" t="s">
        <v>3609</v>
      </c>
      <c r="N3" s="4" t="s">
        <v>353</v>
      </c>
    </row>
    <row r="4" spans="1:14" ht="120" x14ac:dyDescent="0.25">
      <c r="A4" s="4">
        <v>2023</v>
      </c>
      <c r="B4" s="14" t="s">
        <v>15</v>
      </c>
      <c r="C4" s="16">
        <v>44931</v>
      </c>
      <c r="D4" s="14" t="s">
        <v>122</v>
      </c>
      <c r="E4" s="14" t="s">
        <v>123</v>
      </c>
      <c r="F4" s="4" t="s">
        <v>129</v>
      </c>
      <c r="G4" s="4" t="s">
        <v>130</v>
      </c>
      <c r="H4" s="14" t="s">
        <v>3569</v>
      </c>
      <c r="I4" s="17">
        <v>148400000</v>
      </c>
      <c r="J4" s="18" t="s">
        <v>341</v>
      </c>
      <c r="K4" s="4" t="s">
        <v>342</v>
      </c>
      <c r="L4" s="14" t="s">
        <v>3586</v>
      </c>
      <c r="M4" s="24" t="s">
        <v>3609</v>
      </c>
      <c r="N4" s="4" t="s">
        <v>354</v>
      </c>
    </row>
    <row r="5" spans="1:14" ht="72" x14ac:dyDescent="0.25">
      <c r="A5" s="4">
        <v>2023</v>
      </c>
      <c r="B5" s="14" t="s">
        <v>16</v>
      </c>
      <c r="C5" s="16">
        <v>44938</v>
      </c>
      <c r="D5" s="14" t="s">
        <v>122</v>
      </c>
      <c r="E5" s="14" t="s">
        <v>123</v>
      </c>
      <c r="F5" s="4" t="s">
        <v>131</v>
      </c>
      <c r="G5" s="4" t="s">
        <v>132</v>
      </c>
      <c r="H5" s="14" t="s">
        <v>122</v>
      </c>
      <c r="I5" s="17">
        <v>57750000</v>
      </c>
      <c r="J5" s="4" t="s">
        <v>343</v>
      </c>
      <c r="K5" s="4" t="s">
        <v>342</v>
      </c>
      <c r="L5" s="14" t="s">
        <v>3587</v>
      </c>
      <c r="M5" s="24" t="s">
        <v>3609</v>
      </c>
      <c r="N5" s="24" t="s">
        <v>355</v>
      </c>
    </row>
    <row r="6" spans="1:14" ht="60" x14ac:dyDescent="0.25">
      <c r="A6" s="4">
        <v>2023</v>
      </c>
      <c r="B6" s="14" t="s">
        <v>17</v>
      </c>
      <c r="C6" s="16">
        <v>44942</v>
      </c>
      <c r="D6" s="14" t="s">
        <v>122</v>
      </c>
      <c r="E6" s="14" t="s">
        <v>123</v>
      </c>
      <c r="F6" s="4" t="s">
        <v>133</v>
      </c>
      <c r="G6" s="4" t="s">
        <v>134</v>
      </c>
      <c r="H6" s="14" t="s">
        <v>122</v>
      </c>
      <c r="I6" s="17">
        <v>81600000</v>
      </c>
      <c r="J6" s="4">
        <v>8</v>
      </c>
      <c r="K6" s="4" t="s">
        <v>340</v>
      </c>
      <c r="L6" s="14" t="s">
        <v>3587</v>
      </c>
      <c r="M6" s="24" t="s">
        <v>3609</v>
      </c>
      <c r="N6" s="24" t="s">
        <v>356</v>
      </c>
    </row>
    <row r="7" spans="1:14" ht="72" x14ac:dyDescent="0.25">
      <c r="A7" s="4">
        <v>2023</v>
      </c>
      <c r="B7" s="14" t="s">
        <v>18</v>
      </c>
      <c r="C7" s="16">
        <v>44942</v>
      </c>
      <c r="D7" s="14" t="s">
        <v>122</v>
      </c>
      <c r="E7" s="14" t="s">
        <v>123</v>
      </c>
      <c r="F7" s="4" t="s">
        <v>135</v>
      </c>
      <c r="G7" s="4" t="s">
        <v>136</v>
      </c>
      <c r="H7" s="14" t="s">
        <v>122</v>
      </c>
      <c r="I7" s="17">
        <v>84000000</v>
      </c>
      <c r="J7" s="4">
        <v>8</v>
      </c>
      <c r="K7" s="4" t="s">
        <v>340</v>
      </c>
      <c r="L7" s="14" t="s">
        <v>3587</v>
      </c>
      <c r="M7" s="24" t="s">
        <v>3609</v>
      </c>
      <c r="N7" s="4" t="s">
        <v>357</v>
      </c>
    </row>
    <row r="8" spans="1:14" ht="48" x14ac:dyDescent="0.25">
      <c r="A8" s="4">
        <v>2023</v>
      </c>
      <c r="B8" s="14" t="s">
        <v>19</v>
      </c>
      <c r="C8" s="16">
        <v>44943</v>
      </c>
      <c r="D8" s="14" t="s">
        <v>122</v>
      </c>
      <c r="E8" s="14" t="s">
        <v>123</v>
      </c>
      <c r="F8" s="4" t="s">
        <v>137</v>
      </c>
      <c r="G8" s="4" t="s">
        <v>138</v>
      </c>
      <c r="H8" s="14" t="s">
        <v>122</v>
      </c>
      <c r="I8" s="17">
        <v>110000000</v>
      </c>
      <c r="J8" s="4">
        <v>11</v>
      </c>
      <c r="K8" s="4" t="s">
        <v>340</v>
      </c>
      <c r="L8" s="14" t="s">
        <v>3588</v>
      </c>
      <c r="M8" s="24" t="s">
        <v>3609</v>
      </c>
      <c r="N8" s="4" t="s">
        <v>358</v>
      </c>
    </row>
    <row r="9" spans="1:14" ht="60" x14ac:dyDescent="0.25">
      <c r="A9" s="4">
        <v>2023</v>
      </c>
      <c r="B9" s="14" t="s">
        <v>20</v>
      </c>
      <c r="C9" s="16">
        <v>44943</v>
      </c>
      <c r="D9" s="14" t="s">
        <v>122</v>
      </c>
      <c r="E9" s="14" t="s">
        <v>123</v>
      </c>
      <c r="F9" s="7" t="s">
        <v>139</v>
      </c>
      <c r="G9" s="4" t="s">
        <v>140</v>
      </c>
      <c r="H9" s="14" t="s">
        <v>122</v>
      </c>
      <c r="I9" s="17">
        <v>90640000</v>
      </c>
      <c r="J9" s="4">
        <v>11</v>
      </c>
      <c r="K9" s="4" t="s">
        <v>340</v>
      </c>
      <c r="L9" s="14" t="s">
        <v>3588</v>
      </c>
      <c r="M9" s="24" t="s">
        <v>3609</v>
      </c>
      <c r="N9" s="4" t="s">
        <v>359</v>
      </c>
    </row>
    <row r="10" spans="1:14" ht="60" x14ac:dyDescent="0.25">
      <c r="A10" s="4">
        <v>2023</v>
      </c>
      <c r="B10" s="14" t="s">
        <v>21</v>
      </c>
      <c r="C10" s="16">
        <v>44943</v>
      </c>
      <c r="D10" s="14" t="s">
        <v>122</v>
      </c>
      <c r="E10" s="14" t="s">
        <v>123</v>
      </c>
      <c r="F10" s="4" t="s">
        <v>141</v>
      </c>
      <c r="G10" s="4" t="s">
        <v>142</v>
      </c>
      <c r="H10" s="14" t="s">
        <v>122</v>
      </c>
      <c r="I10" s="17">
        <v>84975000</v>
      </c>
      <c r="J10" s="4">
        <v>11</v>
      </c>
      <c r="K10" s="4" t="s">
        <v>340</v>
      </c>
      <c r="L10" s="14" t="s">
        <v>3588</v>
      </c>
      <c r="M10" s="24" t="s">
        <v>3609</v>
      </c>
      <c r="N10" s="4" t="s">
        <v>360</v>
      </c>
    </row>
    <row r="11" spans="1:14" ht="48" x14ac:dyDescent="0.25">
      <c r="A11" s="4">
        <v>2023</v>
      </c>
      <c r="B11" s="14" t="s">
        <v>22</v>
      </c>
      <c r="C11" s="16">
        <v>44943</v>
      </c>
      <c r="D11" s="14" t="s">
        <v>122</v>
      </c>
      <c r="E11" s="14" t="s">
        <v>123</v>
      </c>
      <c r="F11" s="4" t="s">
        <v>143</v>
      </c>
      <c r="G11" s="4" t="s">
        <v>144</v>
      </c>
      <c r="H11" s="14" t="s">
        <v>122</v>
      </c>
      <c r="I11" s="17">
        <v>49440000</v>
      </c>
      <c r="J11" s="4">
        <v>8</v>
      </c>
      <c r="K11" s="4" t="s">
        <v>340</v>
      </c>
      <c r="L11" s="14" t="s">
        <v>3588</v>
      </c>
      <c r="M11" s="24" t="s">
        <v>3609</v>
      </c>
      <c r="N11" s="4" t="s">
        <v>361</v>
      </c>
    </row>
    <row r="12" spans="1:14" ht="48" x14ac:dyDescent="0.25">
      <c r="A12" s="4">
        <v>2023</v>
      </c>
      <c r="B12" s="14" t="s">
        <v>23</v>
      </c>
      <c r="C12" s="16">
        <v>44945</v>
      </c>
      <c r="D12" s="14" t="s">
        <v>122</v>
      </c>
      <c r="E12" s="14" t="s">
        <v>123</v>
      </c>
      <c r="F12" s="4" t="s">
        <v>145</v>
      </c>
      <c r="G12" s="4" t="s">
        <v>146</v>
      </c>
      <c r="H12" s="14" t="s">
        <v>122</v>
      </c>
      <c r="I12" s="17">
        <v>68000000</v>
      </c>
      <c r="J12" s="4">
        <v>10</v>
      </c>
      <c r="K12" s="4" t="s">
        <v>340</v>
      </c>
      <c r="L12" s="14" t="s">
        <v>3587</v>
      </c>
      <c r="M12" s="24" t="s">
        <v>3609</v>
      </c>
      <c r="N12" s="4" t="s">
        <v>362</v>
      </c>
    </row>
    <row r="13" spans="1:14" ht="48" x14ac:dyDescent="0.25">
      <c r="A13" s="4">
        <v>2023</v>
      </c>
      <c r="B13" s="14" t="s">
        <v>24</v>
      </c>
      <c r="C13" s="16">
        <v>44945</v>
      </c>
      <c r="D13" s="14" t="s">
        <v>122</v>
      </c>
      <c r="E13" s="14" t="s">
        <v>123</v>
      </c>
      <c r="F13" s="4" t="s">
        <v>147</v>
      </c>
      <c r="G13" s="4" t="s">
        <v>148</v>
      </c>
      <c r="H13" s="14" t="s">
        <v>122</v>
      </c>
      <c r="I13" s="17">
        <v>62000000</v>
      </c>
      <c r="J13" s="4">
        <v>10</v>
      </c>
      <c r="K13" s="4" t="s">
        <v>340</v>
      </c>
      <c r="L13" s="14" t="s">
        <v>3587</v>
      </c>
      <c r="M13" s="24" t="s">
        <v>3609</v>
      </c>
      <c r="N13" s="4" t="s">
        <v>363</v>
      </c>
    </row>
    <row r="14" spans="1:14" ht="60" x14ac:dyDescent="0.25">
      <c r="A14" s="4">
        <v>2023</v>
      </c>
      <c r="B14" s="14" t="s">
        <v>25</v>
      </c>
      <c r="C14" s="16">
        <v>44945</v>
      </c>
      <c r="D14" s="14" t="s">
        <v>122</v>
      </c>
      <c r="E14" s="14" t="s">
        <v>123</v>
      </c>
      <c r="F14" s="7" t="s">
        <v>149</v>
      </c>
      <c r="G14" s="4" t="s">
        <v>150</v>
      </c>
      <c r="H14" s="14" t="s">
        <v>122</v>
      </c>
      <c r="I14" s="17">
        <v>45600000</v>
      </c>
      <c r="J14" s="4">
        <v>8</v>
      </c>
      <c r="K14" s="4" t="s">
        <v>340</v>
      </c>
      <c r="L14" s="14" t="s">
        <v>3587</v>
      </c>
      <c r="M14" s="24" t="s">
        <v>3609</v>
      </c>
      <c r="N14" s="4" t="s">
        <v>364</v>
      </c>
    </row>
    <row r="15" spans="1:14" ht="60" x14ac:dyDescent="0.25">
      <c r="A15" s="4">
        <v>2023</v>
      </c>
      <c r="B15" s="14" t="s">
        <v>26</v>
      </c>
      <c r="C15" s="16">
        <v>44945</v>
      </c>
      <c r="D15" s="14" t="s">
        <v>122</v>
      </c>
      <c r="E15" s="14" t="s">
        <v>123</v>
      </c>
      <c r="F15" s="4" t="s">
        <v>151</v>
      </c>
      <c r="G15" s="4" t="s">
        <v>152</v>
      </c>
      <c r="H15" s="14" t="s">
        <v>122</v>
      </c>
      <c r="I15" s="17">
        <v>41600000</v>
      </c>
      <c r="J15" s="4">
        <v>8</v>
      </c>
      <c r="K15" s="4" t="s">
        <v>340</v>
      </c>
      <c r="L15" s="14" t="s">
        <v>3587</v>
      </c>
      <c r="M15" s="24" t="s">
        <v>3609</v>
      </c>
      <c r="N15" s="4" t="s">
        <v>365</v>
      </c>
    </row>
    <row r="16" spans="1:14" ht="72" x14ac:dyDescent="0.25">
      <c r="A16" s="4">
        <v>2023</v>
      </c>
      <c r="B16" s="14" t="s">
        <v>27</v>
      </c>
      <c r="C16" s="16">
        <v>44945</v>
      </c>
      <c r="D16" s="14" t="s">
        <v>122</v>
      </c>
      <c r="E16" s="14" t="s">
        <v>123</v>
      </c>
      <c r="F16" s="4" t="s">
        <v>153</v>
      </c>
      <c r="G16" s="4" t="s">
        <v>154</v>
      </c>
      <c r="H16" s="14" t="s">
        <v>122</v>
      </c>
      <c r="I16" s="17">
        <v>45600000</v>
      </c>
      <c r="J16" s="4">
        <v>8</v>
      </c>
      <c r="K16" s="4" t="s">
        <v>340</v>
      </c>
      <c r="L16" s="14" t="s">
        <v>3587</v>
      </c>
      <c r="M16" s="24" t="s">
        <v>3609</v>
      </c>
      <c r="N16" s="4" t="s">
        <v>366</v>
      </c>
    </row>
    <row r="17" spans="1:14" ht="72" x14ac:dyDescent="0.25">
      <c r="A17" s="4">
        <v>2023</v>
      </c>
      <c r="B17" s="14" t="s">
        <v>28</v>
      </c>
      <c r="C17" s="16">
        <v>44945</v>
      </c>
      <c r="D17" s="14" t="s">
        <v>122</v>
      </c>
      <c r="E17" s="14" t="s">
        <v>123</v>
      </c>
      <c r="F17" s="4" t="s">
        <v>155</v>
      </c>
      <c r="G17" s="4" t="s">
        <v>156</v>
      </c>
      <c r="H17" s="14" t="s">
        <v>122</v>
      </c>
      <c r="I17" s="17">
        <v>48000000</v>
      </c>
      <c r="J17" s="4">
        <v>8</v>
      </c>
      <c r="K17" s="4" t="s">
        <v>340</v>
      </c>
      <c r="L17" s="14" t="s">
        <v>3587</v>
      </c>
      <c r="M17" s="24" t="s">
        <v>3609</v>
      </c>
      <c r="N17" s="4" t="s">
        <v>367</v>
      </c>
    </row>
    <row r="18" spans="1:14" ht="72" x14ac:dyDescent="0.25">
      <c r="A18" s="4">
        <v>2023</v>
      </c>
      <c r="B18" s="14" t="s">
        <v>29</v>
      </c>
      <c r="C18" s="16">
        <v>44944</v>
      </c>
      <c r="D18" s="14" t="s">
        <v>122</v>
      </c>
      <c r="E18" s="14" t="s">
        <v>123</v>
      </c>
      <c r="F18" s="4" t="s">
        <v>157</v>
      </c>
      <c r="G18" s="4" t="s">
        <v>158</v>
      </c>
      <c r="H18" s="14" t="s">
        <v>122</v>
      </c>
      <c r="I18" s="17">
        <v>45600000</v>
      </c>
      <c r="J18" s="4">
        <v>8</v>
      </c>
      <c r="K18" s="4" t="s">
        <v>340</v>
      </c>
      <c r="L18" s="14" t="s">
        <v>3587</v>
      </c>
      <c r="M18" s="24" t="s">
        <v>3609</v>
      </c>
      <c r="N18" s="4" t="s">
        <v>368</v>
      </c>
    </row>
    <row r="19" spans="1:14" ht="60" x14ac:dyDescent="0.25">
      <c r="A19" s="4">
        <v>2023</v>
      </c>
      <c r="B19" s="14" t="s">
        <v>30</v>
      </c>
      <c r="C19" s="16">
        <v>44944</v>
      </c>
      <c r="D19" s="14" t="s">
        <v>122</v>
      </c>
      <c r="E19" s="14" t="s">
        <v>123</v>
      </c>
      <c r="F19" s="4" t="s">
        <v>159</v>
      </c>
      <c r="G19" s="4" t="s">
        <v>160</v>
      </c>
      <c r="H19" s="14" t="s">
        <v>122</v>
      </c>
      <c r="I19" s="17">
        <v>36000000</v>
      </c>
      <c r="J19" s="4">
        <v>6</v>
      </c>
      <c r="K19" s="4" t="s">
        <v>340</v>
      </c>
      <c r="L19" s="14" t="s">
        <v>3589</v>
      </c>
      <c r="M19" s="24" t="s">
        <v>3609</v>
      </c>
      <c r="N19" s="4" t="s">
        <v>369</v>
      </c>
    </row>
    <row r="20" spans="1:14" ht="48" x14ac:dyDescent="0.25">
      <c r="A20" s="4">
        <v>2023</v>
      </c>
      <c r="B20" s="14" t="s">
        <v>31</v>
      </c>
      <c r="C20" s="16">
        <v>44943</v>
      </c>
      <c r="D20" s="14" t="s">
        <v>122</v>
      </c>
      <c r="E20" s="14" t="s">
        <v>123</v>
      </c>
      <c r="F20" s="4" t="s">
        <v>161</v>
      </c>
      <c r="G20" s="4" t="s">
        <v>162</v>
      </c>
      <c r="H20" s="14" t="s">
        <v>122</v>
      </c>
      <c r="I20" s="17">
        <v>66000000</v>
      </c>
      <c r="J20" s="4">
        <v>11</v>
      </c>
      <c r="K20" s="4" t="s">
        <v>340</v>
      </c>
      <c r="L20" s="14" t="s">
        <v>3589</v>
      </c>
      <c r="M20" s="24" t="s">
        <v>3609</v>
      </c>
      <c r="N20" s="4" t="s">
        <v>370</v>
      </c>
    </row>
    <row r="21" spans="1:14" ht="48" x14ac:dyDescent="0.25">
      <c r="A21" s="4">
        <v>2023</v>
      </c>
      <c r="B21" s="14" t="s">
        <v>32</v>
      </c>
      <c r="C21" s="16">
        <v>44943</v>
      </c>
      <c r="D21" s="14" t="s">
        <v>122</v>
      </c>
      <c r="E21" s="14" t="s">
        <v>123</v>
      </c>
      <c r="F21" s="4" t="s">
        <v>163</v>
      </c>
      <c r="G21" s="7" t="s">
        <v>164</v>
      </c>
      <c r="H21" s="14" t="s">
        <v>122</v>
      </c>
      <c r="I21" s="17">
        <v>84700000</v>
      </c>
      <c r="J21" s="4">
        <v>11</v>
      </c>
      <c r="K21" s="4" t="s">
        <v>340</v>
      </c>
      <c r="L21" s="14" t="s">
        <v>3589</v>
      </c>
      <c r="M21" s="24" t="s">
        <v>3609</v>
      </c>
      <c r="N21" s="4" t="s">
        <v>371</v>
      </c>
    </row>
    <row r="22" spans="1:14" ht="60" x14ac:dyDescent="0.25">
      <c r="A22" s="4">
        <v>2023</v>
      </c>
      <c r="B22" s="14" t="s">
        <v>33</v>
      </c>
      <c r="C22" s="16">
        <v>44943</v>
      </c>
      <c r="D22" s="14" t="s">
        <v>122</v>
      </c>
      <c r="E22" s="14" t="s">
        <v>123</v>
      </c>
      <c r="F22" s="4" t="s">
        <v>165</v>
      </c>
      <c r="G22" s="4" t="s">
        <v>166</v>
      </c>
      <c r="H22" s="14" t="s">
        <v>122</v>
      </c>
      <c r="I22" s="17">
        <v>54000000</v>
      </c>
      <c r="J22" s="4">
        <v>9</v>
      </c>
      <c r="K22" s="4" t="s">
        <v>340</v>
      </c>
      <c r="L22" s="14" t="s">
        <v>3589</v>
      </c>
      <c r="M22" s="24" t="s">
        <v>3609</v>
      </c>
      <c r="N22" s="4" t="s">
        <v>372</v>
      </c>
    </row>
    <row r="23" spans="1:14" ht="60" x14ac:dyDescent="0.25">
      <c r="A23" s="4">
        <v>2023</v>
      </c>
      <c r="B23" s="14" t="s">
        <v>34</v>
      </c>
      <c r="C23" s="16">
        <v>44943</v>
      </c>
      <c r="D23" s="14" t="s">
        <v>122</v>
      </c>
      <c r="E23" s="14" t="s">
        <v>123</v>
      </c>
      <c r="F23" s="4" t="s">
        <v>167</v>
      </c>
      <c r="G23" s="4" t="s">
        <v>168</v>
      </c>
      <c r="H23" s="14" t="s">
        <v>122</v>
      </c>
      <c r="I23" s="17">
        <v>65700000</v>
      </c>
      <c r="J23" s="4">
        <v>9</v>
      </c>
      <c r="K23" s="4" t="s">
        <v>340</v>
      </c>
      <c r="L23" s="14" t="s">
        <v>3589</v>
      </c>
      <c r="M23" s="24" t="s">
        <v>3609</v>
      </c>
      <c r="N23" s="4" t="s">
        <v>373</v>
      </c>
    </row>
    <row r="24" spans="1:14" ht="48" x14ac:dyDescent="0.25">
      <c r="A24" s="4">
        <v>2023</v>
      </c>
      <c r="B24" s="14" t="s">
        <v>35</v>
      </c>
      <c r="C24" s="16">
        <v>44943</v>
      </c>
      <c r="D24" s="14" t="s">
        <v>122</v>
      </c>
      <c r="E24" s="14" t="s">
        <v>123</v>
      </c>
      <c r="F24" s="4" t="s">
        <v>169</v>
      </c>
      <c r="G24" s="4" t="s">
        <v>170</v>
      </c>
      <c r="H24" s="14" t="s">
        <v>122</v>
      </c>
      <c r="I24" s="17">
        <v>54482400</v>
      </c>
      <c r="J24" s="4">
        <v>7</v>
      </c>
      <c r="K24" s="4" t="s">
        <v>340</v>
      </c>
      <c r="L24" s="14" t="s">
        <v>3589</v>
      </c>
      <c r="M24" s="24" t="s">
        <v>3609</v>
      </c>
      <c r="N24" s="4" t="s">
        <v>374</v>
      </c>
    </row>
    <row r="25" spans="1:14" ht="60" x14ac:dyDescent="0.25">
      <c r="A25" s="4">
        <v>2023</v>
      </c>
      <c r="B25" s="14" t="s">
        <v>36</v>
      </c>
      <c r="C25" s="16">
        <v>44943</v>
      </c>
      <c r="D25" s="14" t="s">
        <v>122</v>
      </c>
      <c r="E25" s="14" t="s">
        <v>123</v>
      </c>
      <c r="F25" s="4" t="s">
        <v>171</v>
      </c>
      <c r="G25" s="4" t="s">
        <v>172</v>
      </c>
      <c r="H25" s="14" t="s">
        <v>122</v>
      </c>
      <c r="I25" s="17">
        <v>48000000</v>
      </c>
      <c r="J25" s="4">
        <v>8</v>
      </c>
      <c r="K25" s="4" t="s">
        <v>340</v>
      </c>
      <c r="L25" s="14" t="s">
        <v>3589</v>
      </c>
      <c r="M25" s="24" t="s">
        <v>3609</v>
      </c>
      <c r="N25" s="4" t="s">
        <v>375</v>
      </c>
    </row>
    <row r="26" spans="1:14" ht="60" x14ac:dyDescent="0.25">
      <c r="A26" s="4">
        <v>2023</v>
      </c>
      <c r="B26" s="14" t="s">
        <v>37</v>
      </c>
      <c r="C26" s="16">
        <v>44945</v>
      </c>
      <c r="D26" s="14" t="s">
        <v>122</v>
      </c>
      <c r="E26" s="14" t="s">
        <v>123</v>
      </c>
      <c r="F26" s="4" t="s">
        <v>173</v>
      </c>
      <c r="G26" s="4" t="s">
        <v>174</v>
      </c>
      <c r="H26" s="14" t="s">
        <v>122</v>
      </c>
      <c r="I26" s="17">
        <v>60000000</v>
      </c>
      <c r="J26" s="4">
        <v>8</v>
      </c>
      <c r="K26" s="4" t="s">
        <v>340</v>
      </c>
      <c r="L26" s="14" t="s">
        <v>3588</v>
      </c>
      <c r="M26" s="24" t="s">
        <v>3609</v>
      </c>
      <c r="N26" s="4" t="s">
        <v>376</v>
      </c>
    </row>
    <row r="27" spans="1:14" ht="36" x14ac:dyDescent="0.25">
      <c r="A27" s="4">
        <v>2023</v>
      </c>
      <c r="B27" s="14" t="s">
        <v>38</v>
      </c>
      <c r="C27" s="16">
        <v>44945</v>
      </c>
      <c r="D27" s="14" t="s">
        <v>122</v>
      </c>
      <c r="E27" s="14" t="s">
        <v>123</v>
      </c>
      <c r="F27" s="4" t="s">
        <v>175</v>
      </c>
      <c r="G27" s="4" t="s">
        <v>176</v>
      </c>
      <c r="H27" s="14" t="s">
        <v>122</v>
      </c>
      <c r="I27" s="17">
        <v>60000000</v>
      </c>
      <c r="J27" s="4">
        <v>10</v>
      </c>
      <c r="K27" s="4" t="s">
        <v>340</v>
      </c>
      <c r="L27" s="14" t="s">
        <v>122</v>
      </c>
      <c r="M27" s="24" t="s">
        <v>3609</v>
      </c>
      <c r="N27" s="4" t="s">
        <v>377</v>
      </c>
    </row>
    <row r="28" spans="1:14" ht="60" x14ac:dyDescent="0.25">
      <c r="A28" s="4">
        <v>2023</v>
      </c>
      <c r="B28" s="14" t="s">
        <v>39</v>
      </c>
      <c r="C28" s="16">
        <v>44945</v>
      </c>
      <c r="D28" s="14" t="s">
        <v>122</v>
      </c>
      <c r="E28" s="14" t="s">
        <v>123</v>
      </c>
      <c r="F28" s="4" t="s">
        <v>177</v>
      </c>
      <c r="G28" s="4" t="s">
        <v>178</v>
      </c>
      <c r="H28" s="14" t="s">
        <v>122</v>
      </c>
      <c r="I28" s="17">
        <v>65714000</v>
      </c>
      <c r="J28" s="4">
        <v>11</v>
      </c>
      <c r="K28" s="4" t="s">
        <v>340</v>
      </c>
      <c r="L28" s="14" t="s">
        <v>3590</v>
      </c>
      <c r="M28" s="24" t="s">
        <v>3609</v>
      </c>
      <c r="N28" s="4" t="s">
        <v>378</v>
      </c>
    </row>
    <row r="29" spans="1:14" ht="60" x14ac:dyDescent="0.25">
      <c r="A29" s="4">
        <v>2023</v>
      </c>
      <c r="B29" s="14" t="s">
        <v>40</v>
      </c>
      <c r="C29" s="16">
        <v>44945</v>
      </c>
      <c r="D29" s="14" t="s">
        <v>122</v>
      </c>
      <c r="E29" s="14" t="s">
        <v>123</v>
      </c>
      <c r="F29" s="4" t="s">
        <v>179</v>
      </c>
      <c r="G29" s="4" t="s">
        <v>180</v>
      </c>
      <c r="H29" s="14" t="s">
        <v>122</v>
      </c>
      <c r="I29" s="17">
        <v>58300000</v>
      </c>
      <c r="J29" s="4">
        <v>11</v>
      </c>
      <c r="K29" s="4" t="s">
        <v>340</v>
      </c>
      <c r="L29" s="14" t="s">
        <v>3590</v>
      </c>
      <c r="M29" s="24" t="s">
        <v>3609</v>
      </c>
      <c r="N29" s="4" t="s">
        <v>379</v>
      </c>
    </row>
    <row r="30" spans="1:14" ht="48" x14ac:dyDescent="0.25">
      <c r="A30" s="4">
        <v>2023</v>
      </c>
      <c r="B30" s="14" t="s">
        <v>41</v>
      </c>
      <c r="C30" s="16">
        <v>44943</v>
      </c>
      <c r="D30" s="14" t="s">
        <v>122</v>
      </c>
      <c r="E30" s="14" t="s">
        <v>124</v>
      </c>
      <c r="F30" s="4" t="s">
        <v>181</v>
      </c>
      <c r="G30" s="4" t="s">
        <v>182</v>
      </c>
      <c r="H30" s="14" t="s">
        <v>122</v>
      </c>
      <c r="I30" s="17">
        <v>27072000</v>
      </c>
      <c r="J30" s="4">
        <v>8</v>
      </c>
      <c r="K30" s="4" t="s">
        <v>340</v>
      </c>
      <c r="L30" s="14" t="s">
        <v>3589</v>
      </c>
      <c r="M30" s="24" t="s">
        <v>3609</v>
      </c>
      <c r="N30" s="4" t="s">
        <v>380</v>
      </c>
    </row>
    <row r="31" spans="1:14" ht="48" x14ac:dyDescent="0.25">
      <c r="A31" s="4">
        <v>2023</v>
      </c>
      <c r="B31" s="14" t="s">
        <v>42</v>
      </c>
      <c r="C31" s="16">
        <v>44943</v>
      </c>
      <c r="D31" s="14" t="s">
        <v>122</v>
      </c>
      <c r="E31" s="14" t="s">
        <v>124</v>
      </c>
      <c r="F31" s="4" t="s">
        <v>183</v>
      </c>
      <c r="G31" s="4" t="s">
        <v>184</v>
      </c>
      <c r="H31" s="14" t="s">
        <v>122</v>
      </c>
      <c r="I31" s="17">
        <v>38916000</v>
      </c>
      <c r="J31" s="4">
        <v>10</v>
      </c>
      <c r="K31" s="4" t="s">
        <v>340</v>
      </c>
      <c r="L31" s="14" t="s">
        <v>3589</v>
      </c>
      <c r="M31" s="24" t="s">
        <v>3609</v>
      </c>
      <c r="N31" s="4" t="s">
        <v>381</v>
      </c>
    </row>
    <row r="32" spans="1:14" ht="48" x14ac:dyDescent="0.25">
      <c r="A32" s="4">
        <v>2023</v>
      </c>
      <c r="B32" s="14" t="s">
        <v>43</v>
      </c>
      <c r="C32" s="16">
        <v>44945</v>
      </c>
      <c r="D32" s="14" t="s">
        <v>122</v>
      </c>
      <c r="E32" s="14" t="s">
        <v>123</v>
      </c>
      <c r="F32" s="4" t="s">
        <v>185</v>
      </c>
      <c r="G32" s="4" t="s">
        <v>186</v>
      </c>
      <c r="H32" s="14" t="s">
        <v>122</v>
      </c>
      <c r="I32" s="17">
        <v>100000000</v>
      </c>
      <c r="J32" s="4">
        <v>10</v>
      </c>
      <c r="K32" s="4" t="s">
        <v>340</v>
      </c>
      <c r="L32" s="14" t="s">
        <v>3587</v>
      </c>
      <c r="M32" s="24" t="s">
        <v>3609</v>
      </c>
      <c r="N32" s="4" t="s">
        <v>382</v>
      </c>
    </row>
    <row r="33" spans="1:14" ht="48" x14ac:dyDescent="0.25">
      <c r="A33" s="4">
        <v>2023</v>
      </c>
      <c r="B33" s="14" t="s">
        <v>44</v>
      </c>
      <c r="C33" s="16">
        <v>44945</v>
      </c>
      <c r="D33" s="14" t="s">
        <v>122</v>
      </c>
      <c r="E33" s="14" t="s">
        <v>123</v>
      </c>
      <c r="F33" s="4" t="s">
        <v>187</v>
      </c>
      <c r="G33" s="7" t="s">
        <v>188</v>
      </c>
      <c r="H33" s="14" t="s">
        <v>122</v>
      </c>
      <c r="I33" s="17">
        <v>73000000</v>
      </c>
      <c r="J33" s="4">
        <v>10</v>
      </c>
      <c r="K33" s="4" t="s">
        <v>340</v>
      </c>
      <c r="L33" s="14" t="s">
        <v>3587</v>
      </c>
      <c r="M33" s="24" t="s">
        <v>3609</v>
      </c>
      <c r="N33" s="4" t="s">
        <v>383</v>
      </c>
    </row>
    <row r="34" spans="1:14" ht="48" x14ac:dyDescent="0.25">
      <c r="A34" s="4">
        <v>2023</v>
      </c>
      <c r="B34" s="14" t="s">
        <v>45</v>
      </c>
      <c r="C34" s="16">
        <v>44945</v>
      </c>
      <c r="D34" s="14" t="s">
        <v>122</v>
      </c>
      <c r="E34" s="14" t="s">
        <v>123</v>
      </c>
      <c r="F34" s="4" t="s">
        <v>189</v>
      </c>
      <c r="G34" s="4" t="s">
        <v>190</v>
      </c>
      <c r="H34" s="14" t="s">
        <v>122</v>
      </c>
      <c r="I34" s="17">
        <v>100000000</v>
      </c>
      <c r="J34" s="4">
        <v>10</v>
      </c>
      <c r="K34" s="4" t="s">
        <v>340</v>
      </c>
      <c r="L34" s="14" t="s">
        <v>3587</v>
      </c>
      <c r="M34" s="24" t="s">
        <v>3609</v>
      </c>
      <c r="N34" s="4" t="s">
        <v>384</v>
      </c>
    </row>
    <row r="35" spans="1:14" ht="60" x14ac:dyDescent="0.25">
      <c r="A35" s="4">
        <v>2023</v>
      </c>
      <c r="B35" s="14" t="s">
        <v>46</v>
      </c>
      <c r="C35" s="16">
        <v>44945</v>
      </c>
      <c r="D35" s="14" t="s">
        <v>122</v>
      </c>
      <c r="E35" s="14" t="s">
        <v>124</v>
      </c>
      <c r="F35" s="4" t="s">
        <v>191</v>
      </c>
      <c r="G35" s="4" t="s">
        <v>192</v>
      </c>
      <c r="H35" s="14" t="s">
        <v>122</v>
      </c>
      <c r="I35" s="17">
        <v>24253568</v>
      </c>
      <c r="J35" s="4" t="s">
        <v>344</v>
      </c>
      <c r="K35" s="4" t="s">
        <v>342</v>
      </c>
      <c r="L35" s="14" t="s">
        <v>3589</v>
      </c>
      <c r="M35" s="24" t="s">
        <v>3609</v>
      </c>
      <c r="N35" s="4" t="s">
        <v>385</v>
      </c>
    </row>
    <row r="36" spans="1:14" ht="48" x14ac:dyDescent="0.25">
      <c r="A36" s="4">
        <v>2023</v>
      </c>
      <c r="B36" s="14" t="s">
        <v>47</v>
      </c>
      <c r="C36" s="16">
        <v>44945</v>
      </c>
      <c r="D36" s="14" t="s">
        <v>122</v>
      </c>
      <c r="E36" s="14" t="s">
        <v>124</v>
      </c>
      <c r="F36" s="4" t="s">
        <v>193</v>
      </c>
      <c r="G36" s="4" t="s">
        <v>194</v>
      </c>
      <c r="H36" s="14" t="s">
        <v>122</v>
      </c>
      <c r="I36" s="17">
        <v>29102400</v>
      </c>
      <c r="J36" s="4" t="s">
        <v>345</v>
      </c>
      <c r="K36" s="4" t="s">
        <v>342</v>
      </c>
      <c r="L36" s="14" t="s">
        <v>3589</v>
      </c>
      <c r="M36" s="24" t="s">
        <v>3609</v>
      </c>
      <c r="N36" s="4" t="s">
        <v>386</v>
      </c>
    </row>
    <row r="37" spans="1:14" ht="72" x14ac:dyDescent="0.25">
      <c r="A37" s="4">
        <v>2023</v>
      </c>
      <c r="B37" s="14" t="s">
        <v>48</v>
      </c>
      <c r="C37" s="16">
        <v>44945</v>
      </c>
      <c r="D37" s="14" t="s">
        <v>122</v>
      </c>
      <c r="E37" s="14" t="s">
        <v>123</v>
      </c>
      <c r="F37" s="4" t="s">
        <v>195</v>
      </c>
      <c r="G37" s="7" t="s">
        <v>196</v>
      </c>
      <c r="H37" s="14" t="s">
        <v>122</v>
      </c>
      <c r="I37" s="17">
        <v>37800000</v>
      </c>
      <c r="J37" s="4">
        <v>6</v>
      </c>
      <c r="K37" s="4" t="s">
        <v>340</v>
      </c>
      <c r="L37" s="14" t="s">
        <v>3589</v>
      </c>
      <c r="M37" s="24" t="s">
        <v>3609</v>
      </c>
      <c r="N37" s="4" t="s">
        <v>387</v>
      </c>
    </row>
    <row r="38" spans="1:14" ht="72" x14ac:dyDescent="0.25">
      <c r="A38" s="4">
        <v>2023</v>
      </c>
      <c r="B38" s="14" t="s">
        <v>49</v>
      </c>
      <c r="C38" s="16">
        <v>44945</v>
      </c>
      <c r="D38" s="14" t="s">
        <v>122</v>
      </c>
      <c r="E38" s="14" t="s">
        <v>123</v>
      </c>
      <c r="F38" s="4" t="s">
        <v>197</v>
      </c>
      <c r="G38" s="4" t="s">
        <v>198</v>
      </c>
      <c r="H38" s="14" t="s">
        <v>122</v>
      </c>
      <c r="I38" s="17">
        <v>56700000</v>
      </c>
      <c r="J38" s="4">
        <v>9</v>
      </c>
      <c r="K38" s="4" t="s">
        <v>340</v>
      </c>
      <c r="L38" s="14" t="s">
        <v>3589</v>
      </c>
      <c r="M38" s="24" t="s">
        <v>3609</v>
      </c>
      <c r="N38" s="4" t="s">
        <v>388</v>
      </c>
    </row>
    <row r="39" spans="1:14" ht="60" x14ac:dyDescent="0.25">
      <c r="A39" s="4">
        <v>2023</v>
      </c>
      <c r="B39" s="14" t="s">
        <v>50</v>
      </c>
      <c r="C39" s="16">
        <v>44945</v>
      </c>
      <c r="D39" s="14" t="s">
        <v>122</v>
      </c>
      <c r="E39" s="14" t="s">
        <v>124</v>
      </c>
      <c r="F39" s="4" t="s">
        <v>199</v>
      </c>
      <c r="G39" s="4" t="s">
        <v>200</v>
      </c>
      <c r="H39" s="14" t="s">
        <v>122</v>
      </c>
      <c r="I39" s="17">
        <v>29057280</v>
      </c>
      <c r="J39" s="4" t="s">
        <v>346</v>
      </c>
      <c r="K39" s="4" t="s">
        <v>342</v>
      </c>
      <c r="L39" s="14" t="s">
        <v>3589</v>
      </c>
      <c r="M39" s="24" t="s">
        <v>3609</v>
      </c>
      <c r="N39" s="4" t="s">
        <v>389</v>
      </c>
    </row>
    <row r="40" spans="1:14" ht="72" x14ac:dyDescent="0.25">
      <c r="A40" s="4">
        <v>2023</v>
      </c>
      <c r="B40" s="14" t="s">
        <v>51</v>
      </c>
      <c r="C40" s="16">
        <v>44945</v>
      </c>
      <c r="D40" s="14" t="s">
        <v>122</v>
      </c>
      <c r="E40" s="14" t="s">
        <v>123</v>
      </c>
      <c r="F40" s="4" t="s">
        <v>201</v>
      </c>
      <c r="G40" s="4" t="s">
        <v>202</v>
      </c>
      <c r="H40" s="14" t="s">
        <v>122</v>
      </c>
      <c r="I40" s="17">
        <v>45600000</v>
      </c>
      <c r="J40" s="4">
        <v>8</v>
      </c>
      <c r="K40" s="4" t="s">
        <v>340</v>
      </c>
      <c r="L40" s="14" t="s">
        <v>3587</v>
      </c>
      <c r="M40" s="24" t="s">
        <v>3609</v>
      </c>
      <c r="N40" s="4" t="s">
        <v>390</v>
      </c>
    </row>
    <row r="41" spans="1:14" ht="48" x14ac:dyDescent="0.25">
      <c r="A41" s="4">
        <v>2023</v>
      </c>
      <c r="B41" s="14" t="s">
        <v>52</v>
      </c>
      <c r="C41" s="16">
        <v>44945</v>
      </c>
      <c r="D41" s="14" t="s">
        <v>122</v>
      </c>
      <c r="E41" s="14" t="s">
        <v>123</v>
      </c>
      <c r="F41" s="4" t="s">
        <v>203</v>
      </c>
      <c r="G41" s="4" t="s">
        <v>204</v>
      </c>
      <c r="H41" s="14" t="s">
        <v>122</v>
      </c>
      <c r="I41" s="17">
        <v>66000000</v>
      </c>
      <c r="J41" s="4">
        <v>11</v>
      </c>
      <c r="K41" s="4" t="s">
        <v>340</v>
      </c>
      <c r="L41" s="14" t="s">
        <v>3590</v>
      </c>
      <c r="M41" s="24" t="s">
        <v>3609</v>
      </c>
      <c r="N41" s="4" t="s">
        <v>391</v>
      </c>
    </row>
    <row r="42" spans="1:14" ht="96" x14ac:dyDescent="0.25">
      <c r="A42" s="4">
        <v>2023</v>
      </c>
      <c r="B42" s="14" t="s">
        <v>53</v>
      </c>
      <c r="C42" s="16">
        <v>44946</v>
      </c>
      <c r="D42" s="14" t="s">
        <v>122</v>
      </c>
      <c r="E42" s="14" t="s">
        <v>123</v>
      </c>
      <c r="F42" s="4" t="s">
        <v>205</v>
      </c>
      <c r="G42" s="4" t="s">
        <v>206</v>
      </c>
      <c r="H42" s="14" t="s">
        <v>122</v>
      </c>
      <c r="I42" s="17">
        <v>88000000</v>
      </c>
      <c r="J42" s="4">
        <v>11</v>
      </c>
      <c r="K42" s="4" t="s">
        <v>340</v>
      </c>
      <c r="L42" s="14" t="s">
        <v>3586</v>
      </c>
      <c r="M42" s="24" t="s">
        <v>3609</v>
      </c>
      <c r="N42" s="4" t="s">
        <v>392</v>
      </c>
    </row>
    <row r="43" spans="1:14" ht="96" x14ac:dyDescent="0.25">
      <c r="A43" s="4">
        <v>2023</v>
      </c>
      <c r="B43" s="14" t="s">
        <v>54</v>
      </c>
      <c r="C43" s="16">
        <v>44946</v>
      </c>
      <c r="D43" s="14" t="s">
        <v>122</v>
      </c>
      <c r="E43" s="14" t="s">
        <v>123</v>
      </c>
      <c r="F43" s="4" t="s">
        <v>207</v>
      </c>
      <c r="G43" s="4" t="s">
        <v>208</v>
      </c>
      <c r="H43" s="14" t="s">
        <v>122</v>
      </c>
      <c r="I43" s="17">
        <v>88000000</v>
      </c>
      <c r="J43" s="4">
        <v>11</v>
      </c>
      <c r="K43" s="4" t="s">
        <v>340</v>
      </c>
      <c r="L43" s="14" t="s">
        <v>3586</v>
      </c>
      <c r="M43" s="24" t="s">
        <v>3609</v>
      </c>
      <c r="N43" s="4" t="s">
        <v>393</v>
      </c>
    </row>
    <row r="44" spans="1:14" ht="60" x14ac:dyDescent="0.25">
      <c r="A44" s="4">
        <v>2023</v>
      </c>
      <c r="B44" s="14" t="s">
        <v>55</v>
      </c>
      <c r="C44" s="16">
        <v>44945</v>
      </c>
      <c r="D44" s="14" t="s">
        <v>122</v>
      </c>
      <c r="E44" s="14" t="s">
        <v>123</v>
      </c>
      <c r="F44" s="4" t="s">
        <v>209</v>
      </c>
      <c r="G44" s="4" t="s">
        <v>210</v>
      </c>
      <c r="H44" s="14" t="s">
        <v>122</v>
      </c>
      <c r="I44" s="17">
        <v>96305000</v>
      </c>
      <c r="J44" s="4">
        <v>11</v>
      </c>
      <c r="K44" s="4" t="s">
        <v>340</v>
      </c>
      <c r="L44" s="14" t="s">
        <v>3589</v>
      </c>
      <c r="M44" s="24" t="s">
        <v>3609</v>
      </c>
      <c r="N44" s="4" t="s">
        <v>394</v>
      </c>
    </row>
    <row r="45" spans="1:14" ht="96" x14ac:dyDescent="0.25">
      <c r="A45" s="4">
        <v>2023</v>
      </c>
      <c r="B45" s="14" t="s">
        <v>56</v>
      </c>
      <c r="C45" s="16">
        <v>44945</v>
      </c>
      <c r="D45" s="14" t="s">
        <v>122</v>
      </c>
      <c r="E45" s="14" t="s">
        <v>124</v>
      </c>
      <c r="F45" s="4" t="s">
        <v>211</v>
      </c>
      <c r="G45" s="4" t="s">
        <v>212</v>
      </c>
      <c r="H45" s="14" t="s">
        <v>122</v>
      </c>
      <c r="I45" s="17">
        <v>33975641</v>
      </c>
      <c r="J45" s="4" t="s">
        <v>347</v>
      </c>
      <c r="K45" s="4" t="s">
        <v>342</v>
      </c>
      <c r="L45" s="14" t="s">
        <v>3589</v>
      </c>
      <c r="M45" s="24" t="s">
        <v>3609</v>
      </c>
      <c r="N45" s="4" t="s">
        <v>1000</v>
      </c>
    </row>
    <row r="46" spans="1:14" ht="36" x14ac:dyDescent="0.25">
      <c r="A46" s="4">
        <v>2023</v>
      </c>
      <c r="B46" s="14" t="s">
        <v>57</v>
      </c>
      <c r="C46" s="16">
        <v>44946</v>
      </c>
      <c r="D46" s="14" t="s">
        <v>122</v>
      </c>
      <c r="E46" s="14" t="s">
        <v>123</v>
      </c>
      <c r="F46" s="4" t="s">
        <v>175</v>
      </c>
      <c r="G46" s="4" t="s">
        <v>176</v>
      </c>
      <c r="H46" s="14" t="s">
        <v>122</v>
      </c>
      <c r="I46" s="17">
        <v>60000000</v>
      </c>
      <c r="J46" s="4">
        <v>10</v>
      </c>
      <c r="K46" s="4" t="s">
        <v>340</v>
      </c>
      <c r="L46" s="14" t="s">
        <v>3590</v>
      </c>
      <c r="M46" s="24" t="s">
        <v>3609</v>
      </c>
      <c r="N46" s="4" t="s">
        <v>395</v>
      </c>
    </row>
    <row r="47" spans="1:14" ht="72" x14ac:dyDescent="0.25">
      <c r="A47" s="4">
        <v>2023</v>
      </c>
      <c r="B47" s="14" t="s">
        <v>58</v>
      </c>
      <c r="C47" s="16">
        <v>44946</v>
      </c>
      <c r="D47" s="14" t="s">
        <v>122</v>
      </c>
      <c r="E47" s="14" t="s">
        <v>123</v>
      </c>
      <c r="F47" s="4" t="s">
        <v>213</v>
      </c>
      <c r="G47" s="4" t="s">
        <v>214</v>
      </c>
      <c r="H47" s="14" t="s">
        <v>122</v>
      </c>
      <c r="I47" s="17">
        <v>52000000</v>
      </c>
      <c r="J47" s="4">
        <v>8</v>
      </c>
      <c r="K47" s="4" t="s">
        <v>340</v>
      </c>
      <c r="L47" s="14" t="s">
        <v>3587</v>
      </c>
      <c r="M47" s="24" t="s">
        <v>3609</v>
      </c>
      <c r="N47" s="4" t="s">
        <v>396</v>
      </c>
    </row>
    <row r="48" spans="1:14" ht="84" x14ac:dyDescent="0.25">
      <c r="A48" s="4">
        <v>2023</v>
      </c>
      <c r="B48" s="14" t="s">
        <v>59</v>
      </c>
      <c r="C48" s="16">
        <v>44946</v>
      </c>
      <c r="D48" s="14" t="s">
        <v>122</v>
      </c>
      <c r="E48" s="14" t="s">
        <v>123</v>
      </c>
      <c r="F48" s="4" t="s">
        <v>215</v>
      </c>
      <c r="G48" s="4" t="s">
        <v>216</v>
      </c>
      <c r="H48" s="14" t="s">
        <v>122</v>
      </c>
      <c r="I48" s="17">
        <v>45500000</v>
      </c>
      <c r="J48" s="4">
        <v>7</v>
      </c>
      <c r="K48" s="4" t="s">
        <v>340</v>
      </c>
      <c r="L48" s="14" t="s">
        <v>3587</v>
      </c>
      <c r="M48" s="24" t="s">
        <v>3609</v>
      </c>
      <c r="N48" s="4" t="s">
        <v>397</v>
      </c>
    </row>
    <row r="49" spans="1:14" ht="60" x14ac:dyDescent="0.25">
      <c r="A49" s="4">
        <v>2023</v>
      </c>
      <c r="B49" s="14" t="s">
        <v>60</v>
      </c>
      <c r="C49" s="16">
        <v>44946</v>
      </c>
      <c r="D49" s="14" t="s">
        <v>122</v>
      </c>
      <c r="E49" s="14" t="s">
        <v>123</v>
      </c>
      <c r="F49" s="4" t="s">
        <v>217</v>
      </c>
      <c r="G49" s="4" t="s">
        <v>218</v>
      </c>
      <c r="H49" s="14" t="s">
        <v>122</v>
      </c>
      <c r="I49" s="17">
        <v>70400000</v>
      </c>
      <c r="J49" s="4">
        <v>8</v>
      </c>
      <c r="K49" s="4" t="s">
        <v>340</v>
      </c>
      <c r="L49" s="14" t="s">
        <v>3587</v>
      </c>
      <c r="M49" s="24" t="s">
        <v>3609</v>
      </c>
      <c r="N49" s="4" t="s">
        <v>398</v>
      </c>
    </row>
    <row r="50" spans="1:14" ht="84" x14ac:dyDescent="0.25">
      <c r="A50" s="4">
        <v>2023</v>
      </c>
      <c r="B50" s="14" t="s">
        <v>61</v>
      </c>
      <c r="C50" s="16">
        <v>44946</v>
      </c>
      <c r="D50" s="14" t="s">
        <v>122</v>
      </c>
      <c r="E50" s="14" t="s">
        <v>123</v>
      </c>
      <c r="F50" s="4" t="s">
        <v>219</v>
      </c>
      <c r="G50" s="4" t="s">
        <v>220</v>
      </c>
      <c r="H50" s="14" t="s">
        <v>122</v>
      </c>
      <c r="I50" s="17">
        <v>68200000</v>
      </c>
      <c r="J50" s="4">
        <v>11</v>
      </c>
      <c r="K50" s="4" t="s">
        <v>340</v>
      </c>
      <c r="L50" s="14" t="s">
        <v>3589</v>
      </c>
      <c r="M50" s="24" t="s">
        <v>3609</v>
      </c>
      <c r="N50" s="4" t="s">
        <v>399</v>
      </c>
    </row>
    <row r="51" spans="1:14" ht="48" x14ac:dyDescent="0.25">
      <c r="A51" s="4">
        <v>2023</v>
      </c>
      <c r="B51" s="14" t="s">
        <v>62</v>
      </c>
      <c r="C51" s="16">
        <v>44951</v>
      </c>
      <c r="D51" s="14" t="s">
        <v>122</v>
      </c>
      <c r="E51" s="14" t="s">
        <v>123</v>
      </c>
      <c r="F51" s="4" t="s">
        <v>221</v>
      </c>
      <c r="G51" s="4" t="s">
        <v>222</v>
      </c>
      <c r="H51" s="14" t="s">
        <v>122</v>
      </c>
      <c r="I51" s="17">
        <v>70180000</v>
      </c>
      <c r="J51" s="4">
        <v>11</v>
      </c>
      <c r="K51" s="4" t="s">
        <v>340</v>
      </c>
      <c r="L51" s="14" t="s">
        <v>3590</v>
      </c>
      <c r="M51" s="24" t="s">
        <v>3609</v>
      </c>
      <c r="N51" s="4" t="s">
        <v>400</v>
      </c>
    </row>
    <row r="52" spans="1:14" ht="72" x14ac:dyDescent="0.25">
      <c r="A52" s="4">
        <v>2023</v>
      </c>
      <c r="B52" s="14" t="s">
        <v>63</v>
      </c>
      <c r="C52" s="16">
        <v>44946</v>
      </c>
      <c r="D52" s="14" t="s">
        <v>122</v>
      </c>
      <c r="E52" s="14" t="s">
        <v>123</v>
      </c>
      <c r="F52" s="4" t="s">
        <v>223</v>
      </c>
      <c r="G52" s="4" t="s">
        <v>224</v>
      </c>
      <c r="H52" s="14" t="s">
        <v>122</v>
      </c>
      <c r="I52" s="17">
        <v>64000000</v>
      </c>
      <c r="J52" s="4">
        <v>8</v>
      </c>
      <c r="K52" s="4" t="s">
        <v>340</v>
      </c>
      <c r="L52" s="14" t="s">
        <v>3587</v>
      </c>
      <c r="M52" s="24" t="s">
        <v>3609</v>
      </c>
      <c r="N52" s="4" t="s">
        <v>401</v>
      </c>
    </row>
    <row r="53" spans="1:14" ht="60" x14ac:dyDescent="0.25">
      <c r="A53" s="4">
        <v>2023</v>
      </c>
      <c r="B53" s="14" t="s">
        <v>64</v>
      </c>
      <c r="C53" s="16">
        <v>44946</v>
      </c>
      <c r="D53" s="14" t="s">
        <v>122</v>
      </c>
      <c r="E53" s="14" t="s">
        <v>123</v>
      </c>
      <c r="F53" s="4" t="s">
        <v>225</v>
      </c>
      <c r="G53" s="4" t="s">
        <v>226</v>
      </c>
      <c r="H53" s="14" t="s">
        <v>122</v>
      </c>
      <c r="I53" s="17">
        <v>68200000</v>
      </c>
      <c r="J53" s="4">
        <v>11</v>
      </c>
      <c r="K53" s="4" t="s">
        <v>340</v>
      </c>
      <c r="L53" s="14" t="s">
        <v>3589</v>
      </c>
      <c r="M53" s="24" t="s">
        <v>3609</v>
      </c>
      <c r="N53" s="4" t="s">
        <v>402</v>
      </c>
    </row>
    <row r="54" spans="1:14" ht="60" x14ac:dyDescent="0.25">
      <c r="A54" s="4">
        <v>2023</v>
      </c>
      <c r="B54" s="14" t="s">
        <v>65</v>
      </c>
      <c r="C54" s="16">
        <v>44946</v>
      </c>
      <c r="D54" s="14" t="s">
        <v>122</v>
      </c>
      <c r="E54" s="14" t="s">
        <v>124</v>
      </c>
      <c r="F54" s="4" t="s">
        <v>227</v>
      </c>
      <c r="G54" s="4" t="s">
        <v>228</v>
      </c>
      <c r="H54" s="14" t="s">
        <v>122</v>
      </c>
      <c r="I54" s="17">
        <v>24253568</v>
      </c>
      <c r="J54" s="4" t="s">
        <v>344</v>
      </c>
      <c r="K54" s="4" t="s">
        <v>342</v>
      </c>
      <c r="L54" s="14" t="s">
        <v>3589</v>
      </c>
      <c r="M54" s="24" t="s">
        <v>3609</v>
      </c>
      <c r="N54" s="4" t="s">
        <v>403</v>
      </c>
    </row>
    <row r="55" spans="1:14" ht="72" x14ac:dyDescent="0.25">
      <c r="A55" s="4">
        <v>2023</v>
      </c>
      <c r="B55" s="14" t="s">
        <v>66</v>
      </c>
      <c r="C55" s="16">
        <v>44949</v>
      </c>
      <c r="D55" s="14" t="s">
        <v>122</v>
      </c>
      <c r="E55" s="14" t="s">
        <v>123</v>
      </c>
      <c r="F55" s="4" t="s">
        <v>229</v>
      </c>
      <c r="G55" s="4" t="s">
        <v>230</v>
      </c>
      <c r="H55" s="14" t="s">
        <v>122</v>
      </c>
      <c r="I55" s="17">
        <v>62400000</v>
      </c>
      <c r="J55" s="4">
        <v>8</v>
      </c>
      <c r="K55" s="4" t="s">
        <v>340</v>
      </c>
      <c r="L55" s="14" t="s">
        <v>3587</v>
      </c>
      <c r="M55" s="24" t="s">
        <v>3609</v>
      </c>
      <c r="N55" s="4" t="s">
        <v>404</v>
      </c>
    </row>
    <row r="56" spans="1:14" ht="60" x14ac:dyDescent="0.25">
      <c r="A56" s="4">
        <v>2023</v>
      </c>
      <c r="B56" s="14" t="s">
        <v>67</v>
      </c>
      <c r="C56" s="16">
        <v>44946</v>
      </c>
      <c r="D56" s="14" t="s">
        <v>122</v>
      </c>
      <c r="E56" s="14" t="s">
        <v>124</v>
      </c>
      <c r="F56" s="4" t="s">
        <v>231</v>
      </c>
      <c r="G56" s="4" t="s">
        <v>232</v>
      </c>
      <c r="H56" s="14" t="s">
        <v>122</v>
      </c>
      <c r="I56" s="17">
        <v>24253568</v>
      </c>
      <c r="J56" s="4" t="s">
        <v>344</v>
      </c>
      <c r="K56" s="4" t="s">
        <v>342</v>
      </c>
      <c r="L56" s="14" t="s">
        <v>3589</v>
      </c>
      <c r="M56" s="24" t="s">
        <v>3609</v>
      </c>
      <c r="N56" s="4" t="s">
        <v>405</v>
      </c>
    </row>
    <row r="57" spans="1:14" ht="60" x14ac:dyDescent="0.25">
      <c r="A57" s="4">
        <v>2023</v>
      </c>
      <c r="B57" s="14" t="s">
        <v>68</v>
      </c>
      <c r="C57" s="16">
        <v>44949</v>
      </c>
      <c r="D57" s="14" t="s">
        <v>122</v>
      </c>
      <c r="E57" s="14" t="s">
        <v>123</v>
      </c>
      <c r="F57" s="4" t="s">
        <v>233</v>
      </c>
      <c r="G57" s="4" t="s">
        <v>234</v>
      </c>
      <c r="H57" s="14" t="s">
        <v>122</v>
      </c>
      <c r="I57" s="17">
        <v>55000000</v>
      </c>
      <c r="J57" s="4">
        <v>11</v>
      </c>
      <c r="K57" s="4" t="s">
        <v>340</v>
      </c>
      <c r="L57" s="14" t="s">
        <v>3589</v>
      </c>
      <c r="M57" s="24" t="s">
        <v>3609</v>
      </c>
      <c r="N57" s="4" t="s">
        <v>1001</v>
      </c>
    </row>
    <row r="58" spans="1:14" ht="60" x14ac:dyDescent="0.25">
      <c r="A58" s="4">
        <v>2023</v>
      </c>
      <c r="B58" s="14" t="s">
        <v>69</v>
      </c>
      <c r="C58" s="16">
        <v>44949</v>
      </c>
      <c r="D58" s="14" t="s">
        <v>122</v>
      </c>
      <c r="E58" s="14" t="s">
        <v>124</v>
      </c>
      <c r="F58" s="4" t="s">
        <v>235</v>
      </c>
      <c r="G58" s="4" t="s">
        <v>236</v>
      </c>
      <c r="H58" s="14" t="s">
        <v>122</v>
      </c>
      <c r="I58" s="17">
        <v>19200000</v>
      </c>
      <c r="J58" s="4">
        <v>6</v>
      </c>
      <c r="K58" s="4" t="s">
        <v>340</v>
      </c>
      <c r="L58" s="14" t="s">
        <v>3589</v>
      </c>
      <c r="M58" s="24" t="s">
        <v>3609</v>
      </c>
      <c r="N58" s="4" t="s">
        <v>406</v>
      </c>
    </row>
    <row r="59" spans="1:14" ht="60" x14ac:dyDescent="0.25">
      <c r="A59" s="4">
        <v>2023</v>
      </c>
      <c r="B59" s="14" t="s">
        <v>70</v>
      </c>
      <c r="C59" s="16">
        <v>44949</v>
      </c>
      <c r="D59" s="14" t="s">
        <v>122</v>
      </c>
      <c r="E59" s="14" t="s">
        <v>124</v>
      </c>
      <c r="F59" s="4" t="s">
        <v>237</v>
      </c>
      <c r="G59" s="4" t="s">
        <v>238</v>
      </c>
      <c r="H59" s="14" t="s">
        <v>122</v>
      </c>
      <c r="I59" s="17">
        <v>34051500</v>
      </c>
      <c r="J59" s="4">
        <v>10</v>
      </c>
      <c r="K59" s="4" t="s">
        <v>340</v>
      </c>
      <c r="L59" s="14" t="s">
        <v>3589</v>
      </c>
      <c r="M59" s="24" t="s">
        <v>3609</v>
      </c>
      <c r="N59" s="4" t="s">
        <v>407</v>
      </c>
    </row>
    <row r="60" spans="1:14" ht="60" x14ac:dyDescent="0.25">
      <c r="A60" s="4">
        <v>2023</v>
      </c>
      <c r="B60" s="14" t="s">
        <v>71</v>
      </c>
      <c r="C60" s="16">
        <v>44949</v>
      </c>
      <c r="D60" s="14" t="s">
        <v>122</v>
      </c>
      <c r="E60" s="14" t="s">
        <v>124</v>
      </c>
      <c r="F60" s="4" t="s">
        <v>239</v>
      </c>
      <c r="G60" s="4" t="s">
        <v>240</v>
      </c>
      <c r="H60" s="14" t="s">
        <v>122</v>
      </c>
      <c r="I60" s="17">
        <v>29104280</v>
      </c>
      <c r="J60" s="4" t="s">
        <v>344</v>
      </c>
      <c r="K60" s="4" t="s">
        <v>342</v>
      </c>
      <c r="L60" s="14" t="s">
        <v>3589</v>
      </c>
      <c r="M60" s="24" t="s">
        <v>3609</v>
      </c>
      <c r="N60" s="4" t="s">
        <v>408</v>
      </c>
    </row>
    <row r="61" spans="1:14" ht="72" x14ac:dyDescent="0.25">
      <c r="A61" s="4">
        <v>2023</v>
      </c>
      <c r="B61" s="14" t="s">
        <v>72</v>
      </c>
      <c r="C61" s="16">
        <v>44949</v>
      </c>
      <c r="D61" s="14" t="s">
        <v>122</v>
      </c>
      <c r="E61" s="14" t="s">
        <v>123</v>
      </c>
      <c r="F61" s="4" t="s">
        <v>241</v>
      </c>
      <c r="G61" s="4" t="s">
        <v>242</v>
      </c>
      <c r="H61" s="14" t="s">
        <v>122</v>
      </c>
      <c r="I61" s="17">
        <v>85800000</v>
      </c>
      <c r="J61" s="4">
        <v>11</v>
      </c>
      <c r="K61" s="4" t="s">
        <v>340</v>
      </c>
      <c r="L61" s="14" t="s">
        <v>3589</v>
      </c>
      <c r="M61" s="24" t="s">
        <v>3609</v>
      </c>
      <c r="N61" s="4" t="s">
        <v>409</v>
      </c>
    </row>
    <row r="62" spans="1:14" ht="72" x14ac:dyDescent="0.25">
      <c r="A62" s="4">
        <v>2023</v>
      </c>
      <c r="B62" s="14" t="s">
        <v>73</v>
      </c>
      <c r="C62" s="16">
        <v>44949</v>
      </c>
      <c r="D62" s="14" t="s">
        <v>122</v>
      </c>
      <c r="E62" s="14" t="s">
        <v>123</v>
      </c>
      <c r="F62" s="4" t="s">
        <v>243</v>
      </c>
      <c r="G62" s="4" t="s">
        <v>244</v>
      </c>
      <c r="H62" s="14" t="s">
        <v>122</v>
      </c>
      <c r="I62" s="17">
        <v>52000000</v>
      </c>
      <c r="J62" s="4">
        <v>8</v>
      </c>
      <c r="K62" s="4" t="s">
        <v>340</v>
      </c>
      <c r="L62" s="14" t="s">
        <v>3587</v>
      </c>
      <c r="M62" s="24" t="s">
        <v>3609</v>
      </c>
      <c r="N62" s="4" t="s">
        <v>410</v>
      </c>
    </row>
    <row r="63" spans="1:14" ht="96" x14ac:dyDescent="0.25">
      <c r="A63" s="4">
        <v>2023</v>
      </c>
      <c r="B63" s="14" t="s">
        <v>74</v>
      </c>
      <c r="C63" s="16">
        <v>44950</v>
      </c>
      <c r="D63" s="14" t="s">
        <v>122</v>
      </c>
      <c r="E63" s="14" t="s">
        <v>123</v>
      </c>
      <c r="F63" s="4" t="s">
        <v>245</v>
      </c>
      <c r="G63" s="4" t="s">
        <v>246</v>
      </c>
      <c r="H63" s="14" t="s">
        <v>122</v>
      </c>
      <c r="I63" s="17">
        <v>62400000</v>
      </c>
      <c r="J63" s="4">
        <v>8</v>
      </c>
      <c r="K63" s="4" t="s">
        <v>340</v>
      </c>
      <c r="L63" s="14" t="s">
        <v>3587</v>
      </c>
      <c r="M63" s="24" t="s">
        <v>3609</v>
      </c>
      <c r="N63" s="4" t="s">
        <v>411</v>
      </c>
    </row>
    <row r="64" spans="1:14" ht="72" x14ac:dyDescent="0.25">
      <c r="A64" s="4">
        <v>2023</v>
      </c>
      <c r="B64" s="14" t="s">
        <v>75</v>
      </c>
      <c r="C64" s="16">
        <v>44950</v>
      </c>
      <c r="D64" s="14" t="s">
        <v>122</v>
      </c>
      <c r="E64" s="14" t="s">
        <v>123</v>
      </c>
      <c r="F64" s="4" t="s">
        <v>247</v>
      </c>
      <c r="G64" s="4" t="s">
        <v>248</v>
      </c>
      <c r="H64" s="14" t="s">
        <v>122</v>
      </c>
      <c r="I64" s="17">
        <v>52000000</v>
      </c>
      <c r="J64" s="4">
        <v>8</v>
      </c>
      <c r="K64" s="4" t="s">
        <v>340</v>
      </c>
      <c r="L64" s="14" t="s">
        <v>3587</v>
      </c>
      <c r="M64" s="24" t="s">
        <v>3609</v>
      </c>
      <c r="N64" s="4" t="s">
        <v>412</v>
      </c>
    </row>
    <row r="65" spans="1:14" ht="48" x14ac:dyDescent="0.25">
      <c r="A65" s="4">
        <v>2023</v>
      </c>
      <c r="B65" s="14" t="s">
        <v>76</v>
      </c>
      <c r="C65" s="16">
        <v>44949</v>
      </c>
      <c r="D65" s="14" t="s">
        <v>122</v>
      </c>
      <c r="E65" s="14" t="s">
        <v>123</v>
      </c>
      <c r="F65" s="4" t="s">
        <v>249</v>
      </c>
      <c r="G65" s="4" t="s">
        <v>250</v>
      </c>
      <c r="H65" s="14" t="s">
        <v>122</v>
      </c>
      <c r="I65" s="17">
        <v>66000000</v>
      </c>
      <c r="J65" s="4">
        <v>11</v>
      </c>
      <c r="K65" s="4" t="s">
        <v>340</v>
      </c>
      <c r="L65" s="14" t="s">
        <v>3589</v>
      </c>
      <c r="M65" s="24" t="s">
        <v>3609</v>
      </c>
      <c r="N65" s="4" t="s">
        <v>413</v>
      </c>
    </row>
    <row r="66" spans="1:14" ht="84" x14ac:dyDescent="0.25">
      <c r="A66" s="4">
        <v>2023</v>
      </c>
      <c r="B66" s="14" t="s">
        <v>77</v>
      </c>
      <c r="C66" s="16">
        <v>44952</v>
      </c>
      <c r="D66" s="14" t="s">
        <v>122</v>
      </c>
      <c r="E66" s="14" t="s">
        <v>123</v>
      </c>
      <c r="F66" s="4" t="s">
        <v>251</v>
      </c>
      <c r="G66" s="4" t="s">
        <v>252</v>
      </c>
      <c r="H66" s="14" t="s">
        <v>122</v>
      </c>
      <c r="I66" s="17">
        <v>81473000</v>
      </c>
      <c r="J66" s="4" t="s">
        <v>348</v>
      </c>
      <c r="K66" s="4" t="s">
        <v>342</v>
      </c>
      <c r="L66" s="14" t="s">
        <v>3587</v>
      </c>
      <c r="M66" s="24" t="s">
        <v>3609</v>
      </c>
      <c r="N66" s="4" t="s">
        <v>414</v>
      </c>
    </row>
    <row r="67" spans="1:14" ht="60" x14ac:dyDescent="0.25">
      <c r="A67" s="4">
        <v>2023</v>
      </c>
      <c r="B67" s="14" t="s">
        <v>78</v>
      </c>
      <c r="C67" s="16">
        <v>44953</v>
      </c>
      <c r="D67" s="14" t="s">
        <v>122</v>
      </c>
      <c r="E67" s="14" t="s">
        <v>123</v>
      </c>
      <c r="F67" s="4" t="s">
        <v>253</v>
      </c>
      <c r="G67" s="4" t="s">
        <v>254</v>
      </c>
      <c r="H67" s="14" t="s">
        <v>122</v>
      </c>
      <c r="I67" s="17">
        <v>139661333</v>
      </c>
      <c r="J67" s="4" t="s">
        <v>349</v>
      </c>
      <c r="K67" s="4" t="s">
        <v>342</v>
      </c>
      <c r="L67" s="14" t="s">
        <v>3587</v>
      </c>
      <c r="M67" s="24" t="s">
        <v>3609</v>
      </c>
      <c r="N67" s="4" t="s">
        <v>415</v>
      </c>
    </row>
    <row r="68" spans="1:14" ht="72" x14ac:dyDescent="0.25">
      <c r="A68" s="4">
        <v>2023</v>
      </c>
      <c r="B68" s="14" t="s">
        <v>79</v>
      </c>
      <c r="C68" s="16">
        <v>44950</v>
      </c>
      <c r="D68" s="14" t="s">
        <v>122</v>
      </c>
      <c r="E68" s="14" t="s">
        <v>123</v>
      </c>
      <c r="F68" s="4" t="s">
        <v>255</v>
      </c>
      <c r="G68" s="4" t="s">
        <v>256</v>
      </c>
      <c r="H68" s="14" t="s">
        <v>122</v>
      </c>
      <c r="I68" s="17">
        <v>47200000</v>
      </c>
      <c r="J68" s="4">
        <v>8</v>
      </c>
      <c r="K68" s="4" t="s">
        <v>340</v>
      </c>
      <c r="L68" s="14" t="s">
        <v>3587</v>
      </c>
      <c r="M68" s="24" t="s">
        <v>3609</v>
      </c>
      <c r="N68" s="4" t="s">
        <v>416</v>
      </c>
    </row>
    <row r="69" spans="1:14" ht="48" x14ac:dyDescent="0.25">
      <c r="A69" s="4">
        <v>2023</v>
      </c>
      <c r="B69" s="14" t="s">
        <v>80</v>
      </c>
      <c r="C69" s="16">
        <v>44950</v>
      </c>
      <c r="D69" s="14" t="s">
        <v>122</v>
      </c>
      <c r="E69" s="14" t="s">
        <v>123</v>
      </c>
      <c r="F69" s="4" t="s">
        <v>1290</v>
      </c>
      <c r="G69" s="4" t="s">
        <v>257</v>
      </c>
      <c r="H69" s="14" t="s">
        <v>122</v>
      </c>
      <c r="I69" s="17">
        <v>56650000</v>
      </c>
      <c r="J69" s="4">
        <v>11</v>
      </c>
      <c r="K69" s="4" t="s">
        <v>340</v>
      </c>
      <c r="L69" s="14" t="s">
        <v>3589</v>
      </c>
      <c r="M69" s="24" t="s">
        <v>3609</v>
      </c>
      <c r="N69" s="4" t="s">
        <v>417</v>
      </c>
    </row>
    <row r="70" spans="1:14" ht="60" x14ac:dyDescent="0.25">
      <c r="A70" s="4">
        <v>2023</v>
      </c>
      <c r="B70" s="14" t="s">
        <v>81</v>
      </c>
      <c r="C70" s="16">
        <v>44951</v>
      </c>
      <c r="D70" s="14" t="s">
        <v>122</v>
      </c>
      <c r="E70" s="14" t="s">
        <v>123</v>
      </c>
      <c r="F70" s="4" t="s">
        <v>258</v>
      </c>
      <c r="G70" s="4" t="s">
        <v>259</v>
      </c>
      <c r="H70" s="14" t="s">
        <v>122</v>
      </c>
      <c r="I70" s="17">
        <v>44000000</v>
      </c>
      <c r="J70" s="4">
        <v>8</v>
      </c>
      <c r="K70" s="4" t="s">
        <v>340</v>
      </c>
      <c r="L70" s="14" t="s">
        <v>3587</v>
      </c>
      <c r="M70" s="24" t="s">
        <v>3609</v>
      </c>
      <c r="N70" s="4" t="s">
        <v>418</v>
      </c>
    </row>
    <row r="71" spans="1:14" ht="60" x14ac:dyDescent="0.25">
      <c r="A71" s="4">
        <v>2023</v>
      </c>
      <c r="B71" s="14" t="s">
        <v>82</v>
      </c>
      <c r="C71" s="16">
        <v>44951</v>
      </c>
      <c r="D71" s="14" t="s">
        <v>122</v>
      </c>
      <c r="E71" s="14" t="s">
        <v>123</v>
      </c>
      <c r="F71" s="4" t="s">
        <v>260</v>
      </c>
      <c r="G71" s="4" t="s">
        <v>261</v>
      </c>
      <c r="H71" s="14" t="s">
        <v>122</v>
      </c>
      <c r="I71" s="17">
        <v>70400000</v>
      </c>
      <c r="J71" s="4">
        <v>8</v>
      </c>
      <c r="K71" s="4" t="s">
        <v>340</v>
      </c>
      <c r="L71" s="14" t="s">
        <v>3587</v>
      </c>
      <c r="M71" s="24" t="s">
        <v>3609</v>
      </c>
      <c r="N71" s="4" t="s">
        <v>419</v>
      </c>
    </row>
    <row r="72" spans="1:14" ht="60" x14ac:dyDescent="0.25">
      <c r="A72" s="4">
        <v>2023</v>
      </c>
      <c r="B72" s="14" t="s">
        <v>83</v>
      </c>
      <c r="C72" s="16">
        <v>44950</v>
      </c>
      <c r="D72" s="14" t="s">
        <v>122</v>
      </c>
      <c r="E72" s="14" t="s">
        <v>123</v>
      </c>
      <c r="F72" s="4" t="s">
        <v>262</v>
      </c>
      <c r="G72" s="4" t="s">
        <v>263</v>
      </c>
      <c r="H72" s="14" t="s">
        <v>122</v>
      </c>
      <c r="I72" s="17">
        <v>164782666</v>
      </c>
      <c r="J72" s="4" t="s">
        <v>349</v>
      </c>
      <c r="K72" s="4" t="s">
        <v>342</v>
      </c>
      <c r="L72" s="14" t="s">
        <v>3587</v>
      </c>
      <c r="M72" s="24" t="s">
        <v>3609</v>
      </c>
      <c r="N72" s="4" t="s">
        <v>420</v>
      </c>
    </row>
    <row r="73" spans="1:14" ht="84" x14ac:dyDescent="0.25">
      <c r="A73" s="4">
        <v>2023</v>
      </c>
      <c r="B73" s="14" t="s">
        <v>84</v>
      </c>
      <c r="C73" s="16">
        <v>44951</v>
      </c>
      <c r="D73" s="14" t="s">
        <v>122</v>
      </c>
      <c r="E73" s="14" t="s">
        <v>123</v>
      </c>
      <c r="F73" s="4" t="s">
        <v>264</v>
      </c>
      <c r="G73" s="4" t="s">
        <v>265</v>
      </c>
      <c r="H73" s="14" t="s">
        <v>122</v>
      </c>
      <c r="I73" s="17">
        <v>51294000</v>
      </c>
      <c r="J73" s="4" t="s">
        <v>349</v>
      </c>
      <c r="K73" s="4" t="s">
        <v>342</v>
      </c>
      <c r="L73" s="14" t="s">
        <v>3587</v>
      </c>
      <c r="M73" s="24" t="s">
        <v>3609</v>
      </c>
      <c r="N73" s="4" t="s">
        <v>421</v>
      </c>
    </row>
    <row r="74" spans="1:14" ht="108" x14ac:dyDescent="0.25">
      <c r="A74" s="4">
        <v>2023</v>
      </c>
      <c r="B74" s="14" t="s">
        <v>85</v>
      </c>
      <c r="C74" s="16">
        <v>44951</v>
      </c>
      <c r="D74" s="14" t="s">
        <v>122</v>
      </c>
      <c r="E74" s="14" t="s">
        <v>123</v>
      </c>
      <c r="F74" s="4" t="s">
        <v>266</v>
      </c>
      <c r="G74" s="4" t="s">
        <v>267</v>
      </c>
      <c r="H74" s="14" t="s">
        <v>122</v>
      </c>
      <c r="I74" s="17">
        <v>30450000</v>
      </c>
      <c r="J74" s="4">
        <v>7</v>
      </c>
      <c r="K74" s="4" t="s">
        <v>340</v>
      </c>
      <c r="L74" s="14" t="s">
        <v>3587</v>
      </c>
      <c r="M74" s="24" t="s">
        <v>3609</v>
      </c>
      <c r="N74" s="4" t="s">
        <v>422</v>
      </c>
    </row>
    <row r="75" spans="1:14" ht="72" x14ac:dyDescent="0.25">
      <c r="A75" s="4">
        <v>2023</v>
      </c>
      <c r="B75" s="14" t="s">
        <v>86</v>
      </c>
      <c r="C75" s="16">
        <v>44950</v>
      </c>
      <c r="D75" s="14" t="s">
        <v>122</v>
      </c>
      <c r="E75" s="14" t="s">
        <v>123</v>
      </c>
      <c r="F75" s="4" t="s">
        <v>268</v>
      </c>
      <c r="G75" s="4" t="s">
        <v>269</v>
      </c>
      <c r="H75" s="14" t="s">
        <v>122</v>
      </c>
      <c r="I75" s="17">
        <v>87200000</v>
      </c>
      <c r="J75" s="4">
        <v>8</v>
      </c>
      <c r="K75" s="4" t="s">
        <v>340</v>
      </c>
      <c r="L75" s="14" t="s">
        <v>3587</v>
      </c>
      <c r="M75" s="24" t="s">
        <v>3609</v>
      </c>
      <c r="N75" s="4" t="s">
        <v>423</v>
      </c>
    </row>
    <row r="76" spans="1:14" ht="48" x14ac:dyDescent="0.25">
      <c r="A76" s="4">
        <v>2023</v>
      </c>
      <c r="B76" s="14" t="s">
        <v>87</v>
      </c>
      <c r="C76" s="16">
        <v>44950</v>
      </c>
      <c r="D76" s="14" t="s">
        <v>122</v>
      </c>
      <c r="E76" s="14" t="s">
        <v>124</v>
      </c>
      <c r="F76" s="4" t="s">
        <v>270</v>
      </c>
      <c r="G76" s="4" t="s">
        <v>271</v>
      </c>
      <c r="H76" s="14" t="s">
        <v>122</v>
      </c>
      <c r="I76" s="17">
        <v>39900000</v>
      </c>
      <c r="J76" s="4" t="s">
        <v>350</v>
      </c>
      <c r="K76" s="4" t="s">
        <v>342</v>
      </c>
      <c r="L76" s="14" t="s">
        <v>3589</v>
      </c>
      <c r="M76" s="24" t="s">
        <v>3609</v>
      </c>
      <c r="N76" s="4" t="s">
        <v>424</v>
      </c>
    </row>
    <row r="77" spans="1:14" ht="48" x14ac:dyDescent="0.25">
      <c r="A77" s="4">
        <v>2023</v>
      </c>
      <c r="B77" s="14" t="s">
        <v>88</v>
      </c>
      <c r="C77" s="16">
        <v>44951</v>
      </c>
      <c r="D77" s="14" t="s">
        <v>122</v>
      </c>
      <c r="E77" s="14" t="s">
        <v>123</v>
      </c>
      <c r="F77" s="4" t="s">
        <v>272</v>
      </c>
      <c r="G77" s="4" t="s">
        <v>273</v>
      </c>
      <c r="H77" s="14" t="s">
        <v>122</v>
      </c>
      <c r="I77" s="17">
        <v>28000000</v>
      </c>
      <c r="J77" s="4">
        <v>4</v>
      </c>
      <c r="K77" s="4" t="s">
        <v>340</v>
      </c>
      <c r="L77" s="14" t="s">
        <v>3588</v>
      </c>
      <c r="M77" s="24" t="s">
        <v>3609</v>
      </c>
      <c r="N77" s="4" t="s">
        <v>425</v>
      </c>
    </row>
    <row r="78" spans="1:14" ht="72" x14ac:dyDescent="0.25">
      <c r="A78" s="4">
        <v>2023</v>
      </c>
      <c r="B78" s="14" t="s">
        <v>89</v>
      </c>
      <c r="C78" s="16">
        <v>44952</v>
      </c>
      <c r="D78" s="14" t="s">
        <v>122</v>
      </c>
      <c r="E78" s="14" t="s">
        <v>123</v>
      </c>
      <c r="F78" s="4" t="s">
        <v>274</v>
      </c>
      <c r="G78" s="4" t="s">
        <v>275</v>
      </c>
      <c r="H78" s="14" t="s">
        <v>122</v>
      </c>
      <c r="I78" s="17">
        <v>115500000</v>
      </c>
      <c r="J78" s="4">
        <v>11</v>
      </c>
      <c r="K78" s="4" t="s">
        <v>340</v>
      </c>
      <c r="L78" s="14" t="s">
        <v>3587</v>
      </c>
      <c r="M78" s="24" t="s">
        <v>3609</v>
      </c>
      <c r="N78" s="4" t="s">
        <v>426</v>
      </c>
    </row>
    <row r="79" spans="1:14" ht="48" x14ac:dyDescent="0.25">
      <c r="A79" s="4">
        <v>2023</v>
      </c>
      <c r="B79" s="14" t="s">
        <v>90</v>
      </c>
      <c r="C79" s="16">
        <v>44951</v>
      </c>
      <c r="D79" s="14" t="s">
        <v>122</v>
      </c>
      <c r="E79" s="14" t="s">
        <v>123</v>
      </c>
      <c r="F79" s="4" t="s">
        <v>276</v>
      </c>
      <c r="G79" s="4" t="s">
        <v>277</v>
      </c>
      <c r="H79" s="14" t="s">
        <v>122</v>
      </c>
      <c r="I79" s="17">
        <v>101970000</v>
      </c>
      <c r="J79" s="4">
        <v>11</v>
      </c>
      <c r="K79" s="4" t="s">
        <v>340</v>
      </c>
      <c r="L79" s="14" t="s">
        <v>3590</v>
      </c>
      <c r="M79" s="24" t="s">
        <v>3609</v>
      </c>
      <c r="N79" s="4" t="s">
        <v>427</v>
      </c>
    </row>
    <row r="80" spans="1:14" ht="84" x14ac:dyDescent="0.25">
      <c r="A80" s="4">
        <v>2023</v>
      </c>
      <c r="B80" s="14" t="s">
        <v>91</v>
      </c>
      <c r="C80" s="16">
        <v>44952</v>
      </c>
      <c r="D80" s="14" t="s">
        <v>122</v>
      </c>
      <c r="E80" s="14" t="s">
        <v>123</v>
      </c>
      <c r="F80" s="4" t="s">
        <v>278</v>
      </c>
      <c r="G80" s="4" t="s">
        <v>279</v>
      </c>
      <c r="H80" s="14" t="s">
        <v>122</v>
      </c>
      <c r="I80" s="17">
        <v>57453000</v>
      </c>
      <c r="J80" s="4">
        <v>11</v>
      </c>
      <c r="K80" s="4" t="s">
        <v>340</v>
      </c>
      <c r="L80" s="14" t="s">
        <v>3587</v>
      </c>
      <c r="M80" s="24" t="s">
        <v>3609</v>
      </c>
      <c r="N80" s="4" t="s">
        <v>428</v>
      </c>
    </row>
    <row r="81" spans="1:14" ht="84" x14ac:dyDescent="0.25">
      <c r="A81" s="4">
        <v>2023</v>
      </c>
      <c r="B81" s="14" t="s">
        <v>92</v>
      </c>
      <c r="C81" s="16">
        <v>44952</v>
      </c>
      <c r="D81" s="14" t="s">
        <v>122</v>
      </c>
      <c r="E81" s="14" t="s">
        <v>123</v>
      </c>
      <c r="F81" s="4" t="s">
        <v>280</v>
      </c>
      <c r="G81" s="4" t="s">
        <v>281</v>
      </c>
      <c r="H81" s="14" t="s">
        <v>122</v>
      </c>
      <c r="I81" s="17">
        <v>47586000</v>
      </c>
      <c r="J81" s="4">
        <v>11</v>
      </c>
      <c r="K81" s="4" t="s">
        <v>340</v>
      </c>
      <c r="L81" s="14" t="s">
        <v>3587</v>
      </c>
      <c r="M81" s="24" t="s">
        <v>3609</v>
      </c>
      <c r="N81" s="4" t="s">
        <v>429</v>
      </c>
    </row>
    <row r="82" spans="1:14" ht="108" x14ac:dyDescent="0.25">
      <c r="A82" s="4">
        <v>2023</v>
      </c>
      <c r="B82" s="14" t="s">
        <v>93</v>
      </c>
      <c r="C82" s="16">
        <v>44952</v>
      </c>
      <c r="D82" s="14" t="s">
        <v>122</v>
      </c>
      <c r="E82" s="14" t="s">
        <v>123</v>
      </c>
      <c r="F82" s="4" t="s">
        <v>282</v>
      </c>
      <c r="G82" s="4" t="s">
        <v>283</v>
      </c>
      <c r="H82" s="14" t="s">
        <v>122</v>
      </c>
      <c r="I82" s="17">
        <v>60711000</v>
      </c>
      <c r="J82" s="4">
        <v>7</v>
      </c>
      <c r="K82" s="4" t="s">
        <v>340</v>
      </c>
      <c r="L82" s="14" t="s">
        <v>3587</v>
      </c>
      <c r="M82" s="24" t="s">
        <v>3609</v>
      </c>
      <c r="N82" s="4" t="s">
        <v>430</v>
      </c>
    </row>
    <row r="83" spans="1:14" ht="72" x14ac:dyDescent="0.25">
      <c r="A83" s="4">
        <v>2023</v>
      </c>
      <c r="B83" s="14" t="s">
        <v>94</v>
      </c>
      <c r="C83" s="16">
        <v>44952</v>
      </c>
      <c r="D83" s="14" t="s">
        <v>122</v>
      </c>
      <c r="E83" s="14" t="s">
        <v>124</v>
      </c>
      <c r="F83" s="4" t="s">
        <v>284</v>
      </c>
      <c r="G83" s="4" t="s">
        <v>285</v>
      </c>
      <c r="H83" s="14" t="s">
        <v>122</v>
      </c>
      <c r="I83" s="17">
        <v>16856000</v>
      </c>
      <c r="J83" s="4">
        <v>7</v>
      </c>
      <c r="K83" s="4" t="s">
        <v>340</v>
      </c>
      <c r="L83" s="14" t="s">
        <v>3587</v>
      </c>
      <c r="M83" s="24" t="s">
        <v>3609</v>
      </c>
      <c r="N83" s="4" t="s">
        <v>431</v>
      </c>
    </row>
    <row r="84" spans="1:14" ht="36" x14ac:dyDescent="0.25">
      <c r="A84" s="4">
        <v>2023</v>
      </c>
      <c r="B84" s="14" t="s">
        <v>95</v>
      </c>
      <c r="C84" s="16">
        <v>44953</v>
      </c>
      <c r="D84" s="14" t="s">
        <v>122</v>
      </c>
      <c r="E84" s="14" t="s">
        <v>123</v>
      </c>
      <c r="F84" s="4" t="s">
        <v>286</v>
      </c>
      <c r="G84" s="4" t="s">
        <v>287</v>
      </c>
      <c r="H84" s="14" t="s">
        <v>122</v>
      </c>
      <c r="I84" s="17">
        <v>61800000</v>
      </c>
      <c r="J84" s="4">
        <v>10</v>
      </c>
      <c r="K84" s="4" t="s">
        <v>340</v>
      </c>
      <c r="L84" s="14" t="s">
        <v>3588</v>
      </c>
      <c r="M84" s="24" t="s">
        <v>3609</v>
      </c>
      <c r="N84" s="4" t="s">
        <v>432</v>
      </c>
    </row>
    <row r="85" spans="1:14" ht="48" x14ac:dyDescent="0.25">
      <c r="A85" s="4">
        <v>2023</v>
      </c>
      <c r="B85" s="14" t="s">
        <v>96</v>
      </c>
      <c r="C85" s="16">
        <v>44952</v>
      </c>
      <c r="D85" s="14" t="s">
        <v>122</v>
      </c>
      <c r="E85" s="14" t="s">
        <v>123</v>
      </c>
      <c r="F85" s="4" t="s">
        <v>288</v>
      </c>
      <c r="G85" s="4" t="s">
        <v>289</v>
      </c>
      <c r="H85" s="14" t="s">
        <v>122</v>
      </c>
      <c r="I85" s="17">
        <v>82940000</v>
      </c>
      <c r="J85" s="4">
        <v>11</v>
      </c>
      <c r="K85" s="4" t="s">
        <v>340</v>
      </c>
      <c r="L85" s="14" t="s">
        <v>3590</v>
      </c>
      <c r="M85" s="24" t="s">
        <v>3609</v>
      </c>
      <c r="N85" s="4" t="s">
        <v>433</v>
      </c>
    </row>
    <row r="86" spans="1:14" ht="60" x14ac:dyDescent="0.25">
      <c r="A86" s="4">
        <v>2023</v>
      </c>
      <c r="B86" s="14" t="s">
        <v>97</v>
      </c>
      <c r="C86" s="16">
        <v>44952</v>
      </c>
      <c r="D86" s="14" t="s">
        <v>122</v>
      </c>
      <c r="E86" s="14" t="s">
        <v>123</v>
      </c>
      <c r="F86" s="4" t="s">
        <v>290</v>
      </c>
      <c r="G86" s="4" t="s">
        <v>291</v>
      </c>
      <c r="H86" s="14" t="s">
        <v>122</v>
      </c>
      <c r="I86" s="17">
        <v>62066666</v>
      </c>
      <c r="J86" s="4" t="s">
        <v>351</v>
      </c>
      <c r="K86" s="4" t="s">
        <v>342</v>
      </c>
      <c r="L86" s="14" t="s">
        <v>3589</v>
      </c>
      <c r="M86" s="24" t="s">
        <v>3609</v>
      </c>
      <c r="N86" s="4" t="s">
        <v>434</v>
      </c>
    </row>
    <row r="87" spans="1:14" ht="72" x14ac:dyDescent="0.25">
      <c r="A87" s="4">
        <v>2023</v>
      </c>
      <c r="B87" s="14" t="s">
        <v>98</v>
      </c>
      <c r="C87" s="16">
        <v>44953</v>
      </c>
      <c r="D87" s="14" t="s">
        <v>122</v>
      </c>
      <c r="E87" s="14" t="s">
        <v>124</v>
      </c>
      <c r="F87" s="4" t="s">
        <v>292</v>
      </c>
      <c r="G87" s="4" t="s">
        <v>293</v>
      </c>
      <c r="H87" s="14" t="s">
        <v>122</v>
      </c>
      <c r="I87" s="17">
        <v>20237000</v>
      </c>
      <c r="J87" s="4">
        <v>7</v>
      </c>
      <c r="K87" s="4" t="s">
        <v>340</v>
      </c>
      <c r="L87" s="14" t="s">
        <v>3587</v>
      </c>
      <c r="M87" s="24" t="s">
        <v>3609</v>
      </c>
      <c r="N87" s="4" t="s">
        <v>435</v>
      </c>
    </row>
    <row r="88" spans="1:14" ht="72" x14ac:dyDescent="0.25">
      <c r="A88" s="4">
        <v>2023</v>
      </c>
      <c r="B88" s="14" t="s">
        <v>99</v>
      </c>
      <c r="C88" s="16">
        <v>44953</v>
      </c>
      <c r="D88" s="14" t="s">
        <v>3387</v>
      </c>
      <c r="E88" s="14" t="s">
        <v>124</v>
      </c>
      <c r="F88" s="4" t="s">
        <v>294</v>
      </c>
      <c r="G88" s="4" t="s">
        <v>295</v>
      </c>
      <c r="H88" s="14" t="s">
        <v>122</v>
      </c>
      <c r="I88" s="17">
        <v>13496000</v>
      </c>
      <c r="J88" s="4">
        <v>7</v>
      </c>
      <c r="K88" s="4" t="s">
        <v>340</v>
      </c>
      <c r="L88" s="14" t="s">
        <v>3587</v>
      </c>
      <c r="M88" s="24" t="s">
        <v>3609</v>
      </c>
      <c r="N88" s="4" t="s">
        <v>436</v>
      </c>
    </row>
    <row r="89" spans="1:14" ht="72" x14ac:dyDescent="0.25">
      <c r="A89" s="4">
        <v>2023</v>
      </c>
      <c r="B89" s="14" t="s">
        <v>100</v>
      </c>
      <c r="C89" s="16">
        <v>44953</v>
      </c>
      <c r="D89" s="14" t="s">
        <v>122</v>
      </c>
      <c r="E89" s="14" t="s">
        <v>124</v>
      </c>
      <c r="F89" s="4" t="s">
        <v>296</v>
      </c>
      <c r="G89" s="4" t="s">
        <v>297</v>
      </c>
      <c r="H89" s="14" t="s">
        <v>122</v>
      </c>
      <c r="I89" s="17">
        <v>13496000</v>
      </c>
      <c r="J89" s="4">
        <v>7</v>
      </c>
      <c r="K89" s="4" t="s">
        <v>340</v>
      </c>
      <c r="L89" s="14" t="s">
        <v>3587</v>
      </c>
      <c r="M89" s="24" t="s">
        <v>3609</v>
      </c>
      <c r="N89" s="4" t="s">
        <v>437</v>
      </c>
    </row>
    <row r="90" spans="1:14" ht="48" x14ac:dyDescent="0.25">
      <c r="A90" s="4">
        <v>2023</v>
      </c>
      <c r="B90" s="14" t="s">
        <v>101</v>
      </c>
      <c r="C90" s="16">
        <v>44956</v>
      </c>
      <c r="D90" s="14" t="s">
        <v>122</v>
      </c>
      <c r="E90" s="14" t="s">
        <v>123</v>
      </c>
      <c r="F90" s="4" t="s">
        <v>298</v>
      </c>
      <c r="G90" s="4" t="s">
        <v>299</v>
      </c>
      <c r="H90" s="14" t="s">
        <v>122</v>
      </c>
      <c r="I90" s="17">
        <v>55800000</v>
      </c>
      <c r="J90" s="4">
        <v>9</v>
      </c>
      <c r="K90" s="4" t="s">
        <v>340</v>
      </c>
      <c r="L90" s="14" t="s">
        <v>3589</v>
      </c>
      <c r="M90" s="24" t="s">
        <v>3609</v>
      </c>
      <c r="N90" s="4" t="s">
        <v>438</v>
      </c>
    </row>
    <row r="91" spans="1:14" ht="48" x14ac:dyDescent="0.25">
      <c r="A91" s="4">
        <v>2023</v>
      </c>
      <c r="B91" s="14" t="s">
        <v>102</v>
      </c>
      <c r="C91" s="16">
        <v>44952</v>
      </c>
      <c r="D91" s="14" t="s">
        <v>122</v>
      </c>
      <c r="E91" s="14" t="s">
        <v>123</v>
      </c>
      <c r="F91" s="4" t="s">
        <v>300</v>
      </c>
      <c r="G91" s="4" t="s">
        <v>301</v>
      </c>
      <c r="H91" s="14" t="s">
        <v>122</v>
      </c>
      <c r="I91" s="17">
        <v>82400000</v>
      </c>
      <c r="J91" s="4">
        <v>10</v>
      </c>
      <c r="K91" s="4" t="s">
        <v>340</v>
      </c>
      <c r="L91" s="14" t="s">
        <v>3590</v>
      </c>
      <c r="M91" s="24" t="s">
        <v>3609</v>
      </c>
      <c r="N91" s="4" t="s">
        <v>439</v>
      </c>
    </row>
    <row r="92" spans="1:14" ht="108" x14ac:dyDescent="0.25">
      <c r="A92" s="4">
        <v>2023</v>
      </c>
      <c r="B92" s="14" t="s">
        <v>103</v>
      </c>
      <c r="C92" s="16">
        <v>44952</v>
      </c>
      <c r="D92" s="14" t="s">
        <v>122</v>
      </c>
      <c r="E92" s="14" t="s">
        <v>123</v>
      </c>
      <c r="F92" s="4" t="s">
        <v>302</v>
      </c>
      <c r="G92" s="4" t="s">
        <v>303</v>
      </c>
      <c r="H92" s="14" t="s">
        <v>122</v>
      </c>
      <c r="I92" s="17">
        <v>30450000</v>
      </c>
      <c r="J92" s="4">
        <v>7</v>
      </c>
      <c r="K92" s="4" t="s">
        <v>340</v>
      </c>
      <c r="L92" s="14" t="s">
        <v>3587</v>
      </c>
      <c r="M92" s="24" t="s">
        <v>3609</v>
      </c>
      <c r="N92" s="4" t="s">
        <v>440</v>
      </c>
    </row>
    <row r="93" spans="1:14" ht="84" x14ac:dyDescent="0.25">
      <c r="A93" s="4">
        <v>2023</v>
      </c>
      <c r="B93" s="14" t="s">
        <v>104</v>
      </c>
      <c r="C93" s="16">
        <v>44953</v>
      </c>
      <c r="D93" s="14" t="s">
        <v>122</v>
      </c>
      <c r="E93" s="14" t="s">
        <v>123</v>
      </c>
      <c r="F93" s="4" t="s">
        <v>304</v>
      </c>
      <c r="G93" s="4" t="s">
        <v>305</v>
      </c>
      <c r="H93" s="14" t="s">
        <v>122</v>
      </c>
      <c r="I93" s="17">
        <v>65472000</v>
      </c>
      <c r="J93" s="4">
        <v>11</v>
      </c>
      <c r="K93" s="4" t="s">
        <v>340</v>
      </c>
      <c r="L93" s="14" t="s">
        <v>3587</v>
      </c>
      <c r="M93" s="24" t="s">
        <v>3609</v>
      </c>
      <c r="N93" s="4" t="s">
        <v>441</v>
      </c>
    </row>
    <row r="94" spans="1:14" ht="96" x14ac:dyDescent="0.25">
      <c r="A94" s="4">
        <v>2023</v>
      </c>
      <c r="B94" s="14" t="s">
        <v>105</v>
      </c>
      <c r="C94" s="16">
        <v>44953</v>
      </c>
      <c r="D94" s="14" t="s">
        <v>122</v>
      </c>
      <c r="E94" s="14" t="s">
        <v>123</v>
      </c>
      <c r="F94" s="4" t="s">
        <v>306</v>
      </c>
      <c r="G94" s="4" t="s">
        <v>307</v>
      </c>
      <c r="H94" s="14" t="s">
        <v>122</v>
      </c>
      <c r="I94" s="17">
        <v>145893000</v>
      </c>
      <c r="J94" s="4">
        <v>11</v>
      </c>
      <c r="K94" s="4" t="s">
        <v>340</v>
      </c>
      <c r="L94" s="14" t="s">
        <v>3587</v>
      </c>
      <c r="M94" s="24" t="s">
        <v>3609</v>
      </c>
      <c r="N94" s="4" t="s">
        <v>442</v>
      </c>
    </row>
    <row r="95" spans="1:14" ht="60" x14ac:dyDescent="0.25">
      <c r="A95" s="4">
        <v>2023</v>
      </c>
      <c r="B95" s="14" t="s">
        <v>106</v>
      </c>
      <c r="C95" s="16">
        <v>44953</v>
      </c>
      <c r="D95" s="14" t="s">
        <v>122</v>
      </c>
      <c r="E95" s="14" t="s">
        <v>123</v>
      </c>
      <c r="F95" s="4" t="s">
        <v>308</v>
      </c>
      <c r="G95" s="4" t="s">
        <v>309</v>
      </c>
      <c r="H95" s="14" t="s">
        <v>122</v>
      </c>
      <c r="I95" s="17">
        <v>56000000</v>
      </c>
      <c r="J95" s="4">
        <v>10</v>
      </c>
      <c r="K95" s="4" t="s">
        <v>340</v>
      </c>
      <c r="L95" s="14" t="s">
        <v>3589</v>
      </c>
      <c r="M95" s="24" t="s">
        <v>3609</v>
      </c>
      <c r="N95" s="4" t="s">
        <v>443</v>
      </c>
    </row>
    <row r="96" spans="1:14" ht="60" x14ac:dyDescent="0.25">
      <c r="A96" s="4">
        <v>2023</v>
      </c>
      <c r="B96" s="14" t="s">
        <v>107</v>
      </c>
      <c r="C96" s="16">
        <v>44953</v>
      </c>
      <c r="D96" s="14" t="s">
        <v>122</v>
      </c>
      <c r="E96" s="14" t="s">
        <v>123</v>
      </c>
      <c r="F96" s="4" t="s">
        <v>310</v>
      </c>
      <c r="G96" s="4" t="s">
        <v>311</v>
      </c>
      <c r="H96" s="14" t="s">
        <v>122</v>
      </c>
      <c r="I96" s="17">
        <v>57200000</v>
      </c>
      <c r="J96" s="4">
        <v>11</v>
      </c>
      <c r="K96" s="4" t="s">
        <v>340</v>
      </c>
      <c r="L96" s="14" t="s">
        <v>3589</v>
      </c>
      <c r="M96" s="24" t="s">
        <v>3609</v>
      </c>
      <c r="N96" s="4" t="s">
        <v>444</v>
      </c>
    </row>
    <row r="97" spans="1:14" ht="96" x14ac:dyDescent="0.25">
      <c r="A97" s="4">
        <v>2023</v>
      </c>
      <c r="B97" s="14" t="s">
        <v>108</v>
      </c>
      <c r="C97" s="16">
        <v>44956</v>
      </c>
      <c r="D97" s="14" t="s">
        <v>122</v>
      </c>
      <c r="E97" s="14" t="s">
        <v>123</v>
      </c>
      <c r="F97" s="4" t="s">
        <v>312</v>
      </c>
      <c r="G97" s="4" t="s">
        <v>313</v>
      </c>
      <c r="H97" s="14" t="s">
        <v>122</v>
      </c>
      <c r="I97" s="17">
        <v>60000000</v>
      </c>
      <c r="J97" s="4">
        <v>4</v>
      </c>
      <c r="K97" s="4" t="s">
        <v>340</v>
      </c>
      <c r="L97" s="14" t="s">
        <v>3587</v>
      </c>
      <c r="M97" s="24" t="s">
        <v>3609</v>
      </c>
      <c r="N97" s="4" t="s">
        <v>445</v>
      </c>
    </row>
    <row r="98" spans="1:14" ht="84" x14ac:dyDescent="0.25">
      <c r="A98" s="4">
        <v>2023</v>
      </c>
      <c r="B98" s="14" t="s">
        <v>109</v>
      </c>
      <c r="C98" s="16">
        <v>44956</v>
      </c>
      <c r="D98" s="14" t="s">
        <v>122</v>
      </c>
      <c r="E98" s="14" t="s">
        <v>123</v>
      </c>
      <c r="F98" s="4" t="s">
        <v>314</v>
      </c>
      <c r="G98" s="4" t="s">
        <v>315</v>
      </c>
      <c r="H98" s="14" t="s">
        <v>122</v>
      </c>
      <c r="I98" s="17">
        <v>60000000</v>
      </c>
      <c r="J98" s="4">
        <v>4</v>
      </c>
      <c r="K98" s="4" t="s">
        <v>340</v>
      </c>
      <c r="L98" s="14" t="s">
        <v>3587</v>
      </c>
      <c r="M98" s="24" t="s">
        <v>3609</v>
      </c>
      <c r="N98" s="4" t="s">
        <v>446</v>
      </c>
    </row>
    <row r="99" spans="1:14" ht="60" x14ac:dyDescent="0.25">
      <c r="A99" s="4">
        <v>2023</v>
      </c>
      <c r="B99" s="14" t="s">
        <v>110</v>
      </c>
      <c r="C99" s="16">
        <v>44956</v>
      </c>
      <c r="D99" s="14" t="s">
        <v>122</v>
      </c>
      <c r="E99" s="14" t="s">
        <v>123</v>
      </c>
      <c r="F99" s="4" t="s">
        <v>316</v>
      </c>
      <c r="G99" s="4" t="s">
        <v>317</v>
      </c>
      <c r="H99" s="14" t="s">
        <v>122</v>
      </c>
      <c r="I99" s="17">
        <v>60000000</v>
      </c>
      <c r="J99" s="4">
        <v>4</v>
      </c>
      <c r="K99" s="4" t="s">
        <v>340</v>
      </c>
      <c r="L99" s="14" t="s">
        <v>3587</v>
      </c>
      <c r="M99" s="24" t="s">
        <v>3609</v>
      </c>
      <c r="N99" s="4" t="s">
        <v>447</v>
      </c>
    </row>
    <row r="100" spans="1:14" ht="84" x14ac:dyDescent="0.25">
      <c r="A100" s="4">
        <v>2023</v>
      </c>
      <c r="B100" s="14" t="s">
        <v>111</v>
      </c>
      <c r="C100" s="16">
        <v>44956</v>
      </c>
      <c r="D100" s="14" t="s">
        <v>122</v>
      </c>
      <c r="E100" s="14" t="s">
        <v>123</v>
      </c>
      <c r="F100" s="4" t="s">
        <v>318</v>
      </c>
      <c r="G100" s="4" t="s">
        <v>319</v>
      </c>
      <c r="H100" s="14" t="s">
        <v>122</v>
      </c>
      <c r="I100" s="17">
        <v>60000000</v>
      </c>
      <c r="J100" s="4">
        <v>4</v>
      </c>
      <c r="K100" s="4" t="s">
        <v>340</v>
      </c>
      <c r="L100" s="14" t="s">
        <v>3587</v>
      </c>
      <c r="M100" s="24" t="s">
        <v>3609</v>
      </c>
      <c r="N100" s="4" t="s">
        <v>448</v>
      </c>
    </row>
    <row r="101" spans="1:14" ht="48" x14ac:dyDescent="0.25">
      <c r="A101" s="4">
        <v>2023</v>
      </c>
      <c r="B101" s="14" t="s">
        <v>112</v>
      </c>
      <c r="C101" s="16">
        <v>44956</v>
      </c>
      <c r="D101" s="14" t="s">
        <v>122</v>
      </c>
      <c r="E101" s="14" t="s">
        <v>123</v>
      </c>
      <c r="F101" s="4" t="s">
        <v>320</v>
      </c>
      <c r="G101" s="4" t="s">
        <v>321</v>
      </c>
      <c r="H101" s="14" t="s">
        <v>122</v>
      </c>
      <c r="I101" s="17">
        <v>50895000</v>
      </c>
      <c r="J101" s="4">
        <v>11</v>
      </c>
      <c r="K101" s="4" t="s">
        <v>340</v>
      </c>
      <c r="L101" s="14" t="s">
        <v>3589</v>
      </c>
      <c r="M101" s="24" t="s">
        <v>3609</v>
      </c>
      <c r="N101" s="4" t="s">
        <v>449</v>
      </c>
    </row>
    <row r="102" spans="1:14" ht="84" x14ac:dyDescent="0.25">
      <c r="A102" s="4">
        <v>2023</v>
      </c>
      <c r="B102" s="14" t="s">
        <v>113</v>
      </c>
      <c r="C102" s="16">
        <v>44953</v>
      </c>
      <c r="D102" s="14" t="s">
        <v>122</v>
      </c>
      <c r="E102" s="14" t="s">
        <v>123</v>
      </c>
      <c r="F102" s="4" t="s">
        <v>322</v>
      </c>
      <c r="G102" s="7" t="s">
        <v>323</v>
      </c>
      <c r="H102" s="14" t="s">
        <v>122</v>
      </c>
      <c r="I102" s="17">
        <v>65472000</v>
      </c>
      <c r="J102" s="4">
        <v>11</v>
      </c>
      <c r="K102" s="4" t="s">
        <v>340</v>
      </c>
      <c r="L102" s="14" t="s">
        <v>3587</v>
      </c>
      <c r="M102" s="24" t="s">
        <v>3609</v>
      </c>
      <c r="N102" s="4" t="s">
        <v>450</v>
      </c>
    </row>
    <row r="103" spans="1:14" ht="48" x14ac:dyDescent="0.25">
      <c r="A103" s="4">
        <v>2023</v>
      </c>
      <c r="B103" s="14" t="s">
        <v>114</v>
      </c>
      <c r="C103" s="16">
        <v>44956</v>
      </c>
      <c r="D103" s="14" t="s">
        <v>122</v>
      </c>
      <c r="E103" s="14" t="s">
        <v>123</v>
      </c>
      <c r="F103" s="4" t="s">
        <v>324</v>
      </c>
      <c r="G103" s="4" t="s">
        <v>325</v>
      </c>
      <c r="H103" s="14" t="s">
        <v>122</v>
      </c>
      <c r="I103" s="17">
        <v>100904254</v>
      </c>
      <c r="J103" s="4">
        <v>11</v>
      </c>
      <c r="K103" s="4" t="s">
        <v>340</v>
      </c>
      <c r="L103" s="14" t="s">
        <v>3589</v>
      </c>
      <c r="M103" s="24" t="s">
        <v>3609</v>
      </c>
      <c r="N103" s="4" t="s">
        <v>451</v>
      </c>
    </row>
    <row r="104" spans="1:14" ht="48" x14ac:dyDescent="0.25">
      <c r="A104" s="4">
        <v>2023</v>
      </c>
      <c r="B104" s="14" t="s">
        <v>115</v>
      </c>
      <c r="C104" s="16">
        <v>44956</v>
      </c>
      <c r="D104" s="14" t="s">
        <v>122</v>
      </c>
      <c r="E104" s="14" t="s">
        <v>123</v>
      </c>
      <c r="F104" s="4" t="s">
        <v>326</v>
      </c>
      <c r="G104" s="4" t="s">
        <v>327</v>
      </c>
      <c r="H104" s="14" t="s">
        <v>122</v>
      </c>
      <c r="I104" s="17">
        <v>89944074</v>
      </c>
      <c r="J104" s="4">
        <v>11</v>
      </c>
      <c r="K104" s="4" t="s">
        <v>340</v>
      </c>
      <c r="L104" s="14" t="s">
        <v>3589</v>
      </c>
      <c r="M104" s="24" t="s">
        <v>3609</v>
      </c>
      <c r="N104" s="4" t="s">
        <v>452</v>
      </c>
    </row>
    <row r="105" spans="1:14" ht="84" x14ac:dyDescent="0.25">
      <c r="A105" s="4">
        <v>2023</v>
      </c>
      <c r="B105" s="14" t="s">
        <v>459</v>
      </c>
      <c r="C105" s="16">
        <v>44965</v>
      </c>
      <c r="D105" s="14" t="s">
        <v>122</v>
      </c>
      <c r="E105" s="14" t="s">
        <v>123</v>
      </c>
      <c r="F105" s="4" t="s">
        <v>641</v>
      </c>
      <c r="G105" s="8" t="s">
        <v>642</v>
      </c>
      <c r="H105" s="14" t="s">
        <v>3570</v>
      </c>
      <c r="I105" s="17">
        <v>32445000</v>
      </c>
      <c r="J105" s="4">
        <v>7</v>
      </c>
      <c r="K105" s="4" t="s">
        <v>340</v>
      </c>
      <c r="L105" s="14" t="s">
        <v>3587</v>
      </c>
      <c r="M105" s="24" t="s">
        <v>3609</v>
      </c>
      <c r="N105" s="4" t="s">
        <v>1002</v>
      </c>
    </row>
    <row r="106" spans="1:14" ht="60" x14ac:dyDescent="0.25">
      <c r="A106" s="4">
        <v>2023</v>
      </c>
      <c r="B106" s="14" t="s">
        <v>116</v>
      </c>
      <c r="C106" s="16">
        <v>44956</v>
      </c>
      <c r="D106" s="14" t="s">
        <v>122</v>
      </c>
      <c r="E106" s="14" t="s">
        <v>123</v>
      </c>
      <c r="F106" s="4" t="s">
        <v>328</v>
      </c>
      <c r="G106" s="4" t="s">
        <v>329</v>
      </c>
      <c r="H106" s="14" t="s">
        <v>122</v>
      </c>
      <c r="I106" s="17">
        <v>82500000</v>
      </c>
      <c r="J106" s="4">
        <v>11</v>
      </c>
      <c r="K106" s="4" t="s">
        <v>340</v>
      </c>
      <c r="L106" s="14" t="s">
        <v>3590</v>
      </c>
      <c r="M106" s="24" t="s">
        <v>3609</v>
      </c>
      <c r="N106" s="4" t="s">
        <v>453</v>
      </c>
    </row>
    <row r="107" spans="1:14" ht="60" x14ac:dyDescent="0.25">
      <c r="A107" s="4">
        <v>2023</v>
      </c>
      <c r="B107" s="14" t="s">
        <v>117</v>
      </c>
      <c r="C107" s="16">
        <v>44956</v>
      </c>
      <c r="D107" s="14" t="s">
        <v>122</v>
      </c>
      <c r="E107" s="14" t="s">
        <v>123</v>
      </c>
      <c r="F107" s="4" t="s">
        <v>330</v>
      </c>
      <c r="G107" s="7" t="s">
        <v>331</v>
      </c>
      <c r="H107" s="14" t="s">
        <v>122</v>
      </c>
      <c r="I107" s="17">
        <v>68200000</v>
      </c>
      <c r="J107" s="4">
        <v>11</v>
      </c>
      <c r="K107" s="4" t="s">
        <v>340</v>
      </c>
      <c r="L107" s="14"/>
      <c r="M107" s="24" t="s">
        <v>3609</v>
      </c>
      <c r="N107" s="4" t="s">
        <v>454</v>
      </c>
    </row>
    <row r="108" spans="1:14" ht="72" x14ac:dyDescent="0.25">
      <c r="A108" s="4">
        <v>2023</v>
      </c>
      <c r="B108" s="14" t="s">
        <v>118</v>
      </c>
      <c r="C108" s="16">
        <v>44956</v>
      </c>
      <c r="D108" s="14" t="s">
        <v>122</v>
      </c>
      <c r="E108" s="14" t="s">
        <v>124</v>
      </c>
      <c r="F108" s="4" t="s">
        <v>332</v>
      </c>
      <c r="G108" s="8" t="s">
        <v>333</v>
      </c>
      <c r="H108" s="14" t="s">
        <v>122</v>
      </c>
      <c r="I108" s="17">
        <v>28217000</v>
      </c>
      <c r="J108" s="4">
        <v>7</v>
      </c>
      <c r="K108" s="4" t="s">
        <v>340</v>
      </c>
      <c r="L108" s="14" t="s">
        <v>3587</v>
      </c>
      <c r="M108" s="24" t="s">
        <v>3609</v>
      </c>
      <c r="N108" s="4" t="s">
        <v>455</v>
      </c>
    </row>
    <row r="109" spans="1:14" ht="84" x14ac:dyDescent="0.25">
      <c r="A109" s="4">
        <v>2023</v>
      </c>
      <c r="B109" s="14" t="s">
        <v>460</v>
      </c>
      <c r="C109" s="16">
        <v>44959</v>
      </c>
      <c r="D109" s="14" t="s">
        <v>122</v>
      </c>
      <c r="E109" s="14" t="s">
        <v>123</v>
      </c>
      <c r="F109" s="4" t="s">
        <v>643</v>
      </c>
      <c r="G109" s="4" t="s">
        <v>644</v>
      </c>
      <c r="H109" s="14" t="s">
        <v>122</v>
      </c>
      <c r="I109" s="17">
        <v>99000000</v>
      </c>
      <c r="J109" s="4">
        <v>11</v>
      </c>
      <c r="K109" s="4" t="s">
        <v>340</v>
      </c>
      <c r="L109" s="14" t="s">
        <v>3589</v>
      </c>
      <c r="M109" s="24" t="s">
        <v>3609</v>
      </c>
      <c r="N109" s="4" t="s">
        <v>1003</v>
      </c>
    </row>
    <row r="110" spans="1:14" ht="84" x14ac:dyDescent="0.25">
      <c r="A110" s="4">
        <v>2023</v>
      </c>
      <c r="B110" s="14" t="s">
        <v>461</v>
      </c>
      <c r="C110" s="16">
        <v>44959</v>
      </c>
      <c r="D110" s="14" t="s">
        <v>122</v>
      </c>
      <c r="E110" s="14" t="s">
        <v>123</v>
      </c>
      <c r="F110" s="4" t="s">
        <v>645</v>
      </c>
      <c r="G110" s="4" t="s">
        <v>646</v>
      </c>
      <c r="H110" s="14" t="s">
        <v>122</v>
      </c>
      <c r="I110" s="17">
        <v>20587200</v>
      </c>
      <c r="J110" s="4">
        <v>4</v>
      </c>
      <c r="K110" s="4" t="s">
        <v>340</v>
      </c>
      <c r="L110" s="14" t="s">
        <v>3589</v>
      </c>
      <c r="M110" s="24" t="s">
        <v>3609</v>
      </c>
      <c r="N110" s="4" t="s">
        <v>1004</v>
      </c>
    </row>
    <row r="111" spans="1:14" ht="72" x14ac:dyDescent="0.25">
      <c r="A111" s="4">
        <v>2023</v>
      </c>
      <c r="B111" s="14" t="s">
        <v>462</v>
      </c>
      <c r="C111" s="16">
        <v>44959</v>
      </c>
      <c r="D111" s="14" t="s">
        <v>122</v>
      </c>
      <c r="E111" s="14" t="s">
        <v>123</v>
      </c>
      <c r="F111" s="4" t="s">
        <v>647</v>
      </c>
      <c r="G111" s="4" t="s">
        <v>648</v>
      </c>
      <c r="H111" s="14" t="s">
        <v>122</v>
      </c>
      <c r="I111" s="17">
        <v>29664000</v>
      </c>
      <c r="J111" s="4">
        <v>4</v>
      </c>
      <c r="K111" s="4" t="s">
        <v>340</v>
      </c>
      <c r="L111" s="14" t="s">
        <v>3589</v>
      </c>
      <c r="M111" s="24" t="s">
        <v>3609</v>
      </c>
      <c r="N111" s="4" t="s">
        <v>1005</v>
      </c>
    </row>
    <row r="112" spans="1:14" ht="84" x14ac:dyDescent="0.25">
      <c r="A112" s="4">
        <v>2023</v>
      </c>
      <c r="B112" s="14" t="s">
        <v>119</v>
      </c>
      <c r="C112" s="16">
        <v>44957</v>
      </c>
      <c r="D112" s="14" t="s">
        <v>122</v>
      </c>
      <c r="E112" s="14" t="s">
        <v>123</v>
      </c>
      <c r="F112" s="4" t="s">
        <v>334</v>
      </c>
      <c r="G112" s="7" t="s">
        <v>335</v>
      </c>
      <c r="H112" s="14" t="s">
        <v>122</v>
      </c>
      <c r="I112" s="17">
        <v>110000000</v>
      </c>
      <c r="J112" s="4">
        <v>11</v>
      </c>
      <c r="K112" s="4" t="s">
        <v>340</v>
      </c>
      <c r="L112" s="14" t="s">
        <v>3586</v>
      </c>
      <c r="M112" s="24" t="s">
        <v>3609</v>
      </c>
      <c r="N112" s="4" t="s">
        <v>456</v>
      </c>
    </row>
    <row r="113" spans="1:14" ht="96" x14ac:dyDescent="0.25">
      <c r="A113" s="4">
        <v>2023</v>
      </c>
      <c r="B113" s="14" t="s">
        <v>120</v>
      </c>
      <c r="C113" s="16">
        <v>44957</v>
      </c>
      <c r="D113" s="14" t="s">
        <v>122</v>
      </c>
      <c r="E113" s="14" t="s">
        <v>123</v>
      </c>
      <c r="F113" s="4" t="s">
        <v>336</v>
      </c>
      <c r="G113" s="7" t="s">
        <v>337</v>
      </c>
      <c r="H113" s="14"/>
      <c r="I113" s="17">
        <v>85800000</v>
      </c>
      <c r="J113" s="4">
        <v>11</v>
      </c>
      <c r="K113" s="4" t="s">
        <v>340</v>
      </c>
      <c r="L113" s="14" t="s">
        <v>3586</v>
      </c>
      <c r="M113" s="24" t="s">
        <v>3609</v>
      </c>
      <c r="N113" s="4" t="s">
        <v>457</v>
      </c>
    </row>
    <row r="114" spans="1:14" ht="96" x14ac:dyDescent="0.25">
      <c r="A114" s="4">
        <v>2023</v>
      </c>
      <c r="B114" s="14" t="s">
        <v>121</v>
      </c>
      <c r="C114" s="16">
        <v>44957</v>
      </c>
      <c r="D114" s="14" t="s">
        <v>122</v>
      </c>
      <c r="E114" s="14" t="s">
        <v>123</v>
      </c>
      <c r="F114" s="4" t="s">
        <v>338</v>
      </c>
      <c r="G114" s="7" t="s">
        <v>339</v>
      </c>
      <c r="H114" s="14"/>
      <c r="I114" s="17">
        <v>104500000</v>
      </c>
      <c r="J114" s="4">
        <v>11</v>
      </c>
      <c r="K114" s="4" t="s">
        <v>340</v>
      </c>
      <c r="L114" s="14" t="s">
        <v>3586</v>
      </c>
      <c r="M114" s="24" t="s">
        <v>3609</v>
      </c>
      <c r="N114" s="4" t="s">
        <v>458</v>
      </c>
    </row>
    <row r="115" spans="1:14" ht="48" x14ac:dyDescent="0.25">
      <c r="A115" s="4">
        <v>2023</v>
      </c>
      <c r="B115" s="14" t="s">
        <v>463</v>
      </c>
      <c r="C115" s="16">
        <v>44964</v>
      </c>
      <c r="D115" s="14" t="s">
        <v>122</v>
      </c>
      <c r="E115" s="14" t="s">
        <v>123</v>
      </c>
      <c r="F115" s="4" t="s">
        <v>649</v>
      </c>
      <c r="G115" s="4" t="s">
        <v>650</v>
      </c>
      <c r="H115" s="14" t="s">
        <v>122</v>
      </c>
      <c r="I115" s="17">
        <v>26000000</v>
      </c>
      <c r="J115" s="4">
        <v>4</v>
      </c>
      <c r="K115" s="4" t="s">
        <v>340</v>
      </c>
      <c r="L115" s="14" t="s">
        <v>3590</v>
      </c>
      <c r="M115" s="24" t="s">
        <v>3609</v>
      </c>
      <c r="N115" s="4" t="s">
        <v>1006</v>
      </c>
    </row>
    <row r="116" spans="1:14" ht="60" x14ac:dyDescent="0.25">
      <c r="A116" s="4">
        <v>2023</v>
      </c>
      <c r="B116" s="14" t="s">
        <v>464</v>
      </c>
      <c r="C116" s="16">
        <v>44964</v>
      </c>
      <c r="D116" s="14" t="s">
        <v>122</v>
      </c>
      <c r="E116" s="14" t="s">
        <v>123</v>
      </c>
      <c r="F116" s="4" t="s">
        <v>651</v>
      </c>
      <c r="G116" s="4" t="s">
        <v>652</v>
      </c>
      <c r="H116" s="14" t="s">
        <v>122</v>
      </c>
      <c r="I116" s="17">
        <v>21200000</v>
      </c>
      <c r="J116" s="4">
        <v>4</v>
      </c>
      <c r="K116" s="4" t="s">
        <v>340</v>
      </c>
      <c r="L116" s="14" t="s">
        <v>3590</v>
      </c>
      <c r="M116" s="24" t="s">
        <v>3609</v>
      </c>
      <c r="N116" s="4" t="s">
        <v>1007</v>
      </c>
    </row>
    <row r="117" spans="1:14" ht="84" x14ac:dyDescent="0.25">
      <c r="A117" s="4">
        <v>2023</v>
      </c>
      <c r="B117" s="14" t="s">
        <v>465</v>
      </c>
      <c r="C117" s="16">
        <v>44965</v>
      </c>
      <c r="D117" s="14" t="s">
        <v>122</v>
      </c>
      <c r="E117" s="14" t="s">
        <v>123</v>
      </c>
      <c r="F117" s="4" t="s">
        <v>653</v>
      </c>
      <c r="G117" s="4" t="s">
        <v>654</v>
      </c>
      <c r="H117" s="14" t="s">
        <v>122</v>
      </c>
      <c r="I117" s="17">
        <v>34090000</v>
      </c>
      <c r="J117" s="4">
        <v>7</v>
      </c>
      <c r="K117" s="4" t="s">
        <v>340</v>
      </c>
      <c r="L117" s="14" t="s">
        <v>3587</v>
      </c>
      <c r="M117" s="24" t="s">
        <v>3609</v>
      </c>
      <c r="N117" s="4" t="s">
        <v>1008</v>
      </c>
    </row>
    <row r="118" spans="1:14" ht="60" x14ac:dyDescent="0.25">
      <c r="A118" s="4">
        <v>2023</v>
      </c>
      <c r="B118" s="14" t="s">
        <v>3266</v>
      </c>
      <c r="C118" s="16">
        <v>44960</v>
      </c>
      <c r="D118" s="14" t="s">
        <v>122</v>
      </c>
      <c r="E118" s="14" t="s">
        <v>123</v>
      </c>
      <c r="F118" s="4" t="s">
        <v>3407</v>
      </c>
      <c r="G118" s="4" t="s">
        <v>655</v>
      </c>
      <c r="H118" s="14" t="s">
        <v>122</v>
      </c>
      <c r="I118" s="17">
        <v>66000000</v>
      </c>
      <c r="J118" s="4">
        <v>11</v>
      </c>
      <c r="K118" s="4" t="s">
        <v>340</v>
      </c>
      <c r="L118" s="14" t="s">
        <v>122</v>
      </c>
      <c r="M118" s="24" t="s">
        <v>3609</v>
      </c>
      <c r="N118" s="4" t="s">
        <v>3610</v>
      </c>
    </row>
    <row r="119" spans="1:14" ht="84" x14ac:dyDescent="0.25">
      <c r="A119" s="4">
        <v>2023</v>
      </c>
      <c r="B119" s="14" t="s">
        <v>466</v>
      </c>
      <c r="C119" s="16">
        <v>44965</v>
      </c>
      <c r="D119" s="14" t="s">
        <v>122</v>
      </c>
      <c r="E119" s="14" t="s">
        <v>124</v>
      </c>
      <c r="F119" s="4" t="s">
        <v>656</v>
      </c>
      <c r="G119" s="7" t="s">
        <v>657</v>
      </c>
      <c r="H119" s="14" t="s">
        <v>122</v>
      </c>
      <c r="I119" s="17">
        <v>26593000</v>
      </c>
      <c r="J119" s="4">
        <v>7</v>
      </c>
      <c r="K119" s="4" t="s">
        <v>340</v>
      </c>
      <c r="L119" s="14" t="s">
        <v>3587</v>
      </c>
      <c r="M119" s="24" t="s">
        <v>3609</v>
      </c>
      <c r="N119" s="4" t="s">
        <v>1009</v>
      </c>
    </row>
    <row r="120" spans="1:14" ht="108" x14ac:dyDescent="0.25">
      <c r="A120" s="4">
        <v>2023</v>
      </c>
      <c r="B120" s="14" t="s">
        <v>467</v>
      </c>
      <c r="C120" s="16">
        <v>44965</v>
      </c>
      <c r="D120" s="14" t="s">
        <v>122</v>
      </c>
      <c r="E120" s="14" t="s">
        <v>123</v>
      </c>
      <c r="F120" s="4" t="s">
        <v>658</v>
      </c>
      <c r="G120" s="4" t="s">
        <v>659</v>
      </c>
      <c r="H120" s="14" t="s">
        <v>122</v>
      </c>
      <c r="I120" s="17">
        <v>30450000</v>
      </c>
      <c r="J120" s="4">
        <v>7</v>
      </c>
      <c r="K120" s="4" t="s">
        <v>340</v>
      </c>
      <c r="L120" s="14" t="s">
        <v>3587</v>
      </c>
      <c r="M120" s="24" t="s">
        <v>3609</v>
      </c>
      <c r="N120" s="4" t="s">
        <v>1010</v>
      </c>
    </row>
    <row r="121" spans="1:14" ht="72" x14ac:dyDescent="0.25">
      <c r="A121" s="4">
        <v>2023</v>
      </c>
      <c r="B121" s="14" t="s">
        <v>468</v>
      </c>
      <c r="C121" s="16">
        <v>44965</v>
      </c>
      <c r="D121" s="14" t="s">
        <v>122</v>
      </c>
      <c r="E121" s="14" t="s">
        <v>123</v>
      </c>
      <c r="F121" s="4" t="s">
        <v>660</v>
      </c>
      <c r="G121" s="7" t="s">
        <v>661</v>
      </c>
      <c r="H121" s="14" t="s">
        <v>122</v>
      </c>
      <c r="I121" s="17">
        <v>37554000</v>
      </c>
      <c r="J121" s="4">
        <v>6</v>
      </c>
      <c r="K121" s="4" t="s">
        <v>340</v>
      </c>
      <c r="L121" s="14" t="s">
        <v>3587</v>
      </c>
      <c r="M121" s="24" t="s">
        <v>3609</v>
      </c>
      <c r="N121" s="4" t="s">
        <v>1011</v>
      </c>
    </row>
    <row r="122" spans="1:14" ht="72" x14ac:dyDescent="0.25">
      <c r="A122" s="4">
        <v>2023</v>
      </c>
      <c r="B122" s="14" t="s">
        <v>469</v>
      </c>
      <c r="C122" s="16">
        <v>44965</v>
      </c>
      <c r="D122" s="14" t="s">
        <v>122</v>
      </c>
      <c r="E122" s="14" t="s">
        <v>124</v>
      </c>
      <c r="F122" s="4" t="s">
        <v>662</v>
      </c>
      <c r="G122" s="4" t="s">
        <v>663</v>
      </c>
      <c r="H122" s="14" t="s">
        <v>122</v>
      </c>
      <c r="I122" s="17">
        <v>20237000</v>
      </c>
      <c r="J122" s="4">
        <v>7</v>
      </c>
      <c r="K122" s="4" t="s">
        <v>340</v>
      </c>
      <c r="L122" s="14" t="s">
        <v>3587</v>
      </c>
      <c r="M122" s="24" t="s">
        <v>3609</v>
      </c>
      <c r="N122" s="4" t="s">
        <v>1012</v>
      </c>
    </row>
    <row r="123" spans="1:14" ht="72" x14ac:dyDescent="0.25">
      <c r="A123" s="4">
        <v>2023</v>
      </c>
      <c r="B123" s="14" t="s">
        <v>470</v>
      </c>
      <c r="C123" s="16">
        <v>44965</v>
      </c>
      <c r="D123" s="14" t="s">
        <v>122</v>
      </c>
      <c r="E123" s="14" t="s">
        <v>124</v>
      </c>
      <c r="F123" s="4" t="s">
        <v>664</v>
      </c>
      <c r="G123" s="4" t="s">
        <v>665</v>
      </c>
      <c r="H123" s="14" t="s">
        <v>122</v>
      </c>
      <c r="I123" s="17">
        <v>20237000</v>
      </c>
      <c r="J123" s="4">
        <v>7</v>
      </c>
      <c r="K123" s="4" t="s">
        <v>340</v>
      </c>
      <c r="L123" s="14" t="s">
        <v>3587</v>
      </c>
      <c r="M123" s="24" t="s">
        <v>3609</v>
      </c>
      <c r="N123" s="4" t="s">
        <v>1013</v>
      </c>
    </row>
    <row r="124" spans="1:14" ht="72" x14ac:dyDescent="0.25">
      <c r="A124" s="4">
        <v>2023</v>
      </c>
      <c r="B124" s="14" t="s">
        <v>471</v>
      </c>
      <c r="C124" s="16">
        <v>44965</v>
      </c>
      <c r="D124" s="14" t="s">
        <v>122</v>
      </c>
      <c r="E124" s="14" t="s">
        <v>123</v>
      </c>
      <c r="F124" s="4" t="s">
        <v>666</v>
      </c>
      <c r="G124" s="4" t="s">
        <v>667</v>
      </c>
      <c r="H124" s="14" t="s">
        <v>122</v>
      </c>
      <c r="I124" s="17">
        <v>53025000</v>
      </c>
      <c r="J124" s="4">
        <v>7</v>
      </c>
      <c r="K124" s="4" t="s">
        <v>340</v>
      </c>
      <c r="L124" s="14" t="s">
        <v>3587</v>
      </c>
      <c r="M124" s="24" t="s">
        <v>3609</v>
      </c>
      <c r="N124" s="4" t="s">
        <v>1014</v>
      </c>
    </row>
    <row r="125" spans="1:14" ht="72" x14ac:dyDescent="0.25">
      <c r="A125" s="4">
        <v>2023</v>
      </c>
      <c r="B125" s="14" t="s">
        <v>472</v>
      </c>
      <c r="C125" s="16">
        <v>44964</v>
      </c>
      <c r="D125" s="14" t="s">
        <v>122</v>
      </c>
      <c r="E125" s="14" t="s">
        <v>123</v>
      </c>
      <c r="F125" s="4" t="s">
        <v>668</v>
      </c>
      <c r="G125" s="4" t="s">
        <v>669</v>
      </c>
      <c r="H125" s="14" t="s">
        <v>122</v>
      </c>
      <c r="I125" s="17">
        <v>55000000</v>
      </c>
      <c r="J125" s="4">
        <v>11</v>
      </c>
      <c r="K125" s="4" t="s">
        <v>340</v>
      </c>
      <c r="L125" s="14" t="s">
        <v>3589</v>
      </c>
      <c r="M125" s="24" t="s">
        <v>3609</v>
      </c>
      <c r="N125" s="4" t="s">
        <v>1015</v>
      </c>
    </row>
    <row r="126" spans="1:14" ht="60" x14ac:dyDescent="0.25">
      <c r="A126" s="4">
        <v>2023</v>
      </c>
      <c r="B126" s="14" t="s">
        <v>473</v>
      </c>
      <c r="C126" s="16">
        <v>44964</v>
      </c>
      <c r="D126" s="14" t="s">
        <v>122</v>
      </c>
      <c r="E126" s="14" t="s">
        <v>123</v>
      </c>
      <c r="F126" s="4" t="s">
        <v>670</v>
      </c>
      <c r="G126" s="4" t="s">
        <v>671</v>
      </c>
      <c r="H126" s="14" t="s">
        <v>122</v>
      </c>
      <c r="I126" s="17">
        <v>38000000</v>
      </c>
      <c r="J126" s="4">
        <v>4</v>
      </c>
      <c r="K126" s="4" t="s">
        <v>340</v>
      </c>
      <c r="L126" s="14" t="s">
        <v>3587</v>
      </c>
      <c r="M126" s="24" t="s">
        <v>3609</v>
      </c>
      <c r="N126" s="4" t="s">
        <v>1016</v>
      </c>
    </row>
    <row r="127" spans="1:14" ht="72" x14ac:dyDescent="0.25">
      <c r="A127" s="4">
        <v>2023</v>
      </c>
      <c r="B127" s="14" t="s">
        <v>474</v>
      </c>
      <c r="C127" s="16">
        <v>44964</v>
      </c>
      <c r="D127" s="14" t="s">
        <v>122</v>
      </c>
      <c r="E127" s="14" t="s">
        <v>124</v>
      </c>
      <c r="F127" s="4" t="s">
        <v>672</v>
      </c>
      <c r="G127" s="4" t="s">
        <v>673</v>
      </c>
      <c r="H127" s="14" t="s">
        <v>122</v>
      </c>
      <c r="I127" s="17">
        <v>16000000</v>
      </c>
      <c r="J127" s="4">
        <v>4</v>
      </c>
      <c r="K127" s="4" t="s">
        <v>340</v>
      </c>
      <c r="L127" s="14" t="s">
        <v>3587</v>
      </c>
      <c r="M127" s="24" t="s">
        <v>3609</v>
      </c>
      <c r="N127" s="4" t="s">
        <v>1017</v>
      </c>
    </row>
    <row r="128" spans="1:14" ht="72" x14ac:dyDescent="0.25">
      <c r="A128" s="4">
        <v>2023</v>
      </c>
      <c r="B128" s="14" t="s">
        <v>475</v>
      </c>
      <c r="C128" s="16">
        <v>44964</v>
      </c>
      <c r="D128" s="14" t="s">
        <v>122</v>
      </c>
      <c r="E128" s="14" t="s">
        <v>124</v>
      </c>
      <c r="F128" s="4" t="s">
        <v>674</v>
      </c>
      <c r="G128" s="7" t="s">
        <v>675</v>
      </c>
      <c r="H128" s="14" t="s">
        <v>122</v>
      </c>
      <c r="I128" s="17">
        <v>15200000</v>
      </c>
      <c r="J128" s="4">
        <v>4</v>
      </c>
      <c r="K128" s="4" t="s">
        <v>340</v>
      </c>
      <c r="L128" s="14" t="s">
        <v>3587</v>
      </c>
      <c r="M128" s="24" t="s">
        <v>3609</v>
      </c>
      <c r="N128" s="4" t="s">
        <v>1018</v>
      </c>
    </row>
    <row r="129" spans="1:14" ht="48" x14ac:dyDescent="0.25">
      <c r="A129" s="4">
        <v>2023</v>
      </c>
      <c r="B129" s="14" t="s">
        <v>476</v>
      </c>
      <c r="C129" s="16">
        <v>44960</v>
      </c>
      <c r="D129" s="14" t="s">
        <v>122</v>
      </c>
      <c r="E129" s="14" t="s">
        <v>123</v>
      </c>
      <c r="F129" s="4" t="s">
        <v>676</v>
      </c>
      <c r="G129" s="4" t="s">
        <v>677</v>
      </c>
      <c r="H129" s="14" t="s">
        <v>122</v>
      </c>
      <c r="I129" s="17">
        <v>40000000</v>
      </c>
      <c r="J129" s="4">
        <v>4</v>
      </c>
      <c r="K129" s="4" t="s">
        <v>340</v>
      </c>
      <c r="L129" s="14" t="s">
        <v>3589</v>
      </c>
      <c r="M129" s="24" t="s">
        <v>3609</v>
      </c>
      <c r="N129" s="4" t="s">
        <v>1019</v>
      </c>
    </row>
    <row r="130" spans="1:14" ht="48" x14ac:dyDescent="0.25">
      <c r="A130" s="4">
        <v>2023</v>
      </c>
      <c r="B130" s="14" t="s">
        <v>477</v>
      </c>
      <c r="C130" s="16">
        <v>44960</v>
      </c>
      <c r="D130" s="14" t="s">
        <v>122</v>
      </c>
      <c r="E130" s="14" t="s">
        <v>123</v>
      </c>
      <c r="F130" s="4" t="s">
        <v>678</v>
      </c>
      <c r="G130" s="4" t="s">
        <v>679</v>
      </c>
      <c r="H130" s="14" t="s">
        <v>122</v>
      </c>
      <c r="I130" s="17">
        <v>30080000</v>
      </c>
      <c r="J130" s="4">
        <v>4</v>
      </c>
      <c r="K130" s="4" t="s">
        <v>340</v>
      </c>
      <c r="L130" s="14" t="s">
        <v>3589</v>
      </c>
      <c r="M130" s="24" t="s">
        <v>3609</v>
      </c>
      <c r="N130" s="4" t="s">
        <v>1020</v>
      </c>
    </row>
    <row r="131" spans="1:14" ht="36" x14ac:dyDescent="0.25">
      <c r="A131" s="4">
        <v>2023</v>
      </c>
      <c r="B131" s="14" t="s">
        <v>478</v>
      </c>
      <c r="C131" s="16">
        <v>44965</v>
      </c>
      <c r="D131" s="14" t="s">
        <v>122</v>
      </c>
      <c r="E131" s="14" t="s">
        <v>123</v>
      </c>
      <c r="F131" s="4" t="s">
        <v>680</v>
      </c>
      <c r="G131" s="4" t="s">
        <v>681</v>
      </c>
      <c r="H131" s="14" t="s">
        <v>122</v>
      </c>
      <c r="I131" s="17">
        <v>26000000</v>
      </c>
      <c r="J131" s="4">
        <v>4</v>
      </c>
      <c r="K131" s="4" t="s">
        <v>340</v>
      </c>
      <c r="L131" s="14" t="s">
        <v>3589</v>
      </c>
      <c r="M131" s="24" t="s">
        <v>3609</v>
      </c>
      <c r="N131" s="4" t="s">
        <v>1021</v>
      </c>
    </row>
    <row r="132" spans="1:14" ht="48" x14ac:dyDescent="0.25">
      <c r="A132" s="4">
        <v>2023</v>
      </c>
      <c r="B132" s="14" t="s">
        <v>479</v>
      </c>
      <c r="C132" s="16">
        <v>44965</v>
      </c>
      <c r="D132" s="14" t="s">
        <v>122</v>
      </c>
      <c r="E132" s="14" t="s">
        <v>123</v>
      </c>
      <c r="F132" s="4" t="s">
        <v>682</v>
      </c>
      <c r="G132" s="4" t="s">
        <v>683</v>
      </c>
      <c r="H132" s="14" t="s">
        <v>122</v>
      </c>
      <c r="I132" s="17">
        <v>29072832</v>
      </c>
      <c r="J132" s="4">
        <v>4</v>
      </c>
      <c r="K132" s="4" t="s">
        <v>340</v>
      </c>
      <c r="L132" s="14" t="s">
        <v>3589</v>
      </c>
      <c r="M132" s="24" t="s">
        <v>3609</v>
      </c>
      <c r="N132" s="4" t="s">
        <v>1022</v>
      </c>
    </row>
    <row r="133" spans="1:14" ht="48" x14ac:dyDescent="0.25">
      <c r="A133" s="4">
        <v>2023</v>
      </c>
      <c r="B133" s="14" t="s">
        <v>480</v>
      </c>
      <c r="C133" s="16">
        <v>44960</v>
      </c>
      <c r="D133" s="14" t="s">
        <v>122</v>
      </c>
      <c r="E133" s="14" t="s">
        <v>123</v>
      </c>
      <c r="F133" s="4" t="s">
        <v>684</v>
      </c>
      <c r="G133" s="4" t="s">
        <v>685</v>
      </c>
      <c r="H133" s="14" t="s">
        <v>122</v>
      </c>
      <c r="I133" s="17">
        <v>30900000</v>
      </c>
      <c r="J133" s="4">
        <v>7</v>
      </c>
      <c r="K133" s="4" t="s">
        <v>340</v>
      </c>
      <c r="L133" s="14" t="s">
        <v>3588</v>
      </c>
      <c r="M133" s="24" t="s">
        <v>3609</v>
      </c>
      <c r="N133" s="4" t="s">
        <v>1023</v>
      </c>
    </row>
    <row r="134" spans="1:14" ht="24" x14ac:dyDescent="0.25">
      <c r="A134" s="4">
        <v>2023</v>
      </c>
      <c r="B134" s="14" t="s">
        <v>481</v>
      </c>
      <c r="C134" s="16">
        <v>44960</v>
      </c>
      <c r="D134" s="14" t="s">
        <v>122</v>
      </c>
      <c r="E134" s="14" t="s">
        <v>124</v>
      </c>
      <c r="F134" s="4" t="s">
        <v>686</v>
      </c>
      <c r="G134" s="4" t="s">
        <v>687</v>
      </c>
      <c r="H134" s="14" t="s">
        <v>122</v>
      </c>
      <c r="I134" s="17">
        <v>16000000</v>
      </c>
      <c r="J134" s="4">
        <v>4</v>
      </c>
      <c r="K134" s="4" t="s">
        <v>340</v>
      </c>
      <c r="L134" s="14" t="s">
        <v>3590</v>
      </c>
      <c r="M134" s="24" t="s">
        <v>3609</v>
      </c>
      <c r="N134" s="4" t="s">
        <v>1024</v>
      </c>
    </row>
    <row r="135" spans="1:14" ht="120" x14ac:dyDescent="0.25">
      <c r="A135" s="4">
        <v>2023</v>
      </c>
      <c r="B135" s="14" t="s">
        <v>482</v>
      </c>
      <c r="C135" s="16">
        <v>44964</v>
      </c>
      <c r="D135" s="14" t="s">
        <v>122</v>
      </c>
      <c r="E135" s="14" t="s">
        <v>123</v>
      </c>
      <c r="F135" s="4" t="s">
        <v>688</v>
      </c>
      <c r="G135" s="4" t="s">
        <v>689</v>
      </c>
      <c r="H135" s="14" t="s">
        <v>122</v>
      </c>
      <c r="I135" s="17">
        <v>70000000</v>
      </c>
      <c r="J135" s="4">
        <v>7</v>
      </c>
      <c r="K135" s="4" t="s">
        <v>340</v>
      </c>
      <c r="L135" s="14" t="s">
        <v>3587</v>
      </c>
      <c r="M135" s="24" t="s">
        <v>3609</v>
      </c>
      <c r="N135" s="4" t="s">
        <v>1025</v>
      </c>
    </row>
    <row r="136" spans="1:14" ht="108" x14ac:dyDescent="0.25">
      <c r="A136" s="4">
        <v>2023</v>
      </c>
      <c r="B136" s="14" t="s">
        <v>483</v>
      </c>
      <c r="C136" s="16">
        <v>44965</v>
      </c>
      <c r="D136" s="14" t="s">
        <v>122</v>
      </c>
      <c r="E136" s="14" t="s">
        <v>123</v>
      </c>
      <c r="F136" s="4" t="s">
        <v>690</v>
      </c>
      <c r="G136" s="7" t="s">
        <v>691</v>
      </c>
      <c r="H136" s="14" t="s">
        <v>122</v>
      </c>
      <c r="I136" s="17">
        <v>77000000</v>
      </c>
      <c r="J136" s="4">
        <v>11</v>
      </c>
      <c r="K136" s="4" t="s">
        <v>340</v>
      </c>
      <c r="L136" s="14" t="s">
        <v>3589</v>
      </c>
      <c r="M136" s="24" t="s">
        <v>3609</v>
      </c>
      <c r="N136" s="4" t="s">
        <v>1026</v>
      </c>
    </row>
    <row r="137" spans="1:14" ht="48" x14ac:dyDescent="0.25">
      <c r="A137" s="4">
        <v>2023</v>
      </c>
      <c r="B137" s="14" t="s">
        <v>484</v>
      </c>
      <c r="C137" s="16">
        <v>44963</v>
      </c>
      <c r="D137" s="14" t="s">
        <v>122</v>
      </c>
      <c r="E137" s="14" t="s">
        <v>123</v>
      </c>
      <c r="F137" s="4" t="s">
        <v>692</v>
      </c>
      <c r="G137" s="4" t="s">
        <v>655</v>
      </c>
      <c r="H137" s="14" t="s">
        <v>122</v>
      </c>
      <c r="I137" s="17">
        <v>66000000</v>
      </c>
      <c r="J137" s="4">
        <v>11</v>
      </c>
      <c r="K137" s="4" t="s">
        <v>340</v>
      </c>
      <c r="L137" s="14" t="s">
        <v>3591</v>
      </c>
      <c r="M137" s="24" t="s">
        <v>3609</v>
      </c>
      <c r="N137" s="4" t="s">
        <v>1027</v>
      </c>
    </row>
    <row r="138" spans="1:14" ht="84" x14ac:dyDescent="0.25">
      <c r="A138" s="4">
        <v>2023</v>
      </c>
      <c r="B138" s="14" t="s">
        <v>485</v>
      </c>
      <c r="C138" s="16">
        <v>44964</v>
      </c>
      <c r="D138" s="14" t="s">
        <v>122</v>
      </c>
      <c r="E138" s="14" t="s">
        <v>123</v>
      </c>
      <c r="F138" s="4" t="s">
        <v>693</v>
      </c>
      <c r="G138" s="4" t="s">
        <v>694</v>
      </c>
      <c r="H138" s="14" t="s">
        <v>122</v>
      </c>
      <c r="I138" s="17">
        <v>33000000</v>
      </c>
      <c r="J138" s="4">
        <v>3</v>
      </c>
      <c r="K138" s="4" t="s">
        <v>340</v>
      </c>
      <c r="L138" s="14" t="s">
        <v>3591</v>
      </c>
      <c r="M138" s="24" t="s">
        <v>3609</v>
      </c>
      <c r="N138" s="4" t="s">
        <v>1028</v>
      </c>
    </row>
    <row r="139" spans="1:14" ht="72" x14ac:dyDescent="0.25">
      <c r="A139" s="4">
        <v>2023</v>
      </c>
      <c r="B139" s="14" t="s">
        <v>486</v>
      </c>
      <c r="C139" s="16">
        <v>44964</v>
      </c>
      <c r="D139" s="14" t="s">
        <v>122</v>
      </c>
      <c r="E139" s="14" t="s">
        <v>124</v>
      </c>
      <c r="F139" s="4" t="s">
        <v>695</v>
      </c>
      <c r="G139" s="4" t="s">
        <v>696</v>
      </c>
      <c r="H139" s="14" t="s">
        <v>122</v>
      </c>
      <c r="I139" s="17">
        <v>14800000</v>
      </c>
      <c r="J139" s="4">
        <v>4</v>
      </c>
      <c r="K139" s="4" t="s">
        <v>340</v>
      </c>
      <c r="L139" s="14" t="s">
        <v>3587</v>
      </c>
      <c r="M139" s="24" t="s">
        <v>3609</v>
      </c>
      <c r="N139" s="4" t="s">
        <v>1029</v>
      </c>
    </row>
    <row r="140" spans="1:14" ht="72" x14ac:dyDescent="0.25">
      <c r="A140" s="4">
        <v>2023</v>
      </c>
      <c r="B140" s="14" t="s">
        <v>487</v>
      </c>
      <c r="C140" s="16">
        <v>44964</v>
      </c>
      <c r="D140" s="14" t="s">
        <v>122</v>
      </c>
      <c r="E140" s="14" t="s">
        <v>123</v>
      </c>
      <c r="F140" s="4" t="s">
        <v>697</v>
      </c>
      <c r="G140" s="4" t="s">
        <v>698</v>
      </c>
      <c r="H140" s="14" t="s">
        <v>122</v>
      </c>
      <c r="I140" s="17">
        <v>20800000</v>
      </c>
      <c r="J140" s="4">
        <v>4</v>
      </c>
      <c r="K140" s="4" t="s">
        <v>340</v>
      </c>
      <c r="L140" s="14" t="s">
        <v>3587</v>
      </c>
      <c r="M140" s="24" t="s">
        <v>3609</v>
      </c>
      <c r="N140" s="4" t="s">
        <v>1030</v>
      </c>
    </row>
    <row r="141" spans="1:14" ht="60" x14ac:dyDescent="0.25">
      <c r="A141" s="4">
        <v>2023</v>
      </c>
      <c r="B141" s="14" t="s">
        <v>488</v>
      </c>
      <c r="C141" s="16">
        <v>44964</v>
      </c>
      <c r="D141" s="14" t="s">
        <v>122</v>
      </c>
      <c r="E141" s="14" t="s">
        <v>124</v>
      </c>
      <c r="F141" s="4" t="s">
        <v>699</v>
      </c>
      <c r="G141" s="4" t="s">
        <v>700</v>
      </c>
      <c r="H141" s="14" t="s">
        <v>122</v>
      </c>
      <c r="I141" s="17">
        <v>16000000</v>
      </c>
      <c r="J141" s="4">
        <v>4</v>
      </c>
      <c r="K141" s="4" t="s">
        <v>340</v>
      </c>
      <c r="L141" s="14" t="s">
        <v>3587</v>
      </c>
      <c r="M141" s="24" t="s">
        <v>3609</v>
      </c>
      <c r="N141" s="4" t="s">
        <v>1031</v>
      </c>
    </row>
    <row r="142" spans="1:14" ht="96" x14ac:dyDescent="0.25">
      <c r="A142" s="4">
        <v>2023</v>
      </c>
      <c r="B142" s="14" t="s">
        <v>489</v>
      </c>
      <c r="C142" s="16">
        <v>44964</v>
      </c>
      <c r="D142" s="14" t="s">
        <v>122</v>
      </c>
      <c r="E142" s="14" t="s">
        <v>123</v>
      </c>
      <c r="F142" s="4" t="s">
        <v>701</v>
      </c>
      <c r="G142" s="4" t="s">
        <v>702</v>
      </c>
      <c r="H142" s="14" t="s">
        <v>122</v>
      </c>
      <c r="I142" s="17">
        <v>24000000</v>
      </c>
      <c r="J142" s="4">
        <v>4</v>
      </c>
      <c r="K142" s="4" t="s">
        <v>340</v>
      </c>
      <c r="L142" s="14" t="s">
        <v>3587</v>
      </c>
      <c r="M142" s="24" t="s">
        <v>3609</v>
      </c>
      <c r="N142" s="4" t="s">
        <v>1032</v>
      </c>
    </row>
    <row r="143" spans="1:14" ht="60" x14ac:dyDescent="0.25">
      <c r="A143" s="4">
        <v>2023</v>
      </c>
      <c r="B143" s="14" t="s">
        <v>490</v>
      </c>
      <c r="C143" s="16">
        <v>44965</v>
      </c>
      <c r="D143" s="14" t="s">
        <v>122</v>
      </c>
      <c r="E143" s="14" t="s">
        <v>123</v>
      </c>
      <c r="F143" s="4" t="s">
        <v>703</v>
      </c>
      <c r="G143" s="4" t="s">
        <v>704</v>
      </c>
      <c r="H143" s="14" t="s">
        <v>122</v>
      </c>
      <c r="I143" s="17">
        <v>63800000</v>
      </c>
      <c r="J143" s="4">
        <v>11</v>
      </c>
      <c r="K143" s="4" t="s">
        <v>340</v>
      </c>
      <c r="L143" s="14" t="s">
        <v>3589</v>
      </c>
      <c r="M143" s="24" t="s">
        <v>3609</v>
      </c>
      <c r="N143" s="4" t="s">
        <v>1033</v>
      </c>
    </row>
    <row r="144" spans="1:14" ht="60" x14ac:dyDescent="0.25">
      <c r="A144" s="4">
        <v>2023</v>
      </c>
      <c r="B144" s="14" t="s">
        <v>491</v>
      </c>
      <c r="C144" s="16">
        <v>44964</v>
      </c>
      <c r="D144" s="14" t="s">
        <v>122</v>
      </c>
      <c r="E144" s="14" t="s">
        <v>123</v>
      </c>
      <c r="F144" s="4" t="s">
        <v>705</v>
      </c>
      <c r="G144" s="4" t="s">
        <v>706</v>
      </c>
      <c r="H144" s="14" t="s">
        <v>2692</v>
      </c>
      <c r="I144" s="17">
        <v>24000000</v>
      </c>
      <c r="J144" s="4">
        <v>4</v>
      </c>
      <c r="K144" s="4" t="s">
        <v>340</v>
      </c>
      <c r="L144" s="14" t="s">
        <v>3587</v>
      </c>
      <c r="M144" s="24" t="s">
        <v>3609</v>
      </c>
      <c r="N144" s="4" t="s">
        <v>1034</v>
      </c>
    </row>
    <row r="145" spans="1:14" ht="48" x14ac:dyDescent="0.25">
      <c r="A145" s="4">
        <v>2023</v>
      </c>
      <c r="B145" s="14" t="s">
        <v>492</v>
      </c>
      <c r="C145" s="16">
        <v>44964</v>
      </c>
      <c r="D145" s="14" t="s">
        <v>122</v>
      </c>
      <c r="E145" s="14" t="s">
        <v>123</v>
      </c>
      <c r="F145" s="4" t="s">
        <v>707</v>
      </c>
      <c r="G145" s="4" t="s">
        <v>708</v>
      </c>
      <c r="H145" s="14" t="s">
        <v>122</v>
      </c>
      <c r="I145" s="17">
        <v>30080000</v>
      </c>
      <c r="J145" s="4">
        <v>4</v>
      </c>
      <c r="K145" s="4" t="s">
        <v>340</v>
      </c>
      <c r="L145" s="14" t="s">
        <v>3589</v>
      </c>
      <c r="M145" s="24" t="s">
        <v>3609</v>
      </c>
      <c r="N145" s="4" t="s">
        <v>1035</v>
      </c>
    </row>
    <row r="146" spans="1:14" ht="84" x14ac:dyDescent="0.25">
      <c r="A146" s="4">
        <v>2023</v>
      </c>
      <c r="B146" s="14" t="s">
        <v>493</v>
      </c>
      <c r="C146" s="16">
        <v>44964</v>
      </c>
      <c r="D146" s="14" t="s">
        <v>122</v>
      </c>
      <c r="E146" s="14" t="s">
        <v>123</v>
      </c>
      <c r="F146" s="4" t="s">
        <v>709</v>
      </c>
      <c r="G146" s="7" t="s">
        <v>710</v>
      </c>
      <c r="H146" s="14" t="s">
        <v>2693</v>
      </c>
      <c r="I146" s="17">
        <v>41664000</v>
      </c>
      <c r="J146" s="4">
        <v>7</v>
      </c>
      <c r="K146" s="4" t="s">
        <v>340</v>
      </c>
      <c r="L146" s="14" t="s">
        <v>3587</v>
      </c>
      <c r="M146" s="24" t="s">
        <v>3609</v>
      </c>
      <c r="N146" s="4" t="s">
        <v>1036</v>
      </c>
    </row>
    <row r="147" spans="1:14" ht="84" x14ac:dyDescent="0.25">
      <c r="A147" s="4">
        <v>2023</v>
      </c>
      <c r="B147" s="14" t="s">
        <v>494</v>
      </c>
      <c r="C147" s="16">
        <v>44964</v>
      </c>
      <c r="D147" s="14" t="s">
        <v>122</v>
      </c>
      <c r="E147" s="14" t="s">
        <v>123</v>
      </c>
      <c r="F147" s="4" t="s">
        <v>711</v>
      </c>
      <c r="G147" s="4" t="s">
        <v>712</v>
      </c>
      <c r="H147" s="14" t="s">
        <v>122</v>
      </c>
      <c r="I147" s="17">
        <v>34796000</v>
      </c>
      <c r="J147" s="4">
        <v>4</v>
      </c>
      <c r="K147" s="4" t="s">
        <v>340</v>
      </c>
      <c r="L147" s="14" t="s">
        <v>3587</v>
      </c>
      <c r="M147" s="24" t="s">
        <v>3609</v>
      </c>
      <c r="N147" s="4" t="s">
        <v>1037</v>
      </c>
    </row>
    <row r="148" spans="1:14" ht="84" x14ac:dyDescent="0.25">
      <c r="A148" s="4">
        <v>2023</v>
      </c>
      <c r="B148" s="14" t="s">
        <v>495</v>
      </c>
      <c r="C148" s="16">
        <v>44964</v>
      </c>
      <c r="D148" s="14" t="s">
        <v>122</v>
      </c>
      <c r="E148" s="14" t="s">
        <v>123</v>
      </c>
      <c r="F148" s="4" t="s">
        <v>713</v>
      </c>
      <c r="G148" s="4" t="s">
        <v>714</v>
      </c>
      <c r="H148" s="14" t="s">
        <v>122</v>
      </c>
      <c r="I148" s="17">
        <v>28000000</v>
      </c>
      <c r="J148" s="4">
        <v>4</v>
      </c>
      <c r="K148" s="4" t="s">
        <v>340</v>
      </c>
      <c r="L148" s="14" t="s">
        <v>3589</v>
      </c>
      <c r="M148" s="24" t="s">
        <v>3609</v>
      </c>
      <c r="N148" s="4" t="s">
        <v>1038</v>
      </c>
    </row>
    <row r="149" spans="1:14" ht="108" x14ac:dyDescent="0.25">
      <c r="A149" s="4">
        <v>2023</v>
      </c>
      <c r="B149" s="14" t="s">
        <v>496</v>
      </c>
      <c r="C149" s="16">
        <v>44965</v>
      </c>
      <c r="D149" s="14" t="s">
        <v>122</v>
      </c>
      <c r="E149" s="14" t="s">
        <v>123</v>
      </c>
      <c r="F149" s="4" t="s">
        <v>715</v>
      </c>
      <c r="G149" s="4" t="s">
        <v>716</v>
      </c>
      <c r="H149" s="14" t="s">
        <v>122</v>
      </c>
      <c r="I149" s="17">
        <v>20000000</v>
      </c>
      <c r="J149" s="4">
        <v>4</v>
      </c>
      <c r="K149" s="4" t="s">
        <v>340</v>
      </c>
      <c r="L149" s="14" t="s">
        <v>3586</v>
      </c>
      <c r="M149" s="24" t="s">
        <v>3609</v>
      </c>
      <c r="N149" s="4" t="s">
        <v>1039</v>
      </c>
    </row>
    <row r="150" spans="1:14" ht="84" x14ac:dyDescent="0.25">
      <c r="A150" s="4">
        <v>2023</v>
      </c>
      <c r="B150" s="14" t="s">
        <v>497</v>
      </c>
      <c r="C150" s="16">
        <v>44965</v>
      </c>
      <c r="D150" s="14" t="s">
        <v>122</v>
      </c>
      <c r="E150" s="14" t="s">
        <v>124</v>
      </c>
      <c r="F150" s="4" t="s">
        <v>717</v>
      </c>
      <c r="G150" s="4" t="s">
        <v>718</v>
      </c>
      <c r="H150" s="14" t="s">
        <v>122</v>
      </c>
      <c r="I150" s="17">
        <v>12552000</v>
      </c>
      <c r="J150" s="4">
        <v>4</v>
      </c>
      <c r="K150" s="4" t="s">
        <v>340</v>
      </c>
      <c r="L150" s="14" t="s">
        <v>3587</v>
      </c>
      <c r="M150" s="24" t="s">
        <v>3609</v>
      </c>
      <c r="N150" s="4" t="s">
        <v>1040</v>
      </c>
    </row>
    <row r="151" spans="1:14" ht="84" x14ac:dyDescent="0.25">
      <c r="A151" s="4">
        <v>2023</v>
      </c>
      <c r="B151" s="14" t="s">
        <v>498</v>
      </c>
      <c r="C151" s="16">
        <v>44965</v>
      </c>
      <c r="D151" s="14" t="s">
        <v>122</v>
      </c>
      <c r="E151" s="14" t="s">
        <v>124</v>
      </c>
      <c r="F151" s="4" t="s">
        <v>719</v>
      </c>
      <c r="G151" s="7" t="s">
        <v>720</v>
      </c>
      <c r="H151" s="14" t="s">
        <v>122</v>
      </c>
      <c r="I151" s="17">
        <v>15200000</v>
      </c>
      <c r="J151" s="4">
        <v>4</v>
      </c>
      <c r="K151" s="4" t="s">
        <v>340</v>
      </c>
      <c r="L151" s="14" t="s">
        <v>3587</v>
      </c>
      <c r="M151" s="24" t="s">
        <v>3609</v>
      </c>
      <c r="N151" s="4" t="s">
        <v>1041</v>
      </c>
    </row>
    <row r="152" spans="1:14" ht="60" x14ac:dyDescent="0.25">
      <c r="A152" s="4">
        <v>2023</v>
      </c>
      <c r="B152" s="14" t="s">
        <v>499</v>
      </c>
      <c r="C152" s="16">
        <v>44965</v>
      </c>
      <c r="D152" s="14" t="s">
        <v>122</v>
      </c>
      <c r="E152" s="14" t="s">
        <v>124</v>
      </c>
      <c r="F152" s="4" t="s">
        <v>721</v>
      </c>
      <c r="G152" s="4" t="s">
        <v>3171</v>
      </c>
      <c r="H152" s="14" t="s">
        <v>122</v>
      </c>
      <c r="I152" s="17">
        <v>36000000</v>
      </c>
      <c r="J152" s="4">
        <v>8</v>
      </c>
      <c r="K152" s="4" t="s">
        <v>340</v>
      </c>
      <c r="L152" s="14" t="s">
        <v>3586</v>
      </c>
      <c r="M152" s="24" t="s">
        <v>3609</v>
      </c>
      <c r="N152" s="4" t="s">
        <v>1042</v>
      </c>
    </row>
    <row r="153" spans="1:14" ht="48" x14ac:dyDescent="0.25">
      <c r="A153" s="4">
        <v>2023</v>
      </c>
      <c r="B153" s="14" t="s">
        <v>500</v>
      </c>
      <c r="C153" s="16">
        <v>44965</v>
      </c>
      <c r="D153" s="14" t="s">
        <v>122</v>
      </c>
      <c r="E153" s="14" t="s">
        <v>124</v>
      </c>
      <c r="F153" s="4" t="s">
        <v>722</v>
      </c>
      <c r="G153" s="4" t="s">
        <v>723</v>
      </c>
      <c r="H153" s="14" t="s">
        <v>122</v>
      </c>
      <c r="I153" s="17">
        <v>16000000</v>
      </c>
      <c r="J153" s="4">
        <v>4</v>
      </c>
      <c r="K153" s="4" t="s">
        <v>340</v>
      </c>
      <c r="L153" s="14" t="s">
        <v>3590</v>
      </c>
      <c r="M153" s="24" t="s">
        <v>3609</v>
      </c>
      <c r="N153" s="4" t="s">
        <v>1043</v>
      </c>
    </row>
    <row r="154" spans="1:14" ht="96" x14ac:dyDescent="0.25">
      <c r="A154" s="4">
        <v>2023</v>
      </c>
      <c r="B154" s="14" t="s">
        <v>501</v>
      </c>
      <c r="C154" s="16">
        <v>44965</v>
      </c>
      <c r="D154" s="14" t="s">
        <v>122</v>
      </c>
      <c r="E154" s="14" t="s">
        <v>123</v>
      </c>
      <c r="F154" s="4" t="s">
        <v>724</v>
      </c>
      <c r="G154" s="7" t="s">
        <v>725</v>
      </c>
      <c r="H154" s="14" t="s">
        <v>122</v>
      </c>
      <c r="I154" s="17">
        <v>93500000</v>
      </c>
      <c r="J154" s="4">
        <v>11</v>
      </c>
      <c r="K154" s="4" t="s">
        <v>340</v>
      </c>
      <c r="L154" s="14" t="s">
        <v>3586</v>
      </c>
      <c r="M154" s="24" t="s">
        <v>3609</v>
      </c>
      <c r="N154" s="4" t="s">
        <v>1044</v>
      </c>
    </row>
    <row r="155" spans="1:14" ht="84" x14ac:dyDescent="0.25">
      <c r="A155" s="4">
        <v>2023</v>
      </c>
      <c r="B155" s="14" t="s">
        <v>502</v>
      </c>
      <c r="C155" s="16">
        <v>44965</v>
      </c>
      <c r="D155" s="14" t="s">
        <v>122</v>
      </c>
      <c r="E155" s="14" t="s">
        <v>123</v>
      </c>
      <c r="F155" s="4" t="s">
        <v>726</v>
      </c>
      <c r="G155" s="4" t="s">
        <v>727</v>
      </c>
      <c r="H155" s="14" t="s">
        <v>122</v>
      </c>
      <c r="I155" s="17">
        <v>21644000</v>
      </c>
      <c r="J155" s="4">
        <v>4</v>
      </c>
      <c r="K155" s="4" t="s">
        <v>340</v>
      </c>
      <c r="L155" s="14" t="s">
        <v>3587</v>
      </c>
      <c r="M155" s="24" t="s">
        <v>3609</v>
      </c>
      <c r="N155" s="4" t="s">
        <v>1045</v>
      </c>
    </row>
    <row r="156" spans="1:14" ht="48" x14ac:dyDescent="0.25">
      <c r="A156" s="4">
        <v>2023</v>
      </c>
      <c r="B156" s="14" t="s">
        <v>503</v>
      </c>
      <c r="C156" s="16">
        <v>44965</v>
      </c>
      <c r="D156" s="14" t="s">
        <v>122</v>
      </c>
      <c r="E156" s="14" t="s">
        <v>123</v>
      </c>
      <c r="F156" s="4" t="s">
        <v>728</v>
      </c>
      <c r="G156" s="4" t="s">
        <v>729</v>
      </c>
      <c r="H156" s="14" t="s">
        <v>122</v>
      </c>
      <c r="I156" s="17">
        <v>20600000</v>
      </c>
      <c r="J156" s="4">
        <v>4</v>
      </c>
      <c r="K156" s="4" t="s">
        <v>340</v>
      </c>
      <c r="L156" s="14" t="s">
        <v>3590</v>
      </c>
      <c r="M156" s="24" t="s">
        <v>3609</v>
      </c>
      <c r="N156" s="4" t="s">
        <v>1046</v>
      </c>
    </row>
    <row r="157" spans="1:14" ht="120" x14ac:dyDescent="0.25">
      <c r="A157" s="4">
        <v>2023</v>
      </c>
      <c r="B157" s="14" t="s">
        <v>504</v>
      </c>
      <c r="C157" s="16">
        <v>44965</v>
      </c>
      <c r="D157" s="14" t="s">
        <v>122</v>
      </c>
      <c r="E157" s="14" t="s">
        <v>123</v>
      </c>
      <c r="F157" s="4" t="s">
        <v>730</v>
      </c>
      <c r="G157" s="4" t="s">
        <v>731</v>
      </c>
      <c r="H157" s="14" t="s">
        <v>122</v>
      </c>
      <c r="I157" s="17">
        <v>31200000</v>
      </c>
      <c r="J157" s="4">
        <v>4</v>
      </c>
      <c r="K157" s="4" t="s">
        <v>340</v>
      </c>
      <c r="L157" s="14" t="s">
        <v>3587</v>
      </c>
      <c r="M157" s="24" t="s">
        <v>3609</v>
      </c>
      <c r="N157" s="4" t="s">
        <v>1047</v>
      </c>
    </row>
    <row r="158" spans="1:14" ht="72" x14ac:dyDescent="0.25">
      <c r="A158" s="4">
        <v>2023</v>
      </c>
      <c r="B158" s="14" t="s">
        <v>505</v>
      </c>
      <c r="C158" s="16">
        <v>44965</v>
      </c>
      <c r="D158" s="14" t="s">
        <v>122</v>
      </c>
      <c r="E158" s="14" t="s">
        <v>124</v>
      </c>
      <c r="F158" s="4" t="s">
        <v>732</v>
      </c>
      <c r="G158" s="4" t="s">
        <v>733</v>
      </c>
      <c r="H158" s="14" t="s">
        <v>122</v>
      </c>
      <c r="I158" s="17">
        <v>13496000</v>
      </c>
      <c r="J158" s="4">
        <v>7</v>
      </c>
      <c r="K158" s="4" t="s">
        <v>340</v>
      </c>
      <c r="L158" s="14" t="s">
        <v>3587</v>
      </c>
      <c r="M158" s="24" t="s">
        <v>3609</v>
      </c>
      <c r="N158" s="4" t="s">
        <v>1048</v>
      </c>
    </row>
    <row r="159" spans="1:14" ht="48" x14ac:dyDescent="0.25">
      <c r="A159" s="4">
        <v>2023</v>
      </c>
      <c r="B159" s="14" t="s">
        <v>506</v>
      </c>
      <c r="C159" s="16">
        <v>44965</v>
      </c>
      <c r="D159" s="14" t="s">
        <v>122</v>
      </c>
      <c r="E159" s="14" t="s">
        <v>124</v>
      </c>
      <c r="F159" s="4" t="s">
        <v>734</v>
      </c>
      <c r="G159" s="4" t="s">
        <v>735</v>
      </c>
      <c r="H159" s="14" t="s">
        <v>122</v>
      </c>
      <c r="I159" s="17">
        <v>13200000</v>
      </c>
      <c r="J159" s="4">
        <v>4</v>
      </c>
      <c r="K159" s="4" t="s">
        <v>340</v>
      </c>
      <c r="L159" s="14" t="s">
        <v>3589</v>
      </c>
      <c r="M159" s="24" t="s">
        <v>3609</v>
      </c>
      <c r="N159" s="4" t="s">
        <v>1049</v>
      </c>
    </row>
    <row r="160" spans="1:14" ht="48" x14ac:dyDescent="0.25">
      <c r="A160" s="4">
        <v>2023</v>
      </c>
      <c r="B160" s="14" t="s">
        <v>507</v>
      </c>
      <c r="C160" s="16">
        <v>44965</v>
      </c>
      <c r="D160" s="14" t="s">
        <v>122</v>
      </c>
      <c r="E160" s="14" t="s">
        <v>123</v>
      </c>
      <c r="F160" s="4" t="s">
        <v>736</v>
      </c>
      <c r="G160" s="4" t="s">
        <v>737</v>
      </c>
      <c r="H160" s="14" t="s">
        <v>122</v>
      </c>
      <c r="I160" s="17">
        <v>24720000</v>
      </c>
      <c r="J160" s="4">
        <v>4</v>
      </c>
      <c r="K160" s="4" t="s">
        <v>340</v>
      </c>
      <c r="L160" s="14" t="s">
        <v>3590</v>
      </c>
      <c r="M160" s="24" t="s">
        <v>3609</v>
      </c>
      <c r="N160" s="4" t="s">
        <v>1050</v>
      </c>
    </row>
    <row r="161" spans="1:14" ht="60" x14ac:dyDescent="0.25">
      <c r="A161" s="4">
        <v>2023</v>
      </c>
      <c r="B161" s="14" t="s">
        <v>508</v>
      </c>
      <c r="C161" s="16">
        <v>44965</v>
      </c>
      <c r="D161" s="14" t="s">
        <v>122</v>
      </c>
      <c r="E161" s="14" t="s">
        <v>123</v>
      </c>
      <c r="F161" s="4" t="s">
        <v>738</v>
      </c>
      <c r="G161" s="4" t="s">
        <v>739</v>
      </c>
      <c r="H161" s="14" t="s">
        <v>122</v>
      </c>
      <c r="I161" s="17">
        <v>28840000</v>
      </c>
      <c r="J161" s="4">
        <v>4</v>
      </c>
      <c r="K161" s="4" t="s">
        <v>340</v>
      </c>
      <c r="L161" s="14" t="s">
        <v>3588</v>
      </c>
      <c r="M161" s="24" t="s">
        <v>3609</v>
      </c>
      <c r="N161" s="4" t="s">
        <v>1051</v>
      </c>
    </row>
    <row r="162" spans="1:14" ht="60" x14ac:dyDescent="0.25">
      <c r="A162" s="4">
        <v>2023</v>
      </c>
      <c r="B162" s="14" t="s">
        <v>509</v>
      </c>
      <c r="C162" s="16">
        <v>44965</v>
      </c>
      <c r="D162" s="14" t="s">
        <v>122</v>
      </c>
      <c r="E162" s="14" t="s">
        <v>123</v>
      </c>
      <c r="F162" s="4" t="s">
        <v>740</v>
      </c>
      <c r="G162" s="4" t="s">
        <v>741</v>
      </c>
      <c r="H162" s="14" t="s">
        <v>122</v>
      </c>
      <c r="I162" s="17">
        <v>18000000</v>
      </c>
      <c r="J162" s="4">
        <v>4</v>
      </c>
      <c r="K162" s="4" t="s">
        <v>340</v>
      </c>
      <c r="L162" s="14" t="s">
        <v>3587</v>
      </c>
      <c r="M162" s="24" t="s">
        <v>3609</v>
      </c>
      <c r="N162" s="4" t="s">
        <v>1052</v>
      </c>
    </row>
    <row r="163" spans="1:14" ht="84" x14ac:dyDescent="0.25">
      <c r="A163" s="4">
        <v>2023</v>
      </c>
      <c r="B163" s="14" t="s">
        <v>510</v>
      </c>
      <c r="C163" s="16">
        <v>44965</v>
      </c>
      <c r="D163" s="14" t="s">
        <v>122</v>
      </c>
      <c r="E163" s="14" t="s">
        <v>123</v>
      </c>
      <c r="F163" s="4" t="s">
        <v>742</v>
      </c>
      <c r="G163" s="4" t="s">
        <v>743</v>
      </c>
      <c r="H163" s="14" t="s">
        <v>122</v>
      </c>
      <c r="I163" s="17">
        <v>24000000</v>
      </c>
      <c r="J163" s="4">
        <v>4</v>
      </c>
      <c r="K163" s="4" t="s">
        <v>340</v>
      </c>
      <c r="L163" s="14" t="s">
        <v>3589</v>
      </c>
      <c r="M163" s="24" t="s">
        <v>3609</v>
      </c>
      <c r="N163" s="4" t="s">
        <v>1053</v>
      </c>
    </row>
    <row r="164" spans="1:14" ht="120" x14ac:dyDescent="0.25">
      <c r="A164" s="4">
        <v>2023</v>
      </c>
      <c r="B164" s="14" t="s">
        <v>511</v>
      </c>
      <c r="C164" s="16">
        <v>44965</v>
      </c>
      <c r="D164" s="14" t="s">
        <v>122</v>
      </c>
      <c r="E164" s="14" t="s">
        <v>124</v>
      </c>
      <c r="F164" s="4" t="s">
        <v>744</v>
      </c>
      <c r="G164" s="4" t="s">
        <v>745</v>
      </c>
      <c r="H164" s="14" t="s">
        <v>122</v>
      </c>
      <c r="I164" s="17">
        <v>30160000</v>
      </c>
      <c r="J164" s="4">
        <v>4</v>
      </c>
      <c r="K164" s="4" t="s">
        <v>340</v>
      </c>
      <c r="L164" s="14" t="s">
        <v>3587</v>
      </c>
      <c r="M164" s="24" t="s">
        <v>3609</v>
      </c>
      <c r="N164" s="4" t="s">
        <v>1054</v>
      </c>
    </row>
    <row r="165" spans="1:14" ht="48" x14ac:dyDescent="0.25">
      <c r="A165" s="4">
        <v>2023</v>
      </c>
      <c r="B165" s="14" t="s">
        <v>512</v>
      </c>
      <c r="C165" s="16">
        <v>44965</v>
      </c>
      <c r="D165" s="14" t="s">
        <v>122</v>
      </c>
      <c r="E165" s="14" t="s">
        <v>123</v>
      </c>
      <c r="F165" s="4" t="s">
        <v>746</v>
      </c>
      <c r="G165" s="4" t="s">
        <v>747</v>
      </c>
      <c r="H165" s="14" t="s">
        <v>122</v>
      </c>
      <c r="I165" s="17">
        <v>25158780</v>
      </c>
      <c r="J165" s="4">
        <v>4</v>
      </c>
      <c r="K165" s="4" t="s">
        <v>340</v>
      </c>
      <c r="L165" s="14" t="s">
        <v>3589</v>
      </c>
      <c r="M165" s="24" t="s">
        <v>3609</v>
      </c>
      <c r="N165" s="4" t="s">
        <v>1055</v>
      </c>
    </row>
    <row r="166" spans="1:14" ht="60" x14ac:dyDescent="0.25">
      <c r="A166" s="4">
        <v>2023</v>
      </c>
      <c r="B166" s="14" t="s">
        <v>513</v>
      </c>
      <c r="C166" s="16">
        <v>44965</v>
      </c>
      <c r="D166" s="14" t="s">
        <v>122</v>
      </c>
      <c r="E166" s="14" t="s">
        <v>124</v>
      </c>
      <c r="F166" s="4" t="s">
        <v>748</v>
      </c>
      <c r="G166" s="9" t="s">
        <v>749</v>
      </c>
      <c r="H166" s="14" t="s">
        <v>122</v>
      </c>
      <c r="I166" s="17">
        <v>12000000</v>
      </c>
      <c r="J166" s="4">
        <v>4</v>
      </c>
      <c r="K166" s="4" t="s">
        <v>340</v>
      </c>
      <c r="L166" s="14" t="s">
        <v>3589</v>
      </c>
      <c r="M166" s="24" t="s">
        <v>3609</v>
      </c>
      <c r="N166" s="4" t="s">
        <v>1056</v>
      </c>
    </row>
    <row r="167" spans="1:14" ht="60" x14ac:dyDescent="0.25">
      <c r="A167" s="4">
        <v>2023</v>
      </c>
      <c r="B167" s="14" t="s">
        <v>514</v>
      </c>
      <c r="C167" s="16">
        <v>44965</v>
      </c>
      <c r="D167" s="14" t="s">
        <v>122</v>
      </c>
      <c r="E167" s="14" t="s">
        <v>124</v>
      </c>
      <c r="F167" s="4" t="s">
        <v>750</v>
      </c>
      <c r="G167" s="7" t="s">
        <v>751</v>
      </c>
      <c r="H167" s="14" t="s">
        <v>122</v>
      </c>
      <c r="I167" s="17">
        <v>10622000</v>
      </c>
      <c r="J167" s="4">
        <v>4</v>
      </c>
      <c r="K167" s="4" t="s">
        <v>340</v>
      </c>
      <c r="L167" s="14" t="s">
        <v>3589</v>
      </c>
      <c r="M167" s="24" t="s">
        <v>3609</v>
      </c>
      <c r="N167" s="4" t="s">
        <v>1057</v>
      </c>
    </row>
    <row r="168" spans="1:14" ht="84" x14ac:dyDescent="0.25">
      <c r="A168" s="4">
        <v>2023</v>
      </c>
      <c r="B168" s="14" t="s">
        <v>515</v>
      </c>
      <c r="C168" s="16">
        <v>44965</v>
      </c>
      <c r="D168" s="14" t="s">
        <v>122</v>
      </c>
      <c r="E168" s="14" t="s">
        <v>123</v>
      </c>
      <c r="F168" s="4" t="s">
        <v>752</v>
      </c>
      <c r="G168" s="4" t="s">
        <v>753</v>
      </c>
      <c r="H168" s="14" t="s">
        <v>122</v>
      </c>
      <c r="I168" s="17">
        <v>30900000</v>
      </c>
      <c r="J168" s="4">
        <v>4</v>
      </c>
      <c r="K168" s="4" t="s">
        <v>340</v>
      </c>
      <c r="L168" s="14" t="s">
        <v>3587</v>
      </c>
      <c r="M168" s="24" t="s">
        <v>3609</v>
      </c>
      <c r="N168" s="4" t="s">
        <v>1058</v>
      </c>
    </row>
    <row r="169" spans="1:14" ht="60" x14ac:dyDescent="0.25">
      <c r="A169" s="4">
        <v>2023</v>
      </c>
      <c r="B169" s="14" t="s">
        <v>516</v>
      </c>
      <c r="C169" s="16">
        <v>44966</v>
      </c>
      <c r="D169" s="14" t="s">
        <v>122</v>
      </c>
      <c r="E169" s="14" t="s">
        <v>123</v>
      </c>
      <c r="F169" s="4" t="s">
        <v>754</v>
      </c>
      <c r="G169" s="4" t="s">
        <v>755</v>
      </c>
      <c r="H169" s="14" t="s">
        <v>122</v>
      </c>
      <c r="I169" s="17">
        <v>21200000</v>
      </c>
      <c r="J169" s="4">
        <v>4</v>
      </c>
      <c r="K169" s="4" t="s">
        <v>340</v>
      </c>
      <c r="L169" s="14" t="s">
        <v>3590</v>
      </c>
      <c r="M169" s="24" t="s">
        <v>3609</v>
      </c>
      <c r="N169" s="4" t="s">
        <v>1059</v>
      </c>
    </row>
    <row r="170" spans="1:14" ht="72" x14ac:dyDescent="0.25">
      <c r="A170" s="4">
        <v>2023</v>
      </c>
      <c r="B170" s="14" t="s">
        <v>517</v>
      </c>
      <c r="C170" s="16">
        <v>44966</v>
      </c>
      <c r="D170" s="14" t="s">
        <v>122</v>
      </c>
      <c r="E170" s="14" t="s">
        <v>124</v>
      </c>
      <c r="F170" s="4" t="s">
        <v>756</v>
      </c>
      <c r="G170" s="4" t="s">
        <v>757</v>
      </c>
      <c r="H170" s="14" t="s">
        <v>122</v>
      </c>
      <c r="I170" s="17">
        <v>16800000</v>
      </c>
      <c r="J170" s="4">
        <v>4</v>
      </c>
      <c r="K170" s="4" t="s">
        <v>340</v>
      </c>
      <c r="L170" s="14" t="s">
        <v>3586</v>
      </c>
      <c r="M170" s="24" t="s">
        <v>3609</v>
      </c>
      <c r="N170" s="4" t="s">
        <v>1060</v>
      </c>
    </row>
    <row r="171" spans="1:14" ht="60" x14ac:dyDescent="0.25">
      <c r="A171" s="4">
        <v>2023</v>
      </c>
      <c r="B171" s="14" t="s">
        <v>518</v>
      </c>
      <c r="C171" s="16">
        <v>44966</v>
      </c>
      <c r="D171" s="14" t="s">
        <v>122</v>
      </c>
      <c r="E171" s="14" t="s">
        <v>123</v>
      </c>
      <c r="F171" s="4" t="s">
        <v>758</v>
      </c>
      <c r="G171" s="4" t="s">
        <v>759</v>
      </c>
      <c r="H171" s="14" t="s">
        <v>122</v>
      </c>
      <c r="I171" s="17">
        <v>20600000</v>
      </c>
      <c r="J171" s="4">
        <v>4</v>
      </c>
      <c r="K171" s="4" t="s">
        <v>340</v>
      </c>
      <c r="L171" s="14" t="s">
        <v>3588</v>
      </c>
      <c r="M171" s="24" t="s">
        <v>3609</v>
      </c>
      <c r="N171" s="4" t="s">
        <v>1061</v>
      </c>
    </row>
    <row r="172" spans="1:14" ht="36" x14ac:dyDescent="0.25">
      <c r="A172" s="4">
        <v>2023</v>
      </c>
      <c r="B172" s="14" t="s">
        <v>519</v>
      </c>
      <c r="C172" s="16">
        <v>44966</v>
      </c>
      <c r="D172" s="14" t="s">
        <v>122</v>
      </c>
      <c r="E172" s="14" t="s">
        <v>123</v>
      </c>
      <c r="F172" s="4" t="s">
        <v>760</v>
      </c>
      <c r="G172" s="4" t="s">
        <v>761</v>
      </c>
      <c r="H172" s="14" t="s">
        <v>122</v>
      </c>
      <c r="I172" s="17">
        <v>28840000</v>
      </c>
      <c r="J172" s="4">
        <v>4</v>
      </c>
      <c r="K172" s="4" t="s">
        <v>340</v>
      </c>
      <c r="L172" s="14" t="s">
        <v>3590</v>
      </c>
      <c r="M172" s="24" t="s">
        <v>3609</v>
      </c>
      <c r="N172" s="4" t="s">
        <v>1062</v>
      </c>
    </row>
    <row r="173" spans="1:14" ht="108" x14ac:dyDescent="0.25">
      <c r="A173" s="4">
        <v>2023</v>
      </c>
      <c r="B173" s="14" t="s">
        <v>520</v>
      </c>
      <c r="C173" s="16">
        <v>44966</v>
      </c>
      <c r="D173" s="14" t="s">
        <v>122</v>
      </c>
      <c r="E173" s="14" t="s">
        <v>123</v>
      </c>
      <c r="F173" s="4" t="s">
        <v>762</v>
      </c>
      <c r="G173" s="4" t="s">
        <v>763</v>
      </c>
      <c r="H173" s="14" t="s">
        <v>122</v>
      </c>
      <c r="I173" s="17">
        <v>29800000</v>
      </c>
      <c r="J173" s="4">
        <v>4</v>
      </c>
      <c r="K173" s="4" t="s">
        <v>340</v>
      </c>
      <c r="L173" s="14" t="s">
        <v>3586</v>
      </c>
      <c r="M173" s="24" t="s">
        <v>3609</v>
      </c>
      <c r="N173" s="4" t="s">
        <v>1063</v>
      </c>
    </row>
    <row r="174" spans="1:14" ht="96" x14ac:dyDescent="0.25">
      <c r="A174" s="4">
        <v>2023</v>
      </c>
      <c r="B174" s="14" t="s">
        <v>521</v>
      </c>
      <c r="C174" s="16">
        <v>44966</v>
      </c>
      <c r="D174" s="14" t="s">
        <v>122</v>
      </c>
      <c r="E174" s="14" t="s">
        <v>123</v>
      </c>
      <c r="F174" s="4" t="s">
        <v>764</v>
      </c>
      <c r="G174" s="7" t="s">
        <v>765</v>
      </c>
      <c r="H174" s="14" t="s">
        <v>122</v>
      </c>
      <c r="I174" s="17">
        <v>28800000</v>
      </c>
      <c r="J174" s="4">
        <v>4</v>
      </c>
      <c r="K174" s="4" t="s">
        <v>340</v>
      </c>
      <c r="L174" s="14" t="s">
        <v>3586</v>
      </c>
      <c r="M174" s="24" t="s">
        <v>3609</v>
      </c>
      <c r="N174" s="4" t="s">
        <v>1064</v>
      </c>
    </row>
    <row r="175" spans="1:14" ht="96" x14ac:dyDescent="0.25">
      <c r="A175" s="4">
        <v>2023</v>
      </c>
      <c r="B175" s="14" t="s">
        <v>522</v>
      </c>
      <c r="C175" s="16">
        <v>44966</v>
      </c>
      <c r="D175" s="14" t="s">
        <v>122</v>
      </c>
      <c r="E175" s="14" t="s">
        <v>123</v>
      </c>
      <c r="F175" s="4" t="s">
        <v>766</v>
      </c>
      <c r="G175" s="7" t="s">
        <v>767</v>
      </c>
      <c r="H175" s="14" t="s">
        <v>122</v>
      </c>
      <c r="I175" s="17">
        <v>76000000</v>
      </c>
      <c r="J175" s="4">
        <v>8</v>
      </c>
      <c r="K175" s="4" t="s">
        <v>340</v>
      </c>
      <c r="L175" s="14" t="s">
        <v>3589</v>
      </c>
      <c r="M175" s="24" t="s">
        <v>3609</v>
      </c>
      <c r="N175" s="4" t="s">
        <v>1065</v>
      </c>
    </row>
    <row r="176" spans="1:14" ht="84" x14ac:dyDescent="0.25">
      <c r="A176" s="4">
        <v>2023</v>
      </c>
      <c r="B176" s="14" t="s">
        <v>523</v>
      </c>
      <c r="C176" s="16">
        <v>44966</v>
      </c>
      <c r="D176" s="14" t="s">
        <v>122</v>
      </c>
      <c r="E176" s="14" t="s">
        <v>123</v>
      </c>
      <c r="F176" s="4" t="s">
        <v>768</v>
      </c>
      <c r="G176" s="4" t="s">
        <v>769</v>
      </c>
      <c r="H176" s="14" t="s">
        <v>122</v>
      </c>
      <c r="I176" s="17">
        <v>48000000</v>
      </c>
      <c r="J176" s="4">
        <v>8</v>
      </c>
      <c r="K176" s="4" t="s">
        <v>340</v>
      </c>
      <c r="L176" s="14" t="s">
        <v>3589</v>
      </c>
      <c r="M176" s="24" t="s">
        <v>3609</v>
      </c>
      <c r="N176" s="4" t="s">
        <v>1066</v>
      </c>
    </row>
    <row r="177" spans="1:14" ht="60" x14ac:dyDescent="0.25">
      <c r="A177" s="4">
        <v>2023</v>
      </c>
      <c r="B177" s="14" t="s">
        <v>524</v>
      </c>
      <c r="C177" s="16">
        <v>44966</v>
      </c>
      <c r="D177" s="14" t="s">
        <v>122</v>
      </c>
      <c r="E177" s="14" t="s">
        <v>123</v>
      </c>
      <c r="F177" s="4" t="s">
        <v>770</v>
      </c>
      <c r="G177" s="4" t="s">
        <v>771</v>
      </c>
      <c r="H177" s="14" t="s">
        <v>999</v>
      </c>
      <c r="I177" s="17">
        <v>48000000</v>
      </c>
      <c r="J177" s="4">
        <v>8</v>
      </c>
      <c r="K177" s="4" t="s">
        <v>340</v>
      </c>
      <c r="L177" s="14" t="s">
        <v>3589</v>
      </c>
      <c r="M177" s="24" t="s">
        <v>3609</v>
      </c>
      <c r="N177" s="4" t="s">
        <v>1067</v>
      </c>
    </row>
    <row r="178" spans="1:14" ht="108" x14ac:dyDescent="0.25">
      <c r="A178" s="4">
        <v>2023</v>
      </c>
      <c r="B178" s="14" t="s">
        <v>525</v>
      </c>
      <c r="C178" s="16">
        <v>44966</v>
      </c>
      <c r="D178" s="14" t="s">
        <v>122</v>
      </c>
      <c r="E178" s="14" t="s">
        <v>124</v>
      </c>
      <c r="F178" s="4" t="s">
        <v>772</v>
      </c>
      <c r="G178" s="4" t="s">
        <v>773</v>
      </c>
      <c r="H178" s="14" t="s">
        <v>122</v>
      </c>
      <c r="I178" s="17">
        <v>42000000</v>
      </c>
      <c r="J178" s="4">
        <v>7</v>
      </c>
      <c r="K178" s="4" t="s">
        <v>340</v>
      </c>
      <c r="L178" s="14" t="s">
        <v>3587</v>
      </c>
      <c r="M178" s="24" t="s">
        <v>3609</v>
      </c>
      <c r="N178" s="4" t="s">
        <v>1068</v>
      </c>
    </row>
    <row r="179" spans="1:14" ht="60" x14ac:dyDescent="0.25">
      <c r="A179" s="4">
        <v>2023</v>
      </c>
      <c r="B179" s="14" t="s">
        <v>526</v>
      </c>
      <c r="C179" s="16">
        <v>44966</v>
      </c>
      <c r="D179" s="14" t="s">
        <v>122</v>
      </c>
      <c r="E179" s="14" t="s">
        <v>123</v>
      </c>
      <c r="F179" s="4" t="s">
        <v>774</v>
      </c>
      <c r="G179" s="4" t="s">
        <v>775</v>
      </c>
      <c r="H179" s="14" t="s">
        <v>122</v>
      </c>
      <c r="I179" s="17">
        <v>40000000</v>
      </c>
      <c r="J179" s="4">
        <v>4</v>
      </c>
      <c r="K179" s="4" t="s">
        <v>340</v>
      </c>
      <c r="L179" s="14" t="s">
        <v>3587</v>
      </c>
      <c r="M179" s="24" t="s">
        <v>3609</v>
      </c>
      <c r="N179" s="4" t="s">
        <v>1069</v>
      </c>
    </row>
    <row r="180" spans="1:14" ht="60" x14ac:dyDescent="0.25">
      <c r="A180" s="4">
        <v>2023</v>
      </c>
      <c r="B180" s="14" t="s">
        <v>527</v>
      </c>
      <c r="C180" s="16">
        <v>44966</v>
      </c>
      <c r="D180" s="14" t="s">
        <v>122</v>
      </c>
      <c r="E180" s="14" t="s">
        <v>124</v>
      </c>
      <c r="F180" s="4" t="s">
        <v>776</v>
      </c>
      <c r="G180" s="4" t="s">
        <v>777</v>
      </c>
      <c r="H180" s="14" t="s">
        <v>122</v>
      </c>
      <c r="I180" s="17">
        <v>14400000</v>
      </c>
      <c r="J180" s="4">
        <v>4</v>
      </c>
      <c r="K180" s="4" t="s">
        <v>340</v>
      </c>
      <c r="L180" s="14" t="s">
        <v>3586</v>
      </c>
      <c r="M180" s="24" t="s">
        <v>3609</v>
      </c>
      <c r="N180" s="4" t="s">
        <v>1070</v>
      </c>
    </row>
    <row r="181" spans="1:14" ht="36" x14ac:dyDescent="0.25">
      <c r="A181" s="4">
        <v>2023</v>
      </c>
      <c r="B181" s="14" t="s">
        <v>528</v>
      </c>
      <c r="C181" s="16">
        <v>44966</v>
      </c>
      <c r="D181" s="14" t="s">
        <v>122</v>
      </c>
      <c r="E181" s="14" t="s">
        <v>124</v>
      </c>
      <c r="F181" s="4" t="s">
        <v>778</v>
      </c>
      <c r="G181" s="4" t="s">
        <v>779</v>
      </c>
      <c r="H181" s="14" t="s">
        <v>122</v>
      </c>
      <c r="I181" s="17">
        <v>27192000</v>
      </c>
      <c r="J181" s="4">
        <v>8</v>
      </c>
      <c r="K181" s="4" t="s">
        <v>340</v>
      </c>
      <c r="L181" s="14" t="s">
        <v>3589</v>
      </c>
      <c r="M181" s="24" t="s">
        <v>3609</v>
      </c>
      <c r="N181" s="4" t="s">
        <v>1071</v>
      </c>
    </row>
    <row r="182" spans="1:14" ht="48" x14ac:dyDescent="0.25">
      <c r="A182" s="4">
        <v>2023</v>
      </c>
      <c r="B182" s="14" t="s">
        <v>529</v>
      </c>
      <c r="C182" s="16">
        <v>44966</v>
      </c>
      <c r="D182" s="14" t="s">
        <v>122</v>
      </c>
      <c r="E182" s="14" t="s">
        <v>124</v>
      </c>
      <c r="F182" s="4" t="s">
        <v>780</v>
      </c>
      <c r="G182" s="4" t="s">
        <v>781</v>
      </c>
      <c r="H182" s="14" t="s">
        <v>122</v>
      </c>
      <c r="I182" s="17">
        <v>25438728</v>
      </c>
      <c r="J182" s="4">
        <v>8</v>
      </c>
      <c r="K182" s="4" t="s">
        <v>340</v>
      </c>
      <c r="L182" s="14" t="s">
        <v>3589</v>
      </c>
      <c r="M182" s="24" t="s">
        <v>3609</v>
      </c>
      <c r="N182" s="4" t="s">
        <v>1072</v>
      </c>
    </row>
    <row r="183" spans="1:14" ht="48" x14ac:dyDescent="0.25">
      <c r="A183" s="4">
        <v>2023</v>
      </c>
      <c r="B183" s="14" t="s">
        <v>530</v>
      </c>
      <c r="C183" s="16">
        <v>44967</v>
      </c>
      <c r="D183" s="14" t="s">
        <v>122</v>
      </c>
      <c r="E183" s="14" t="s">
        <v>124</v>
      </c>
      <c r="F183" s="4" t="s">
        <v>782</v>
      </c>
      <c r="G183" s="4" t="s">
        <v>783</v>
      </c>
      <c r="H183" s="14" t="s">
        <v>122</v>
      </c>
      <c r="I183" s="17">
        <v>13820600</v>
      </c>
      <c r="J183" s="4">
        <v>4</v>
      </c>
      <c r="K183" s="4" t="s">
        <v>340</v>
      </c>
      <c r="L183" s="14" t="s">
        <v>3589</v>
      </c>
      <c r="M183" s="24" t="s">
        <v>3609</v>
      </c>
      <c r="N183" s="4" t="s">
        <v>1073</v>
      </c>
    </row>
    <row r="184" spans="1:14" ht="72" x14ac:dyDescent="0.25">
      <c r="A184" s="4">
        <v>2023</v>
      </c>
      <c r="B184" s="14" t="s">
        <v>531</v>
      </c>
      <c r="C184" s="16">
        <v>44966</v>
      </c>
      <c r="D184" s="14" t="s">
        <v>122</v>
      </c>
      <c r="E184" s="14" t="s">
        <v>123</v>
      </c>
      <c r="F184" s="4" t="s">
        <v>784</v>
      </c>
      <c r="G184" s="4" t="s">
        <v>785</v>
      </c>
      <c r="H184" s="14" t="s">
        <v>122</v>
      </c>
      <c r="I184" s="17">
        <v>60896000</v>
      </c>
      <c r="J184" s="4">
        <v>8</v>
      </c>
      <c r="K184" s="4" t="s">
        <v>340</v>
      </c>
      <c r="L184" s="14" t="s">
        <v>3589</v>
      </c>
      <c r="M184" s="24" t="s">
        <v>3609</v>
      </c>
      <c r="N184" s="4" t="s">
        <v>1074</v>
      </c>
    </row>
    <row r="185" spans="1:14" ht="72" x14ac:dyDescent="0.25">
      <c r="A185" s="4">
        <v>2023</v>
      </c>
      <c r="B185" s="14" t="s">
        <v>532</v>
      </c>
      <c r="C185" s="16">
        <v>44967</v>
      </c>
      <c r="D185" s="14" t="s">
        <v>122</v>
      </c>
      <c r="E185" s="14" t="s">
        <v>123</v>
      </c>
      <c r="F185" s="4" t="s">
        <v>786</v>
      </c>
      <c r="G185" s="4" t="s">
        <v>787</v>
      </c>
      <c r="H185" s="14" t="s">
        <v>122</v>
      </c>
      <c r="I185" s="17">
        <v>42000000</v>
      </c>
      <c r="J185" s="4">
        <v>4</v>
      </c>
      <c r="K185" s="4" t="s">
        <v>340</v>
      </c>
      <c r="L185" s="14" t="s">
        <v>3589</v>
      </c>
      <c r="M185" s="24" t="s">
        <v>3609</v>
      </c>
      <c r="N185" s="4" t="s">
        <v>1075</v>
      </c>
    </row>
    <row r="186" spans="1:14" ht="96" x14ac:dyDescent="0.25">
      <c r="A186" s="4">
        <v>2023</v>
      </c>
      <c r="B186" s="14" t="s">
        <v>533</v>
      </c>
      <c r="C186" s="16">
        <v>44966</v>
      </c>
      <c r="D186" s="14" t="s">
        <v>122</v>
      </c>
      <c r="E186" s="14" t="s">
        <v>123</v>
      </c>
      <c r="F186" s="4" t="s">
        <v>788</v>
      </c>
      <c r="G186" s="4" t="s">
        <v>789</v>
      </c>
      <c r="H186" s="14" t="s">
        <v>122</v>
      </c>
      <c r="I186" s="17">
        <v>64000000</v>
      </c>
      <c r="J186" s="4">
        <v>8</v>
      </c>
      <c r="K186" s="4" t="s">
        <v>340</v>
      </c>
      <c r="L186" s="14" t="s">
        <v>3589</v>
      </c>
      <c r="M186" s="24" t="s">
        <v>3609</v>
      </c>
      <c r="N186" s="4" t="s">
        <v>1076</v>
      </c>
    </row>
    <row r="187" spans="1:14" ht="60" x14ac:dyDescent="0.25">
      <c r="A187" s="4">
        <v>2023</v>
      </c>
      <c r="B187" s="14" t="s">
        <v>534</v>
      </c>
      <c r="C187" s="16">
        <v>44966</v>
      </c>
      <c r="D187" s="14" t="s">
        <v>122</v>
      </c>
      <c r="E187" s="14" t="s">
        <v>124</v>
      </c>
      <c r="F187" s="4" t="s">
        <v>790</v>
      </c>
      <c r="G187" s="4" t="s">
        <v>791</v>
      </c>
      <c r="H187" s="14" t="s">
        <v>122</v>
      </c>
      <c r="I187" s="17">
        <v>10622000</v>
      </c>
      <c r="J187" s="4">
        <v>4</v>
      </c>
      <c r="K187" s="4" t="s">
        <v>340</v>
      </c>
      <c r="L187" s="14" t="s">
        <v>3589</v>
      </c>
      <c r="M187" s="24" t="s">
        <v>3609</v>
      </c>
      <c r="N187" s="4" t="s">
        <v>1077</v>
      </c>
    </row>
    <row r="188" spans="1:14" ht="48" x14ac:dyDescent="0.25">
      <c r="A188" s="4">
        <v>2023</v>
      </c>
      <c r="B188" s="14" t="s">
        <v>535</v>
      </c>
      <c r="C188" s="16">
        <v>44967</v>
      </c>
      <c r="D188" s="14" t="s">
        <v>122</v>
      </c>
      <c r="E188" s="14" t="s">
        <v>123</v>
      </c>
      <c r="F188" s="4" t="s">
        <v>792</v>
      </c>
      <c r="G188" s="4" t="s">
        <v>793</v>
      </c>
      <c r="H188" s="14" t="s">
        <v>122</v>
      </c>
      <c r="I188" s="17">
        <v>30800000</v>
      </c>
      <c r="J188" s="4">
        <v>4</v>
      </c>
      <c r="K188" s="4" t="s">
        <v>340</v>
      </c>
      <c r="L188" s="14" t="s">
        <v>3589</v>
      </c>
      <c r="M188" s="24" t="s">
        <v>3609</v>
      </c>
      <c r="N188" s="4" t="s">
        <v>1078</v>
      </c>
    </row>
    <row r="189" spans="1:14" ht="72" x14ac:dyDescent="0.25">
      <c r="A189" s="4">
        <v>2023</v>
      </c>
      <c r="B189" s="14" t="s">
        <v>536</v>
      </c>
      <c r="C189" s="16">
        <v>44967</v>
      </c>
      <c r="D189" s="14" t="s">
        <v>122</v>
      </c>
      <c r="E189" s="14" t="s">
        <v>123</v>
      </c>
      <c r="F189" s="4" t="s">
        <v>794</v>
      </c>
      <c r="G189" s="4" t="s">
        <v>795</v>
      </c>
      <c r="H189" s="14" t="s">
        <v>122</v>
      </c>
      <c r="I189" s="17">
        <v>22800000</v>
      </c>
      <c r="J189" s="4">
        <v>4</v>
      </c>
      <c r="K189" s="4" t="s">
        <v>340</v>
      </c>
      <c r="L189" s="14" t="s">
        <v>3587</v>
      </c>
      <c r="M189" s="24" t="s">
        <v>3609</v>
      </c>
      <c r="N189" s="4" t="s">
        <v>1079</v>
      </c>
    </row>
    <row r="190" spans="1:14" ht="72" x14ac:dyDescent="0.25">
      <c r="A190" s="4">
        <v>2023</v>
      </c>
      <c r="B190" s="14" t="s">
        <v>537</v>
      </c>
      <c r="C190" s="16">
        <v>44970</v>
      </c>
      <c r="D190" s="14" t="s">
        <v>122</v>
      </c>
      <c r="E190" s="14" t="s">
        <v>123</v>
      </c>
      <c r="F190" s="4" t="s">
        <v>796</v>
      </c>
      <c r="G190" s="4" t="s">
        <v>797</v>
      </c>
      <c r="H190" s="14" t="s">
        <v>122</v>
      </c>
      <c r="I190" s="17">
        <v>30000000</v>
      </c>
      <c r="J190" s="4">
        <v>4</v>
      </c>
      <c r="K190" s="4" t="s">
        <v>340</v>
      </c>
      <c r="L190" s="14" t="s">
        <v>3587</v>
      </c>
      <c r="M190" s="24" t="s">
        <v>3609</v>
      </c>
      <c r="N190" s="4" t="s">
        <v>1080</v>
      </c>
    </row>
    <row r="191" spans="1:14" ht="60" x14ac:dyDescent="0.25">
      <c r="A191" s="4">
        <v>2023</v>
      </c>
      <c r="B191" s="14" t="s">
        <v>538</v>
      </c>
      <c r="C191" s="16">
        <v>44967</v>
      </c>
      <c r="D191" s="14" t="s">
        <v>122</v>
      </c>
      <c r="E191" s="14" t="s">
        <v>123</v>
      </c>
      <c r="F191" s="4" t="s">
        <v>798</v>
      </c>
      <c r="G191" s="4" t="s">
        <v>799</v>
      </c>
      <c r="H191" s="14" t="s">
        <v>122</v>
      </c>
      <c r="I191" s="17">
        <v>21200000</v>
      </c>
      <c r="J191" s="4">
        <v>4</v>
      </c>
      <c r="K191" s="4" t="s">
        <v>340</v>
      </c>
      <c r="L191" s="14" t="s">
        <v>3590</v>
      </c>
      <c r="M191" s="24" t="s">
        <v>3609</v>
      </c>
      <c r="N191" s="4" t="s">
        <v>1081</v>
      </c>
    </row>
    <row r="192" spans="1:14" ht="84" x14ac:dyDescent="0.25">
      <c r="A192" s="4">
        <v>2023</v>
      </c>
      <c r="B192" s="14" t="s">
        <v>539</v>
      </c>
      <c r="C192" s="16">
        <v>44967</v>
      </c>
      <c r="D192" s="14" t="s">
        <v>122</v>
      </c>
      <c r="E192" s="14" t="s">
        <v>124</v>
      </c>
      <c r="F192" s="4" t="s">
        <v>800</v>
      </c>
      <c r="G192" s="4" t="s">
        <v>801</v>
      </c>
      <c r="H192" s="14" t="s">
        <v>122</v>
      </c>
      <c r="I192" s="17">
        <v>11568000</v>
      </c>
      <c r="J192" s="4">
        <v>4</v>
      </c>
      <c r="K192" s="4" t="s">
        <v>340</v>
      </c>
      <c r="L192" s="14" t="s">
        <v>3587</v>
      </c>
      <c r="M192" s="24" t="s">
        <v>3609</v>
      </c>
      <c r="N192" s="4" t="s">
        <v>1082</v>
      </c>
    </row>
    <row r="193" spans="1:14" ht="72" x14ac:dyDescent="0.25">
      <c r="A193" s="4">
        <v>2023</v>
      </c>
      <c r="B193" s="14" t="s">
        <v>540</v>
      </c>
      <c r="C193" s="16">
        <v>44967</v>
      </c>
      <c r="D193" s="14" t="s">
        <v>122</v>
      </c>
      <c r="E193" s="14" t="s">
        <v>123</v>
      </c>
      <c r="F193" s="4" t="s">
        <v>802</v>
      </c>
      <c r="G193" s="4" t="s">
        <v>803</v>
      </c>
      <c r="H193" s="14" t="s">
        <v>122</v>
      </c>
      <c r="I193" s="17">
        <v>17304000</v>
      </c>
      <c r="J193" s="4">
        <v>4</v>
      </c>
      <c r="K193" s="4" t="s">
        <v>340</v>
      </c>
      <c r="L193" s="14" t="s">
        <v>3587</v>
      </c>
      <c r="M193" s="24" t="s">
        <v>3609</v>
      </c>
      <c r="N193" s="4" t="s">
        <v>1083</v>
      </c>
    </row>
    <row r="194" spans="1:14" ht="108" x14ac:dyDescent="0.25">
      <c r="A194" s="4">
        <v>2023</v>
      </c>
      <c r="B194" s="14" t="s">
        <v>541</v>
      </c>
      <c r="C194" s="16">
        <v>44967</v>
      </c>
      <c r="D194" s="14" t="s">
        <v>122</v>
      </c>
      <c r="E194" s="14" t="s">
        <v>123</v>
      </c>
      <c r="F194" s="4" t="s">
        <v>804</v>
      </c>
      <c r="G194" s="4" t="s">
        <v>805</v>
      </c>
      <c r="H194" s="14" t="s">
        <v>122</v>
      </c>
      <c r="I194" s="17">
        <v>17400000</v>
      </c>
      <c r="J194" s="4">
        <v>4</v>
      </c>
      <c r="K194" s="4" t="s">
        <v>340</v>
      </c>
      <c r="L194" s="14" t="s">
        <v>3587</v>
      </c>
      <c r="M194" s="24" t="s">
        <v>3609</v>
      </c>
      <c r="N194" s="4" t="s">
        <v>1084</v>
      </c>
    </row>
    <row r="195" spans="1:14" ht="84" x14ac:dyDescent="0.25">
      <c r="A195" s="4">
        <v>2023</v>
      </c>
      <c r="B195" s="14" t="s">
        <v>542</v>
      </c>
      <c r="C195" s="16">
        <v>44967</v>
      </c>
      <c r="D195" s="14" t="s">
        <v>122</v>
      </c>
      <c r="E195" s="14" t="s">
        <v>124</v>
      </c>
      <c r="F195" s="4" t="s">
        <v>806</v>
      </c>
      <c r="G195" s="4" t="s">
        <v>807</v>
      </c>
      <c r="H195" s="14" t="s">
        <v>122</v>
      </c>
      <c r="I195" s="17">
        <v>11568000</v>
      </c>
      <c r="J195" s="4">
        <v>4</v>
      </c>
      <c r="K195" s="4" t="s">
        <v>340</v>
      </c>
      <c r="L195" s="14" t="s">
        <v>3587</v>
      </c>
      <c r="M195" s="24" t="s">
        <v>3609</v>
      </c>
      <c r="N195" s="4" t="s">
        <v>1085</v>
      </c>
    </row>
    <row r="196" spans="1:14" ht="84" x14ac:dyDescent="0.25">
      <c r="A196" s="4">
        <v>2023</v>
      </c>
      <c r="B196" s="14" t="s">
        <v>543</v>
      </c>
      <c r="C196" s="16">
        <v>44967</v>
      </c>
      <c r="D196" s="14" t="s">
        <v>122</v>
      </c>
      <c r="E196" s="14" t="s">
        <v>124</v>
      </c>
      <c r="F196" s="4" t="s">
        <v>808</v>
      </c>
      <c r="G196" s="4" t="s">
        <v>809</v>
      </c>
      <c r="H196" s="14" t="s">
        <v>122</v>
      </c>
      <c r="I196" s="17">
        <v>11568000</v>
      </c>
      <c r="J196" s="4">
        <v>4</v>
      </c>
      <c r="K196" s="4" t="s">
        <v>340</v>
      </c>
      <c r="L196" s="14" t="s">
        <v>3587</v>
      </c>
      <c r="M196" s="24" t="s">
        <v>3609</v>
      </c>
      <c r="N196" s="4" t="s">
        <v>1086</v>
      </c>
    </row>
    <row r="197" spans="1:14" ht="84" x14ac:dyDescent="0.25">
      <c r="A197" s="4">
        <v>2023</v>
      </c>
      <c r="B197" s="14" t="s">
        <v>544</v>
      </c>
      <c r="C197" s="16">
        <v>44967</v>
      </c>
      <c r="D197" s="14" t="s">
        <v>122</v>
      </c>
      <c r="E197" s="14" t="s">
        <v>123</v>
      </c>
      <c r="F197" s="4" t="s">
        <v>810</v>
      </c>
      <c r="G197" s="7" t="s">
        <v>811</v>
      </c>
      <c r="H197" s="14" t="s">
        <v>122</v>
      </c>
      <c r="I197" s="17">
        <v>18540000</v>
      </c>
      <c r="J197" s="4">
        <v>4</v>
      </c>
      <c r="K197" s="4" t="s">
        <v>340</v>
      </c>
      <c r="L197" s="14" t="s">
        <v>3587</v>
      </c>
      <c r="M197" s="24" t="s">
        <v>3609</v>
      </c>
      <c r="N197" s="4" t="s">
        <v>1087</v>
      </c>
    </row>
    <row r="198" spans="1:14" ht="84" x14ac:dyDescent="0.25">
      <c r="A198" s="4">
        <v>2023</v>
      </c>
      <c r="B198" s="14" t="s">
        <v>545</v>
      </c>
      <c r="C198" s="16">
        <v>44970</v>
      </c>
      <c r="D198" s="14" t="s">
        <v>122</v>
      </c>
      <c r="E198" s="14" t="s">
        <v>123</v>
      </c>
      <c r="F198" s="4" t="s">
        <v>812</v>
      </c>
      <c r="G198" s="4" t="s">
        <v>813</v>
      </c>
      <c r="H198" s="14" t="s">
        <v>122</v>
      </c>
      <c r="I198" s="17">
        <v>24696000</v>
      </c>
      <c r="J198" s="4">
        <v>4</v>
      </c>
      <c r="K198" s="4" t="s">
        <v>340</v>
      </c>
      <c r="L198" s="14" t="s">
        <v>3587</v>
      </c>
      <c r="M198" s="24" t="s">
        <v>3609</v>
      </c>
      <c r="N198" s="4" t="s">
        <v>1088</v>
      </c>
    </row>
    <row r="199" spans="1:14" ht="84" x14ac:dyDescent="0.25">
      <c r="A199" s="4">
        <v>2023</v>
      </c>
      <c r="B199" s="14" t="s">
        <v>546</v>
      </c>
      <c r="C199" s="16">
        <v>44970</v>
      </c>
      <c r="D199" s="14" t="s">
        <v>122</v>
      </c>
      <c r="E199" s="14" t="s">
        <v>123</v>
      </c>
      <c r="F199" s="4" t="s">
        <v>814</v>
      </c>
      <c r="G199" s="4" t="s">
        <v>815</v>
      </c>
      <c r="H199" s="14" t="s">
        <v>122</v>
      </c>
      <c r="I199" s="17">
        <v>68000000</v>
      </c>
      <c r="J199" s="4">
        <v>8</v>
      </c>
      <c r="K199" s="4" t="s">
        <v>340</v>
      </c>
      <c r="L199" s="14" t="s">
        <v>3586</v>
      </c>
      <c r="M199" s="24" t="s">
        <v>3609</v>
      </c>
      <c r="N199" s="4" t="s">
        <v>1089</v>
      </c>
    </row>
    <row r="200" spans="1:14" ht="240" x14ac:dyDescent="0.25">
      <c r="A200" s="4">
        <v>2023</v>
      </c>
      <c r="B200" s="14" t="s">
        <v>547</v>
      </c>
      <c r="C200" s="16">
        <v>44970</v>
      </c>
      <c r="D200" s="14" t="s">
        <v>122</v>
      </c>
      <c r="E200" s="14" t="s">
        <v>640</v>
      </c>
      <c r="F200" s="4" t="s">
        <v>816</v>
      </c>
      <c r="G200" s="4" t="s">
        <v>817</v>
      </c>
      <c r="H200" s="14" t="s">
        <v>122</v>
      </c>
      <c r="I200" s="17">
        <v>2426736807</v>
      </c>
      <c r="J200" s="4">
        <v>7</v>
      </c>
      <c r="K200" s="4" t="s">
        <v>340</v>
      </c>
      <c r="L200" s="14" t="s">
        <v>3592</v>
      </c>
      <c r="M200" s="24" t="s">
        <v>3609</v>
      </c>
      <c r="N200" s="4" t="s">
        <v>3611</v>
      </c>
    </row>
    <row r="201" spans="1:14" ht="72" x14ac:dyDescent="0.25">
      <c r="A201" s="4">
        <v>2023</v>
      </c>
      <c r="B201" s="14" t="s">
        <v>548</v>
      </c>
      <c r="C201" s="16">
        <v>44967</v>
      </c>
      <c r="D201" s="14" t="s">
        <v>122</v>
      </c>
      <c r="E201" s="14" t="s">
        <v>123</v>
      </c>
      <c r="F201" s="4" t="s">
        <v>818</v>
      </c>
      <c r="G201" s="4" t="s">
        <v>819</v>
      </c>
      <c r="H201" s="14" t="s">
        <v>122</v>
      </c>
      <c r="I201" s="17">
        <v>110000000</v>
      </c>
      <c r="J201" s="4">
        <v>11</v>
      </c>
      <c r="K201" s="4" t="s">
        <v>340</v>
      </c>
      <c r="L201" s="14" t="s">
        <v>3591</v>
      </c>
      <c r="M201" s="24" t="s">
        <v>3609</v>
      </c>
      <c r="N201" s="4" t="s">
        <v>1090</v>
      </c>
    </row>
    <row r="202" spans="1:14" ht="96" x14ac:dyDescent="0.25">
      <c r="A202" s="4">
        <v>2023</v>
      </c>
      <c r="B202" s="14" t="s">
        <v>549</v>
      </c>
      <c r="C202" s="16">
        <v>44967</v>
      </c>
      <c r="D202" s="14" t="s">
        <v>122</v>
      </c>
      <c r="E202" s="14" t="s">
        <v>123</v>
      </c>
      <c r="F202" s="4" t="s">
        <v>820</v>
      </c>
      <c r="G202" s="4" t="s">
        <v>821</v>
      </c>
      <c r="H202" s="14" t="s">
        <v>122</v>
      </c>
      <c r="I202" s="17">
        <v>64000000</v>
      </c>
      <c r="J202" s="4">
        <v>8</v>
      </c>
      <c r="K202" s="4" t="s">
        <v>340</v>
      </c>
      <c r="L202" s="14" t="s">
        <v>3589</v>
      </c>
      <c r="M202" s="24" t="s">
        <v>3609</v>
      </c>
      <c r="N202" s="4" t="s">
        <v>1091</v>
      </c>
    </row>
    <row r="203" spans="1:14" ht="60" x14ac:dyDescent="0.25">
      <c r="A203" s="4">
        <v>2023</v>
      </c>
      <c r="B203" s="14" t="s">
        <v>550</v>
      </c>
      <c r="C203" s="16">
        <v>44970</v>
      </c>
      <c r="D203" s="14" t="s">
        <v>122</v>
      </c>
      <c r="E203" s="14" t="s">
        <v>123</v>
      </c>
      <c r="F203" s="4" t="s">
        <v>822</v>
      </c>
      <c r="G203" s="4" t="s">
        <v>823</v>
      </c>
      <c r="H203" s="14" t="s">
        <v>122</v>
      </c>
      <c r="I203" s="17">
        <v>31200000</v>
      </c>
      <c r="J203" s="4">
        <v>4</v>
      </c>
      <c r="K203" s="4" t="s">
        <v>340</v>
      </c>
      <c r="L203" s="14" t="s">
        <v>3587</v>
      </c>
      <c r="M203" s="24" t="s">
        <v>3609</v>
      </c>
      <c r="N203" s="4" t="s">
        <v>1092</v>
      </c>
    </row>
    <row r="204" spans="1:14" ht="60" x14ac:dyDescent="0.25">
      <c r="A204" s="4">
        <v>2023</v>
      </c>
      <c r="B204" s="14" t="s">
        <v>551</v>
      </c>
      <c r="C204" s="16">
        <v>44970</v>
      </c>
      <c r="D204" s="14" t="s">
        <v>122</v>
      </c>
      <c r="E204" s="14" t="s">
        <v>123</v>
      </c>
      <c r="F204" s="4" t="s">
        <v>824</v>
      </c>
      <c r="G204" s="4" t="s">
        <v>825</v>
      </c>
      <c r="H204" s="14" t="s">
        <v>122</v>
      </c>
      <c r="I204" s="17">
        <v>26910000</v>
      </c>
      <c r="J204" s="4">
        <v>4</v>
      </c>
      <c r="K204" s="4" t="s">
        <v>340</v>
      </c>
      <c r="L204" s="14" t="s">
        <v>3589</v>
      </c>
      <c r="M204" s="24" t="s">
        <v>3609</v>
      </c>
      <c r="N204" s="4" t="s">
        <v>1093</v>
      </c>
    </row>
    <row r="205" spans="1:14" ht="48" x14ac:dyDescent="0.25">
      <c r="A205" s="4">
        <v>2023</v>
      </c>
      <c r="B205" s="14" t="s">
        <v>552</v>
      </c>
      <c r="C205" s="16">
        <v>44971</v>
      </c>
      <c r="D205" s="14" t="s">
        <v>122</v>
      </c>
      <c r="E205" s="14" t="s">
        <v>123</v>
      </c>
      <c r="F205" s="4" t="s">
        <v>826</v>
      </c>
      <c r="G205" s="9" t="s">
        <v>827</v>
      </c>
      <c r="H205" s="14" t="s">
        <v>122</v>
      </c>
      <c r="I205" s="17">
        <v>16000000</v>
      </c>
      <c r="J205" s="4">
        <v>4</v>
      </c>
      <c r="K205" s="4" t="s">
        <v>340</v>
      </c>
      <c r="L205" s="14" t="s">
        <v>3589</v>
      </c>
      <c r="M205" s="24" t="s">
        <v>3609</v>
      </c>
      <c r="N205" s="4" t="s">
        <v>1094</v>
      </c>
    </row>
    <row r="206" spans="1:14" ht="60" x14ac:dyDescent="0.25">
      <c r="A206" s="4">
        <v>2023</v>
      </c>
      <c r="B206" s="14" t="s">
        <v>553</v>
      </c>
      <c r="C206" s="16">
        <v>44971</v>
      </c>
      <c r="D206" s="14" t="s">
        <v>122</v>
      </c>
      <c r="E206" s="14" t="s">
        <v>124</v>
      </c>
      <c r="F206" s="4" t="s">
        <v>828</v>
      </c>
      <c r="G206" s="7" t="s">
        <v>829</v>
      </c>
      <c r="H206" s="14" t="s">
        <v>122</v>
      </c>
      <c r="I206" s="17">
        <v>9200000</v>
      </c>
      <c r="J206" s="4">
        <v>4</v>
      </c>
      <c r="K206" s="4" t="s">
        <v>340</v>
      </c>
      <c r="L206" s="14" t="s">
        <v>3589</v>
      </c>
      <c r="M206" s="24" t="s">
        <v>3609</v>
      </c>
      <c r="N206" s="4" t="s">
        <v>1095</v>
      </c>
    </row>
    <row r="207" spans="1:14" ht="72" x14ac:dyDescent="0.25">
      <c r="A207" s="4">
        <v>2023</v>
      </c>
      <c r="B207" s="14" t="s">
        <v>554</v>
      </c>
      <c r="C207" s="16">
        <v>44971</v>
      </c>
      <c r="D207" s="14" t="s">
        <v>122</v>
      </c>
      <c r="E207" s="14" t="s">
        <v>123</v>
      </c>
      <c r="F207" s="4" t="s">
        <v>830</v>
      </c>
      <c r="G207" s="7" t="s">
        <v>831</v>
      </c>
      <c r="H207" s="14" t="s">
        <v>122</v>
      </c>
      <c r="I207" s="17">
        <v>44000000</v>
      </c>
      <c r="J207" s="4">
        <v>8</v>
      </c>
      <c r="K207" s="4" t="s">
        <v>340</v>
      </c>
      <c r="L207" s="14" t="s">
        <v>3586</v>
      </c>
      <c r="M207" s="24" t="s">
        <v>3609</v>
      </c>
      <c r="N207" s="4" t="s">
        <v>1096</v>
      </c>
    </row>
    <row r="208" spans="1:14" ht="60" x14ac:dyDescent="0.25">
      <c r="A208" s="4">
        <v>2023</v>
      </c>
      <c r="B208" s="14" t="s">
        <v>555</v>
      </c>
      <c r="C208" s="16">
        <v>44971</v>
      </c>
      <c r="D208" s="14" t="s">
        <v>122</v>
      </c>
      <c r="E208" s="14" t="s">
        <v>123</v>
      </c>
      <c r="F208" s="4" t="s">
        <v>832</v>
      </c>
      <c r="G208" s="4" t="s">
        <v>833</v>
      </c>
      <c r="H208" s="14" t="s">
        <v>122</v>
      </c>
      <c r="I208" s="17">
        <v>56000000</v>
      </c>
      <c r="J208" s="4">
        <v>8</v>
      </c>
      <c r="K208" s="4" t="s">
        <v>340</v>
      </c>
      <c r="L208" s="14" t="s">
        <v>3586</v>
      </c>
      <c r="M208" s="24" t="s">
        <v>3609</v>
      </c>
      <c r="N208" s="4" t="s">
        <v>1097</v>
      </c>
    </row>
    <row r="209" spans="1:14" ht="60" x14ac:dyDescent="0.25">
      <c r="A209" s="4">
        <v>2023</v>
      </c>
      <c r="B209" s="14" t="s">
        <v>556</v>
      </c>
      <c r="C209" s="16">
        <v>44971</v>
      </c>
      <c r="D209" s="14" t="s">
        <v>122</v>
      </c>
      <c r="E209" s="14" t="s">
        <v>123</v>
      </c>
      <c r="F209" s="4" t="s">
        <v>834</v>
      </c>
      <c r="G209" s="4" t="s">
        <v>835</v>
      </c>
      <c r="H209" s="14" t="s">
        <v>122</v>
      </c>
      <c r="I209" s="17">
        <v>16240000</v>
      </c>
      <c r="J209" s="4">
        <v>4</v>
      </c>
      <c r="K209" s="4" t="s">
        <v>340</v>
      </c>
      <c r="L209" s="14" t="s">
        <v>3587</v>
      </c>
      <c r="M209" s="24" t="s">
        <v>3609</v>
      </c>
      <c r="N209" s="4" t="s">
        <v>1098</v>
      </c>
    </row>
    <row r="210" spans="1:14" ht="60" x14ac:dyDescent="0.25">
      <c r="A210" s="4">
        <v>2023</v>
      </c>
      <c r="B210" s="14" t="s">
        <v>557</v>
      </c>
      <c r="C210" s="16">
        <v>44970</v>
      </c>
      <c r="D210" s="14" t="s">
        <v>122</v>
      </c>
      <c r="E210" s="14" t="s">
        <v>123</v>
      </c>
      <c r="F210" s="4" t="s">
        <v>836</v>
      </c>
      <c r="G210" s="4" t="s">
        <v>837</v>
      </c>
      <c r="H210" s="14" t="s">
        <v>122</v>
      </c>
      <c r="I210" s="17">
        <v>30900000</v>
      </c>
      <c r="J210" s="4">
        <v>4</v>
      </c>
      <c r="K210" s="4" t="s">
        <v>340</v>
      </c>
      <c r="L210" s="14" t="s">
        <v>3590</v>
      </c>
      <c r="M210" s="24" t="s">
        <v>3609</v>
      </c>
      <c r="N210" s="4" t="s">
        <v>1099</v>
      </c>
    </row>
    <row r="211" spans="1:14" ht="60" x14ac:dyDescent="0.25">
      <c r="A211" s="4">
        <v>2023</v>
      </c>
      <c r="B211" s="14" t="s">
        <v>558</v>
      </c>
      <c r="C211" s="16">
        <v>44970</v>
      </c>
      <c r="D211" s="14" t="s">
        <v>122</v>
      </c>
      <c r="E211" s="14" t="s">
        <v>123</v>
      </c>
      <c r="F211" s="4" t="s">
        <v>838</v>
      </c>
      <c r="G211" s="4" t="s">
        <v>839</v>
      </c>
      <c r="H211" s="14" t="s">
        <v>122</v>
      </c>
      <c r="I211" s="17">
        <v>21200000</v>
      </c>
      <c r="J211" s="4">
        <v>4</v>
      </c>
      <c r="K211" s="4" t="s">
        <v>340</v>
      </c>
      <c r="L211" s="14" t="s">
        <v>3590</v>
      </c>
      <c r="M211" s="24" t="s">
        <v>3609</v>
      </c>
      <c r="N211" s="4" t="s">
        <v>1100</v>
      </c>
    </row>
    <row r="212" spans="1:14" ht="84" x14ac:dyDescent="0.25">
      <c r="A212" s="4">
        <v>2023</v>
      </c>
      <c r="B212" s="14" t="s">
        <v>559</v>
      </c>
      <c r="C212" s="16">
        <v>44970</v>
      </c>
      <c r="D212" s="14" t="s">
        <v>122</v>
      </c>
      <c r="E212" s="14" t="s">
        <v>123</v>
      </c>
      <c r="F212" s="4" t="s">
        <v>840</v>
      </c>
      <c r="G212" s="4" t="s">
        <v>841</v>
      </c>
      <c r="H212" s="14" t="s">
        <v>122</v>
      </c>
      <c r="I212" s="17">
        <v>17304000</v>
      </c>
      <c r="J212" s="4">
        <v>4</v>
      </c>
      <c r="K212" s="4" t="s">
        <v>340</v>
      </c>
      <c r="L212" s="14" t="s">
        <v>3587</v>
      </c>
      <c r="M212" s="24" t="s">
        <v>3609</v>
      </c>
      <c r="N212" s="4" t="s">
        <v>1101</v>
      </c>
    </row>
    <row r="213" spans="1:14" ht="60" x14ac:dyDescent="0.25">
      <c r="A213" s="4">
        <v>2023</v>
      </c>
      <c r="B213" s="14" t="s">
        <v>560</v>
      </c>
      <c r="C213" s="16">
        <v>44971</v>
      </c>
      <c r="D213" s="14" t="s">
        <v>122</v>
      </c>
      <c r="E213" s="14" t="s">
        <v>123</v>
      </c>
      <c r="F213" s="4" t="s">
        <v>842</v>
      </c>
      <c r="G213" s="4" t="s">
        <v>843</v>
      </c>
      <c r="H213" s="14" t="s">
        <v>122</v>
      </c>
      <c r="I213" s="17">
        <v>68000000</v>
      </c>
      <c r="J213" s="4">
        <v>8</v>
      </c>
      <c r="K213" s="4" t="s">
        <v>340</v>
      </c>
      <c r="L213" s="14" t="s">
        <v>3589</v>
      </c>
      <c r="M213" s="24" t="s">
        <v>3609</v>
      </c>
      <c r="N213" s="4" t="s">
        <v>1102</v>
      </c>
    </row>
    <row r="214" spans="1:14" ht="60" x14ac:dyDescent="0.25">
      <c r="A214" s="4">
        <v>2023</v>
      </c>
      <c r="B214" s="14" t="s">
        <v>561</v>
      </c>
      <c r="C214" s="16">
        <v>44972</v>
      </c>
      <c r="D214" s="14" t="s">
        <v>122</v>
      </c>
      <c r="E214" s="14" t="s">
        <v>123</v>
      </c>
      <c r="F214" s="4" t="s">
        <v>844</v>
      </c>
      <c r="G214" s="4" t="s">
        <v>2582</v>
      </c>
      <c r="H214" s="14" t="s">
        <v>122</v>
      </c>
      <c r="I214" s="17">
        <v>22000000</v>
      </c>
      <c r="J214" s="4">
        <v>4</v>
      </c>
      <c r="K214" s="4" t="s">
        <v>340</v>
      </c>
      <c r="L214" s="14" t="s">
        <v>3588</v>
      </c>
      <c r="M214" s="24" t="s">
        <v>3609</v>
      </c>
      <c r="N214" s="4" t="s">
        <v>1103</v>
      </c>
    </row>
    <row r="215" spans="1:14" ht="60" x14ac:dyDescent="0.25">
      <c r="A215" s="4">
        <v>2023</v>
      </c>
      <c r="B215" s="14" t="s">
        <v>562</v>
      </c>
      <c r="C215" s="16">
        <v>44971</v>
      </c>
      <c r="D215" s="14" t="s">
        <v>122</v>
      </c>
      <c r="E215" s="14" t="s">
        <v>123</v>
      </c>
      <c r="F215" s="4" t="s">
        <v>845</v>
      </c>
      <c r="G215" s="9" t="s">
        <v>846</v>
      </c>
      <c r="H215" s="14" t="s">
        <v>122</v>
      </c>
      <c r="I215" s="17">
        <v>22000000</v>
      </c>
      <c r="J215" s="4">
        <v>4</v>
      </c>
      <c r="K215" s="4" t="s">
        <v>340</v>
      </c>
      <c r="L215" s="14" t="s">
        <v>3587</v>
      </c>
      <c r="M215" s="24" t="s">
        <v>3609</v>
      </c>
      <c r="N215" s="4" t="s">
        <v>1104</v>
      </c>
    </row>
    <row r="216" spans="1:14" ht="72" x14ac:dyDescent="0.25">
      <c r="A216" s="4">
        <v>2023</v>
      </c>
      <c r="B216" s="14" t="s">
        <v>563</v>
      </c>
      <c r="C216" s="16">
        <v>44972</v>
      </c>
      <c r="D216" s="14" t="s">
        <v>122</v>
      </c>
      <c r="E216" s="14" t="s">
        <v>123</v>
      </c>
      <c r="F216" s="4" t="s">
        <v>847</v>
      </c>
      <c r="G216" s="9" t="s">
        <v>848</v>
      </c>
      <c r="H216" s="14" t="s">
        <v>122</v>
      </c>
      <c r="I216" s="17">
        <v>22000000</v>
      </c>
      <c r="J216" s="4">
        <v>4</v>
      </c>
      <c r="K216" s="4" t="s">
        <v>340</v>
      </c>
      <c r="L216" s="14" t="s">
        <v>3587</v>
      </c>
      <c r="M216" s="24" t="s">
        <v>3609</v>
      </c>
      <c r="N216" s="4" t="s">
        <v>1105</v>
      </c>
    </row>
    <row r="217" spans="1:14" ht="120" x14ac:dyDescent="0.25">
      <c r="A217" s="4">
        <v>2023</v>
      </c>
      <c r="B217" s="14" t="s">
        <v>564</v>
      </c>
      <c r="C217" s="16">
        <v>44973</v>
      </c>
      <c r="D217" s="14" t="s">
        <v>3388</v>
      </c>
      <c r="E217" s="14" t="s">
        <v>124</v>
      </c>
      <c r="F217" s="4" t="s">
        <v>849</v>
      </c>
      <c r="G217" s="4" t="s">
        <v>850</v>
      </c>
      <c r="H217" s="14" t="s">
        <v>122</v>
      </c>
      <c r="I217" s="17">
        <v>18000000</v>
      </c>
      <c r="J217" s="4">
        <v>4</v>
      </c>
      <c r="K217" s="4" t="s">
        <v>340</v>
      </c>
      <c r="L217" s="14" t="s">
        <v>3587</v>
      </c>
      <c r="M217" s="24" t="s">
        <v>3609</v>
      </c>
      <c r="N217" s="4" t="s">
        <v>1106</v>
      </c>
    </row>
    <row r="218" spans="1:14" ht="72" x14ac:dyDescent="0.25">
      <c r="A218" s="4">
        <v>2023</v>
      </c>
      <c r="B218" s="14" t="s">
        <v>565</v>
      </c>
      <c r="C218" s="16">
        <v>44971</v>
      </c>
      <c r="D218" s="14" t="s">
        <v>122</v>
      </c>
      <c r="E218" s="14" t="s">
        <v>123</v>
      </c>
      <c r="F218" s="4" t="s">
        <v>851</v>
      </c>
      <c r="G218" s="4" t="s">
        <v>852</v>
      </c>
      <c r="H218" s="14" t="s">
        <v>122</v>
      </c>
      <c r="I218" s="17">
        <v>22000000</v>
      </c>
      <c r="J218" s="4">
        <v>4</v>
      </c>
      <c r="K218" s="4" t="s">
        <v>340</v>
      </c>
      <c r="L218" s="14" t="s">
        <v>3587</v>
      </c>
      <c r="M218" s="24" t="s">
        <v>3609</v>
      </c>
      <c r="N218" s="4" t="s">
        <v>1107</v>
      </c>
    </row>
    <row r="219" spans="1:14" ht="60" x14ac:dyDescent="0.25">
      <c r="A219" s="4">
        <v>2023</v>
      </c>
      <c r="B219" s="14" t="s">
        <v>566</v>
      </c>
      <c r="C219" s="16">
        <v>44971</v>
      </c>
      <c r="D219" s="14" t="s">
        <v>122</v>
      </c>
      <c r="E219" s="14" t="s">
        <v>124</v>
      </c>
      <c r="F219" s="4" t="s">
        <v>853</v>
      </c>
      <c r="G219" s="4" t="s">
        <v>854</v>
      </c>
      <c r="H219" s="14" t="s">
        <v>122</v>
      </c>
      <c r="I219" s="17">
        <v>18000000</v>
      </c>
      <c r="J219" s="4">
        <v>4</v>
      </c>
      <c r="K219" s="4" t="s">
        <v>340</v>
      </c>
      <c r="L219" s="14" t="s">
        <v>3587</v>
      </c>
      <c r="M219" s="24" t="s">
        <v>3609</v>
      </c>
      <c r="N219" s="4" t="s">
        <v>1108</v>
      </c>
    </row>
    <row r="220" spans="1:14" ht="120" x14ac:dyDescent="0.25">
      <c r="A220" s="4">
        <v>2023</v>
      </c>
      <c r="B220" s="14" t="s">
        <v>567</v>
      </c>
      <c r="C220" s="16">
        <v>44971</v>
      </c>
      <c r="D220" s="14" t="s">
        <v>122</v>
      </c>
      <c r="E220" s="14" t="s">
        <v>123</v>
      </c>
      <c r="F220" s="4" t="s">
        <v>855</v>
      </c>
      <c r="G220" s="4" t="s">
        <v>856</v>
      </c>
      <c r="H220" s="14" t="s">
        <v>122</v>
      </c>
      <c r="I220" s="17">
        <v>18000000</v>
      </c>
      <c r="J220" s="4">
        <v>4</v>
      </c>
      <c r="K220" s="4" t="s">
        <v>340</v>
      </c>
      <c r="L220" s="14" t="s">
        <v>3587</v>
      </c>
      <c r="M220" s="24" t="s">
        <v>3609</v>
      </c>
      <c r="N220" s="4" t="s">
        <v>1109</v>
      </c>
    </row>
    <row r="221" spans="1:14" ht="48" x14ac:dyDescent="0.25">
      <c r="A221" s="4">
        <v>2023</v>
      </c>
      <c r="B221" s="14" t="s">
        <v>568</v>
      </c>
      <c r="C221" s="16">
        <v>44971</v>
      </c>
      <c r="D221" s="14" t="s">
        <v>122</v>
      </c>
      <c r="E221" s="14" t="s">
        <v>123</v>
      </c>
      <c r="F221" s="4" t="s">
        <v>857</v>
      </c>
      <c r="G221" s="4" t="s">
        <v>858</v>
      </c>
      <c r="H221" s="14" t="s">
        <v>122</v>
      </c>
      <c r="I221" s="17">
        <v>20000000</v>
      </c>
      <c r="J221" s="4">
        <v>4</v>
      </c>
      <c r="K221" s="4" t="s">
        <v>340</v>
      </c>
      <c r="L221" s="14" t="s">
        <v>3589</v>
      </c>
      <c r="M221" s="24" t="s">
        <v>3609</v>
      </c>
      <c r="N221" s="4" t="s">
        <v>1110</v>
      </c>
    </row>
    <row r="222" spans="1:14" ht="60" x14ac:dyDescent="0.25">
      <c r="A222" s="4">
        <v>2023</v>
      </c>
      <c r="B222" s="14" t="s">
        <v>569</v>
      </c>
      <c r="C222" s="16">
        <v>44973</v>
      </c>
      <c r="D222" s="14" t="s">
        <v>122</v>
      </c>
      <c r="E222" s="14" t="s">
        <v>123</v>
      </c>
      <c r="F222" s="4" t="s">
        <v>859</v>
      </c>
      <c r="G222" s="4" t="s">
        <v>860</v>
      </c>
      <c r="H222" s="14" t="s">
        <v>122</v>
      </c>
      <c r="I222" s="17">
        <v>18400000</v>
      </c>
      <c r="J222" s="4">
        <v>4</v>
      </c>
      <c r="K222" s="4" t="s">
        <v>340</v>
      </c>
      <c r="L222" s="14" t="s">
        <v>3589</v>
      </c>
      <c r="M222" s="24" t="s">
        <v>3609</v>
      </c>
      <c r="N222" s="4" t="s">
        <v>1111</v>
      </c>
    </row>
    <row r="223" spans="1:14" ht="72" x14ac:dyDescent="0.25">
      <c r="A223" s="4">
        <v>2023</v>
      </c>
      <c r="B223" s="14" t="s">
        <v>570</v>
      </c>
      <c r="C223" s="16">
        <v>44972</v>
      </c>
      <c r="D223" s="14" t="s">
        <v>122</v>
      </c>
      <c r="E223" s="14" t="s">
        <v>124</v>
      </c>
      <c r="F223" s="4" t="s">
        <v>861</v>
      </c>
      <c r="G223" s="4" t="s">
        <v>862</v>
      </c>
      <c r="H223" s="14" t="s">
        <v>122</v>
      </c>
      <c r="I223" s="17">
        <v>21000000</v>
      </c>
      <c r="J223" s="4">
        <v>7</v>
      </c>
      <c r="K223" s="4" t="s">
        <v>340</v>
      </c>
      <c r="L223" s="14" t="s">
        <v>122</v>
      </c>
      <c r="M223" s="24" t="s">
        <v>3609</v>
      </c>
      <c r="N223" s="4" t="s">
        <v>1112</v>
      </c>
    </row>
    <row r="224" spans="1:14" ht="108" x14ac:dyDescent="0.25">
      <c r="A224" s="4">
        <v>2023</v>
      </c>
      <c r="B224" s="14" t="s">
        <v>571</v>
      </c>
      <c r="C224" s="16">
        <v>44977</v>
      </c>
      <c r="D224" s="14" t="s">
        <v>122</v>
      </c>
      <c r="E224" s="14" t="s">
        <v>124</v>
      </c>
      <c r="F224" s="4" t="s">
        <v>863</v>
      </c>
      <c r="G224" s="4" t="s">
        <v>864</v>
      </c>
      <c r="H224" s="14" t="s">
        <v>122</v>
      </c>
      <c r="I224" s="17">
        <v>25900000</v>
      </c>
      <c r="J224" s="4">
        <v>7</v>
      </c>
      <c r="K224" s="4" t="s">
        <v>340</v>
      </c>
      <c r="L224" s="14" t="s">
        <v>122</v>
      </c>
      <c r="M224" s="24" t="s">
        <v>3609</v>
      </c>
      <c r="N224" s="4" t="s">
        <v>1113</v>
      </c>
    </row>
    <row r="225" spans="1:14" ht="60" x14ac:dyDescent="0.25">
      <c r="A225" s="4">
        <v>2023</v>
      </c>
      <c r="B225" s="14" t="s">
        <v>572</v>
      </c>
      <c r="C225" s="16">
        <v>44977</v>
      </c>
      <c r="D225" s="14" t="s">
        <v>122</v>
      </c>
      <c r="E225" s="14" t="s">
        <v>124</v>
      </c>
      <c r="F225" s="4" t="s">
        <v>865</v>
      </c>
      <c r="G225" s="4" t="s">
        <v>866</v>
      </c>
      <c r="H225" s="14" t="s">
        <v>122</v>
      </c>
      <c r="I225" s="17">
        <v>28000000</v>
      </c>
      <c r="J225" s="4">
        <v>7</v>
      </c>
      <c r="K225" s="4" t="s">
        <v>340</v>
      </c>
      <c r="L225" s="14" t="s">
        <v>122</v>
      </c>
      <c r="M225" s="24" t="s">
        <v>3609</v>
      </c>
      <c r="N225" s="4" t="s">
        <v>1114</v>
      </c>
    </row>
    <row r="226" spans="1:14" ht="108" x14ac:dyDescent="0.25">
      <c r="A226" s="4">
        <v>2023</v>
      </c>
      <c r="B226" s="14" t="s">
        <v>573</v>
      </c>
      <c r="C226" s="16">
        <v>44977</v>
      </c>
      <c r="D226" s="14" t="s">
        <v>122</v>
      </c>
      <c r="E226" s="14" t="s">
        <v>124</v>
      </c>
      <c r="F226" s="4" t="s">
        <v>867</v>
      </c>
      <c r="G226" s="4" t="s">
        <v>868</v>
      </c>
      <c r="H226" s="14" t="s">
        <v>122</v>
      </c>
      <c r="I226" s="17">
        <v>25900000</v>
      </c>
      <c r="J226" s="4">
        <v>7</v>
      </c>
      <c r="K226" s="4" t="s">
        <v>340</v>
      </c>
      <c r="L226" s="14" t="s">
        <v>122</v>
      </c>
      <c r="M226" s="24" t="s">
        <v>3609</v>
      </c>
      <c r="N226" s="4" t="s">
        <v>1115</v>
      </c>
    </row>
    <row r="227" spans="1:14" ht="48" x14ac:dyDescent="0.25">
      <c r="A227" s="4">
        <v>2023</v>
      </c>
      <c r="B227" s="14" t="s">
        <v>574</v>
      </c>
      <c r="C227" s="16">
        <v>44973</v>
      </c>
      <c r="D227" s="14" t="s">
        <v>122</v>
      </c>
      <c r="E227" s="14" t="s">
        <v>123</v>
      </c>
      <c r="F227" s="4" t="s">
        <v>869</v>
      </c>
      <c r="G227" s="4" t="s">
        <v>870</v>
      </c>
      <c r="H227" s="14" t="s">
        <v>122</v>
      </c>
      <c r="I227" s="17">
        <v>23600000</v>
      </c>
      <c r="J227" s="4">
        <v>4</v>
      </c>
      <c r="K227" s="4" t="s">
        <v>340</v>
      </c>
      <c r="L227" s="14" t="s">
        <v>3589</v>
      </c>
      <c r="M227" s="24" t="s">
        <v>3609</v>
      </c>
      <c r="N227" s="4" t="s">
        <v>1116</v>
      </c>
    </row>
    <row r="228" spans="1:14" ht="36" x14ac:dyDescent="0.25">
      <c r="A228" s="4">
        <v>2023</v>
      </c>
      <c r="B228" s="14" t="s">
        <v>575</v>
      </c>
      <c r="C228" s="16">
        <v>44973</v>
      </c>
      <c r="D228" s="14" t="s">
        <v>122</v>
      </c>
      <c r="E228" s="14" t="s">
        <v>123</v>
      </c>
      <c r="F228" s="4" t="s">
        <v>871</v>
      </c>
      <c r="G228" s="8" t="s">
        <v>872</v>
      </c>
      <c r="H228" s="14" t="s">
        <v>122</v>
      </c>
      <c r="I228" s="17">
        <v>21424000</v>
      </c>
      <c r="J228" s="4">
        <v>4</v>
      </c>
      <c r="K228" s="4" t="s">
        <v>340</v>
      </c>
      <c r="L228" s="14" t="s">
        <v>3589</v>
      </c>
      <c r="M228" s="24" t="s">
        <v>3609</v>
      </c>
      <c r="N228" s="4" t="s">
        <v>1117</v>
      </c>
    </row>
    <row r="229" spans="1:14" ht="60" x14ac:dyDescent="0.25">
      <c r="A229" s="4">
        <v>2023</v>
      </c>
      <c r="B229" s="14" t="s">
        <v>576</v>
      </c>
      <c r="C229" s="16">
        <v>44973</v>
      </c>
      <c r="D229" s="14" t="s">
        <v>122</v>
      </c>
      <c r="E229" s="14" t="s">
        <v>123</v>
      </c>
      <c r="F229" s="4" t="s">
        <v>873</v>
      </c>
      <c r="G229" s="4" t="s">
        <v>874</v>
      </c>
      <c r="H229" s="14" t="s">
        <v>122</v>
      </c>
      <c r="I229" s="17">
        <v>21200000</v>
      </c>
      <c r="J229" s="4">
        <v>4</v>
      </c>
      <c r="K229" s="4" t="s">
        <v>340</v>
      </c>
      <c r="L229" s="14" t="s">
        <v>3590</v>
      </c>
      <c r="M229" s="24" t="s">
        <v>3609</v>
      </c>
      <c r="N229" s="4" t="s">
        <v>1118</v>
      </c>
    </row>
    <row r="230" spans="1:14" ht="120" x14ac:dyDescent="0.25">
      <c r="A230" s="4">
        <v>2023</v>
      </c>
      <c r="B230" s="14" t="s">
        <v>577</v>
      </c>
      <c r="C230" s="16">
        <v>44974</v>
      </c>
      <c r="D230" s="14" t="s">
        <v>122</v>
      </c>
      <c r="E230" s="14" t="s">
        <v>124</v>
      </c>
      <c r="F230" s="4" t="s">
        <v>875</v>
      </c>
      <c r="G230" s="8" t="s">
        <v>876</v>
      </c>
      <c r="H230" s="14" t="s">
        <v>122</v>
      </c>
      <c r="I230" s="17">
        <v>18000000</v>
      </c>
      <c r="J230" s="4">
        <v>4</v>
      </c>
      <c r="K230" s="4" t="s">
        <v>340</v>
      </c>
      <c r="L230" s="14" t="s">
        <v>3587</v>
      </c>
      <c r="M230" s="24" t="s">
        <v>3609</v>
      </c>
      <c r="N230" s="4" t="s">
        <v>1119</v>
      </c>
    </row>
    <row r="231" spans="1:14" ht="84" x14ac:dyDescent="0.25">
      <c r="A231" s="4">
        <v>2023</v>
      </c>
      <c r="B231" s="14" t="s">
        <v>578</v>
      </c>
      <c r="C231" s="16">
        <v>44974</v>
      </c>
      <c r="D231" s="14" t="s">
        <v>122</v>
      </c>
      <c r="E231" s="14" t="s">
        <v>124</v>
      </c>
      <c r="F231" s="4" t="s">
        <v>877</v>
      </c>
      <c r="G231" s="4" t="s">
        <v>878</v>
      </c>
      <c r="H231" s="14" t="s">
        <v>122</v>
      </c>
      <c r="I231" s="17">
        <v>18000000</v>
      </c>
      <c r="J231" s="4">
        <v>4</v>
      </c>
      <c r="K231" s="4" t="s">
        <v>340</v>
      </c>
      <c r="L231" s="14" t="s">
        <v>3587</v>
      </c>
      <c r="M231" s="24" t="s">
        <v>3609</v>
      </c>
      <c r="N231" s="4" t="s">
        <v>1120</v>
      </c>
    </row>
    <row r="232" spans="1:14" ht="84" x14ac:dyDescent="0.25">
      <c r="A232" s="4">
        <v>2023</v>
      </c>
      <c r="B232" s="14" t="s">
        <v>579</v>
      </c>
      <c r="C232" s="16">
        <v>44974</v>
      </c>
      <c r="D232" s="14" t="s">
        <v>122</v>
      </c>
      <c r="E232" s="14" t="s">
        <v>124</v>
      </c>
      <c r="F232" s="4" t="s">
        <v>879</v>
      </c>
      <c r="G232" s="4" t="s">
        <v>880</v>
      </c>
      <c r="H232" s="14" t="s">
        <v>122</v>
      </c>
      <c r="I232" s="17">
        <v>13920000</v>
      </c>
      <c r="J232" s="4">
        <v>4</v>
      </c>
      <c r="K232" s="4" t="s">
        <v>340</v>
      </c>
      <c r="L232" s="14" t="s">
        <v>3587</v>
      </c>
      <c r="M232" s="24" t="s">
        <v>3609</v>
      </c>
      <c r="N232" s="4" t="s">
        <v>1121</v>
      </c>
    </row>
    <row r="233" spans="1:14" ht="72" x14ac:dyDescent="0.25">
      <c r="A233" s="4">
        <v>2023</v>
      </c>
      <c r="B233" s="14" t="s">
        <v>580</v>
      </c>
      <c r="C233" s="16">
        <v>44974</v>
      </c>
      <c r="D233" s="14" t="s">
        <v>122</v>
      </c>
      <c r="E233" s="14" t="s">
        <v>124</v>
      </c>
      <c r="F233" s="4" t="s">
        <v>881</v>
      </c>
      <c r="G233" s="4" t="s">
        <v>882</v>
      </c>
      <c r="H233" s="14" t="s">
        <v>122</v>
      </c>
      <c r="I233" s="17">
        <v>21000000</v>
      </c>
      <c r="J233" s="4">
        <v>7</v>
      </c>
      <c r="K233" s="4" t="s">
        <v>340</v>
      </c>
      <c r="L233" s="14" t="s">
        <v>122</v>
      </c>
      <c r="M233" s="24" t="s">
        <v>3609</v>
      </c>
      <c r="N233" s="4" t="s">
        <v>1122</v>
      </c>
    </row>
    <row r="234" spans="1:14" ht="72" x14ac:dyDescent="0.25">
      <c r="A234" s="4">
        <v>2023</v>
      </c>
      <c r="B234" s="14" t="s">
        <v>581</v>
      </c>
      <c r="C234" s="16">
        <v>44974</v>
      </c>
      <c r="D234" s="14" t="s">
        <v>122</v>
      </c>
      <c r="E234" s="14" t="s">
        <v>124</v>
      </c>
      <c r="F234" s="4" t="s">
        <v>883</v>
      </c>
      <c r="G234" s="4" t="s">
        <v>884</v>
      </c>
      <c r="H234" s="14" t="s">
        <v>122</v>
      </c>
      <c r="I234" s="17">
        <v>21000000</v>
      </c>
      <c r="J234" s="4">
        <v>7</v>
      </c>
      <c r="K234" s="4" t="s">
        <v>340</v>
      </c>
      <c r="L234" s="14" t="s">
        <v>122</v>
      </c>
      <c r="M234" s="24" t="s">
        <v>3609</v>
      </c>
      <c r="N234" s="4" t="s">
        <v>1123</v>
      </c>
    </row>
    <row r="235" spans="1:14" ht="48" x14ac:dyDescent="0.25">
      <c r="A235" s="4">
        <v>2023</v>
      </c>
      <c r="B235" s="14" t="s">
        <v>582</v>
      </c>
      <c r="C235" s="16">
        <v>44974</v>
      </c>
      <c r="D235" s="14" t="s">
        <v>122</v>
      </c>
      <c r="E235" s="14" t="s">
        <v>124</v>
      </c>
      <c r="F235" s="4" t="s">
        <v>885</v>
      </c>
      <c r="G235" s="4" t="s">
        <v>886</v>
      </c>
      <c r="H235" s="14" t="s">
        <v>122</v>
      </c>
      <c r="I235" s="17">
        <v>57165000</v>
      </c>
      <c r="J235" s="4">
        <v>10</v>
      </c>
      <c r="K235" s="4" t="s">
        <v>340</v>
      </c>
      <c r="L235" s="14" t="s">
        <v>3589</v>
      </c>
      <c r="M235" s="24" t="s">
        <v>3609</v>
      </c>
      <c r="N235" s="4" t="s">
        <v>1124</v>
      </c>
    </row>
    <row r="236" spans="1:14" ht="120" x14ac:dyDescent="0.25">
      <c r="A236" s="4">
        <v>2023</v>
      </c>
      <c r="B236" s="14" t="s">
        <v>583</v>
      </c>
      <c r="C236" s="16">
        <v>44974</v>
      </c>
      <c r="D236" s="14" t="s">
        <v>122</v>
      </c>
      <c r="E236" s="14" t="s">
        <v>123</v>
      </c>
      <c r="F236" s="4" t="s">
        <v>688</v>
      </c>
      <c r="G236" s="4" t="s">
        <v>887</v>
      </c>
      <c r="H236" s="14" t="s">
        <v>122</v>
      </c>
      <c r="I236" s="17">
        <v>22000000</v>
      </c>
      <c r="J236" s="4">
        <v>4</v>
      </c>
      <c r="K236" s="4" t="s">
        <v>340</v>
      </c>
      <c r="L236" s="14" t="s">
        <v>3587</v>
      </c>
      <c r="M236" s="24" t="s">
        <v>3609</v>
      </c>
      <c r="N236" s="4" t="s">
        <v>1125</v>
      </c>
    </row>
    <row r="237" spans="1:14" ht="48" x14ac:dyDescent="0.25">
      <c r="A237" s="4">
        <v>2023</v>
      </c>
      <c r="B237" s="14" t="s">
        <v>584</v>
      </c>
      <c r="C237" s="16">
        <v>44974</v>
      </c>
      <c r="D237" s="14" t="s">
        <v>122</v>
      </c>
      <c r="E237" s="14" t="s">
        <v>123</v>
      </c>
      <c r="F237" s="4" t="s">
        <v>888</v>
      </c>
      <c r="G237" s="4" t="s">
        <v>889</v>
      </c>
      <c r="H237" s="14" t="s">
        <v>122</v>
      </c>
      <c r="I237" s="17">
        <v>24720000</v>
      </c>
      <c r="J237" s="4">
        <v>4</v>
      </c>
      <c r="K237" s="4" t="s">
        <v>340</v>
      </c>
      <c r="L237" s="14" t="s">
        <v>3590</v>
      </c>
      <c r="M237" s="24" t="s">
        <v>3609</v>
      </c>
      <c r="N237" s="4" t="s">
        <v>1126</v>
      </c>
    </row>
    <row r="238" spans="1:14" ht="72" x14ac:dyDescent="0.25">
      <c r="A238" s="4">
        <v>2023</v>
      </c>
      <c r="B238" s="14" t="s">
        <v>585</v>
      </c>
      <c r="C238" s="16">
        <v>44974</v>
      </c>
      <c r="D238" s="14" t="s">
        <v>122</v>
      </c>
      <c r="E238" s="14" t="s">
        <v>124</v>
      </c>
      <c r="F238" s="4" t="s">
        <v>890</v>
      </c>
      <c r="G238" s="4" t="s">
        <v>891</v>
      </c>
      <c r="H238" s="14" t="s">
        <v>122</v>
      </c>
      <c r="I238" s="17">
        <v>21000000</v>
      </c>
      <c r="J238" s="4">
        <v>7</v>
      </c>
      <c r="K238" s="4" t="s">
        <v>340</v>
      </c>
      <c r="L238" s="14" t="s">
        <v>122</v>
      </c>
      <c r="M238" s="24" t="s">
        <v>3609</v>
      </c>
      <c r="N238" s="4" t="s">
        <v>1127</v>
      </c>
    </row>
    <row r="239" spans="1:14" ht="72" x14ac:dyDescent="0.25">
      <c r="A239" s="4">
        <v>2023</v>
      </c>
      <c r="B239" s="14" t="s">
        <v>586</v>
      </c>
      <c r="C239" s="16">
        <v>44974</v>
      </c>
      <c r="D239" s="14" t="s">
        <v>122</v>
      </c>
      <c r="E239" s="14" t="s">
        <v>124</v>
      </c>
      <c r="F239" s="4" t="s">
        <v>892</v>
      </c>
      <c r="G239" s="4" t="s">
        <v>893</v>
      </c>
      <c r="H239" s="14" t="s">
        <v>122</v>
      </c>
      <c r="I239" s="17">
        <v>21000000</v>
      </c>
      <c r="J239" s="4">
        <v>7</v>
      </c>
      <c r="K239" s="4" t="s">
        <v>340</v>
      </c>
      <c r="L239" s="14" t="s">
        <v>122</v>
      </c>
      <c r="M239" s="24" t="s">
        <v>3609</v>
      </c>
      <c r="N239" s="4" t="s">
        <v>1128</v>
      </c>
    </row>
    <row r="240" spans="1:14" ht="72" x14ac:dyDescent="0.25">
      <c r="A240" s="4">
        <v>2023</v>
      </c>
      <c r="B240" s="14" t="s">
        <v>587</v>
      </c>
      <c r="C240" s="16">
        <v>44974</v>
      </c>
      <c r="D240" s="14" t="s">
        <v>122</v>
      </c>
      <c r="E240" s="14" t="s">
        <v>124</v>
      </c>
      <c r="F240" s="4" t="s">
        <v>894</v>
      </c>
      <c r="G240" s="4" t="s">
        <v>895</v>
      </c>
      <c r="H240" s="14" t="s">
        <v>122</v>
      </c>
      <c r="I240" s="17">
        <v>21000000</v>
      </c>
      <c r="J240" s="4">
        <v>7</v>
      </c>
      <c r="K240" s="4" t="s">
        <v>340</v>
      </c>
      <c r="L240" s="14" t="s">
        <v>122</v>
      </c>
      <c r="M240" s="24" t="s">
        <v>3609</v>
      </c>
      <c r="N240" s="4" t="s">
        <v>1129</v>
      </c>
    </row>
    <row r="241" spans="1:14" ht="72" x14ac:dyDescent="0.25">
      <c r="A241" s="4">
        <v>2023</v>
      </c>
      <c r="B241" s="14" t="s">
        <v>588</v>
      </c>
      <c r="C241" s="16">
        <v>44974</v>
      </c>
      <c r="D241" s="14" t="s">
        <v>122</v>
      </c>
      <c r="E241" s="14" t="s">
        <v>124</v>
      </c>
      <c r="F241" s="4" t="s">
        <v>896</v>
      </c>
      <c r="G241" s="4" t="s">
        <v>897</v>
      </c>
      <c r="H241" s="14" t="s">
        <v>122</v>
      </c>
      <c r="I241" s="17">
        <v>21000000</v>
      </c>
      <c r="J241" s="4">
        <v>7</v>
      </c>
      <c r="K241" s="4" t="s">
        <v>340</v>
      </c>
      <c r="L241" s="14" t="s">
        <v>122</v>
      </c>
      <c r="M241" s="24" t="s">
        <v>3609</v>
      </c>
      <c r="N241" s="4" t="s">
        <v>1130</v>
      </c>
    </row>
    <row r="242" spans="1:14" ht="72" x14ac:dyDescent="0.25">
      <c r="A242" s="4">
        <v>2023</v>
      </c>
      <c r="B242" s="14" t="s">
        <v>589</v>
      </c>
      <c r="C242" s="16">
        <v>44974</v>
      </c>
      <c r="D242" s="14" t="s">
        <v>122</v>
      </c>
      <c r="E242" s="14" t="s">
        <v>124</v>
      </c>
      <c r="F242" s="4" t="s">
        <v>898</v>
      </c>
      <c r="G242" s="4" t="s">
        <v>899</v>
      </c>
      <c r="H242" s="14" t="s">
        <v>122</v>
      </c>
      <c r="I242" s="17">
        <v>21000000</v>
      </c>
      <c r="J242" s="4">
        <v>7</v>
      </c>
      <c r="K242" s="4" t="s">
        <v>340</v>
      </c>
      <c r="L242" s="14" t="s">
        <v>122</v>
      </c>
      <c r="M242" s="24" t="s">
        <v>3609</v>
      </c>
      <c r="N242" s="4" t="s">
        <v>1131</v>
      </c>
    </row>
    <row r="243" spans="1:14" ht="72" x14ac:dyDescent="0.25">
      <c r="A243" s="4">
        <v>2023</v>
      </c>
      <c r="B243" s="14" t="s">
        <v>590</v>
      </c>
      <c r="C243" s="16">
        <v>44974</v>
      </c>
      <c r="D243" s="14" t="s">
        <v>122</v>
      </c>
      <c r="E243" s="14" t="s">
        <v>124</v>
      </c>
      <c r="F243" s="4" t="s">
        <v>900</v>
      </c>
      <c r="G243" s="4" t="s">
        <v>901</v>
      </c>
      <c r="H243" s="14" t="s">
        <v>122</v>
      </c>
      <c r="I243" s="17">
        <v>21000000</v>
      </c>
      <c r="J243" s="4">
        <v>7</v>
      </c>
      <c r="K243" s="4" t="s">
        <v>340</v>
      </c>
      <c r="L243" s="14" t="s">
        <v>122</v>
      </c>
      <c r="M243" s="24" t="s">
        <v>3609</v>
      </c>
      <c r="N243" s="4" t="s">
        <v>1132</v>
      </c>
    </row>
    <row r="244" spans="1:14" ht="72" x14ac:dyDescent="0.25">
      <c r="A244" s="4">
        <v>2023</v>
      </c>
      <c r="B244" s="14" t="s">
        <v>591</v>
      </c>
      <c r="C244" s="16">
        <v>44974</v>
      </c>
      <c r="D244" s="14" t="s">
        <v>122</v>
      </c>
      <c r="E244" s="14" t="s">
        <v>124</v>
      </c>
      <c r="F244" s="4" t="s">
        <v>902</v>
      </c>
      <c r="G244" s="7" t="s">
        <v>903</v>
      </c>
      <c r="H244" s="14" t="s">
        <v>122</v>
      </c>
      <c r="I244" s="17">
        <v>21000000</v>
      </c>
      <c r="J244" s="4">
        <v>7</v>
      </c>
      <c r="K244" s="4" t="s">
        <v>340</v>
      </c>
      <c r="L244" s="14" t="s">
        <v>122</v>
      </c>
      <c r="M244" s="24" t="s">
        <v>3609</v>
      </c>
      <c r="N244" s="4" t="s">
        <v>1133</v>
      </c>
    </row>
    <row r="245" spans="1:14" ht="72" x14ac:dyDescent="0.25">
      <c r="A245" s="4">
        <v>2023</v>
      </c>
      <c r="B245" s="14" t="s">
        <v>592</v>
      </c>
      <c r="C245" s="16">
        <v>44974</v>
      </c>
      <c r="D245" s="14" t="s">
        <v>122</v>
      </c>
      <c r="E245" s="14" t="s">
        <v>124</v>
      </c>
      <c r="F245" s="4" t="s">
        <v>904</v>
      </c>
      <c r="G245" s="7" t="s">
        <v>905</v>
      </c>
      <c r="H245" s="14" t="s">
        <v>122</v>
      </c>
      <c r="I245" s="17">
        <v>12000000</v>
      </c>
      <c r="J245" s="4">
        <v>4</v>
      </c>
      <c r="K245" s="4" t="s">
        <v>340</v>
      </c>
      <c r="L245" s="14" t="s">
        <v>122</v>
      </c>
      <c r="M245" s="24" t="s">
        <v>3609</v>
      </c>
      <c r="N245" s="4" t="s">
        <v>1134</v>
      </c>
    </row>
    <row r="246" spans="1:14" ht="72" x14ac:dyDescent="0.25">
      <c r="A246" s="4">
        <v>2023</v>
      </c>
      <c r="B246" s="14" t="s">
        <v>593</v>
      </c>
      <c r="C246" s="16">
        <v>44974</v>
      </c>
      <c r="D246" s="14" t="s">
        <v>122</v>
      </c>
      <c r="E246" s="14" t="s">
        <v>124</v>
      </c>
      <c r="F246" s="4" t="s">
        <v>906</v>
      </c>
      <c r="G246" s="7" t="s">
        <v>907</v>
      </c>
      <c r="H246" s="14" t="s">
        <v>122</v>
      </c>
      <c r="I246" s="17">
        <v>12000000</v>
      </c>
      <c r="J246" s="4">
        <v>4</v>
      </c>
      <c r="K246" s="4" t="s">
        <v>340</v>
      </c>
      <c r="L246" s="14" t="s">
        <v>122</v>
      </c>
      <c r="M246" s="24" t="s">
        <v>3609</v>
      </c>
      <c r="N246" s="4" t="s">
        <v>1135</v>
      </c>
    </row>
    <row r="247" spans="1:14" ht="72" x14ac:dyDescent="0.25">
      <c r="A247" s="4">
        <v>2023</v>
      </c>
      <c r="B247" s="14" t="s">
        <v>594</v>
      </c>
      <c r="C247" s="16">
        <v>44974</v>
      </c>
      <c r="D247" s="14" t="s">
        <v>122</v>
      </c>
      <c r="E247" s="14" t="s">
        <v>124</v>
      </c>
      <c r="F247" s="4" t="s">
        <v>908</v>
      </c>
      <c r="G247" s="4" t="s">
        <v>909</v>
      </c>
      <c r="H247" s="14" t="s">
        <v>122</v>
      </c>
      <c r="I247" s="17">
        <v>12000000</v>
      </c>
      <c r="J247" s="4">
        <v>4</v>
      </c>
      <c r="K247" s="4" t="s">
        <v>340</v>
      </c>
      <c r="L247" s="14" t="s">
        <v>122</v>
      </c>
      <c r="M247" s="24" t="s">
        <v>3609</v>
      </c>
      <c r="N247" s="4" t="s">
        <v>1136</v>
      </c>
    </row>
    <row r="248" spans="1:14" ht="48" x14ac:dyDescent="0.25">
      <c r="A248" s="4">
        <v>2023</v>
      </c>
      <c r="B248" s="14" t="s">
        <v>595</v>
      </c>
      <c r="C248" s="16">
        <v>44977</v>
      </c>
      <c r="D248" s="14" t="s">
        <v>122</v>
      </c>
      <c r="E248" s="14" t="s">
        <v>124</v>
      </c>
      <c r="F248" s="4" t="s">
        <v>910</v>
      </c>
      <c r="G248" s="4" t="s">
        <v>911</v>
      </c>
      <c r="H248" s="14" t="s">
        <v>122</v>
      </c>
      <c r="I248" s="17">
        <v>52000000</v>
      </c>
      <c r="J248" s="4">
        <v>8</v>
      </c>
      <c r="K248" s="4" t="s">
        <v>340</v>
      </c>
      <c r="L248" s="14" t="s">
        <v>3589</v>
      </c>
      <c r="M248" s="24" t="s">
        <v>3609</v>
      </c>
      <c r="N248" s="4" t="s">
        <v>1137</v>
      </c>
    </row>
    <row r="249" spans="1:14" ht="60" x14ac:dyDescent="0.25">
      <c r="A249" s="4">
        <v>2023</v>
      </c>
      <c r="B249" s="14" t="s">
        <v>596</v>
      </c>
      <c r="C249" s="16">
        <v>44974</v>
      </c>
      <c r="D249" s="14" t="s">
        <v>122</v>
      </c>
      <c r="E249" s="14" t="s">
        <v>123</v>
      </c>
      <c r="F249" s="4" t="s">
        <v>912</v>
      </c>
      <c r="G249" s="7" t="s">
        <v>913</v>
      </c>
      <c r="H249" s="14" t="s">
        <v>122</v>
      </c>
      <c r="I249" s="17">
        <v>20000000</v>
      </c>
      <c r="J249" s="4">
        <v>4</v>
      </c>
      <c r="K249" s="4" t="s">
        <v>340</v>
      </c>
      <c r="L249" s="14" t="s">
        <v>3589</v>
      </c>
      <c r="M249" s="24" t="s">
        <v>3609</v>
      </c>
      <c r="N249" s="4" t="s">
        <v>1138</v>
      </c>
    </row>
    <row r="250" spans="1:14" ht="72" x14ac:dyDescent="0.25">
      <c r="A250" s="4">
        <v>2023</v>
      </c>
      <c r="B250" s="14" t="s">
        <v>597</v>
      </c>
      <c r="C250" s="16">
        <v>44974</v>
      </c>
      <c r="D250" s="14" t="s">
        <v>122</v>
      </c>
      <c r="E250" s="14" t="s">
        <v>123</v>
      </c>
      <c r="F250" s="4" t="s">
        <v>914</v>
      </c>
      <c r="G250" s="7" t="s">
        <v>915</v>
      </c>
      <c r="H250" s="14" t="s">
        <v>122</v>
      </c>
      <c r="I250" s="17">
        <v>22000000</v>
      </c>
      <c r="J250" s="4">
        <v>4</v>
      </c>
      <c r="K250" s="4" t="s">
        <v>340</v>
      </c>
      <c r="L250" s="14" t="s">
        <v>3587</v>
      </c>
      <c r="M250" s="24" t="s">
        <v>3609</v>
      </c>
      <c r="N250" s="4" t="s">
        <v>1139</v>
      </c>
    </row>
    <row r="251" spans="1:14" ht="108" x14ac:dyDescent="0.25">
      <c r="A251" s="4">
        <v>2023</v>
      </c>
      <c r="B251" s="14" t="s">
        <v>598</v>
      </c>
      <c r="C251" s="16">
        <v>44974</v>
      </c>
      <c r="D251" s="14" t="s">
        <v>122</v>
      </c>
      <c r="E251" s="14" t="s">
        <v>123</v>
      </c>
      <c r="F251" s="4" t="s">
        <v>916</v>
      </c>
      <c r="G251" s="7" t="s">
        <v>917</v>
      </c>
      <c r="H251" s="14" t="s">
        <v>122</v>
      </c>
      <c r="I251" s="17">
        <v>28500000</v>
      </c>
      <c r="J251" s="4">
        <v>3</v>
      </c>
      <c r="K251" s="4" t="s">
        <v>340</v>
      </c>
      <c r="L251" s="14" t="s">
        <v>3589</v>
      </c>
      <c r="M251" s="24" t="s">
        <v>3609</v>
      </c>
      <c r="N251" s="4" t="s">
        <v>1140</v>
      </c>
    </row>
    <row r="252" spans="1:14" ht="84" x14ac:dyDescent="0.25">
      <c r="A252" s="4">
        <v>2023</v>
      </c>
      <c r="B252" s="14" t="s">
        <v>599</v>
      </c>
      <c r="C252" s="16">
        <v>44979</v>
      </c>
      <c r="D252" s="14" t="s">
        <v>122</v>
      </c>
      <c r="E252" s="14" t="s">
        <v>123</v>
      </c>
      <c r="F252" s="4" t="s">
        <v>918</v>
      </c>
      <c r="G252" s="4" t="s">
        <v>919</v>
      </c>
      <c r="H252" s="14" t="s">
        <v>122</v>
      </c>
      <c r="I252" s="17">
        <v>22000000</v>
      </c>
      <c r="J252" s="4">
        <v>4</v>
      </c>
      <c r="K252" s="4" t="s">
        <v>340</v>
      </c>
      <c r="L252" s="14" t="s">
        <v>3587</v>
      </c>
      <c r="M252" s="24" t="s">
        <v>3609</v>
      </c>
      <c r="N252" s="4" t="s">
        <v>1141</v>
      </c>
    </row>
    <row r="253" spans="1:14" ht="120" x14ac:dyDescent="0.25">
      <c r="A253" s="4">
        <v>2023</v>
      </c>
      <c r="B253" s="14" t="s">
        <v>600</v>
      </c>
      <c r="C253" s="16">
        <v>44980</v>
      </c>
      <c r="D253" s="14" t="s">
        <v>122</v>
      </c>
      <c r="E253" s="14" t="s">
        <v>123</v>
      </c>
      <c r="F253" s="4" t="s">
        <v>920</v>
      </c>
      <c r="G253" s="4" t="s">
        <v>921</v>
      </c>
      <c r="H253" s="14" t="s">
        <v>122</v>
      </c>
      <c r="I253" s="17">
        <v>22000000</v>
      </c>
      <c r="J253" s="4">
        <v>4</v>
      </c>
      <c r="K253" s="4" t="s">
        <v>340</v>
      </c>
      <c r="L253" s="14" t="s">
        <v>3587</v>
      </c>
      <c r="M253" s="24" t="s">
        <v>3609</v>
      </c>
      <c r="N253" s="4" t="s">
        <v>1142</v>
      </c>
    </row>
    <row r="254" spans="1:14" ht="72" x14ac:dyDescent="0.25">
      <c r="A254" s="4">
        <v>2023</v>
      </c>
      <c r="B254" s="14" t="s">
        <v>601</v>
      </c>
      <c r="C254" s="16">
        <v>44977</v>
      </c>
      <c r="D254" s="14" t="s">
        <v>122</v>
      </c>
      <c r="E254" s="14" t="s">
        <v>123</v>
      </c>
      <c r="F254" s="4" t="s">
        <v>922</v>
      </c>
      <c r="G254" s="4" t="s">
        <v>923</v>
      </c>
      <c r="H254" s="14" t="s">
        <v>122</v>
      </c>
      <c r="I254" s="17">
        <v>15000000</v>
      </c>
      <c r="J254" s="4">
        <v>3</v>
      </c>
      <c r="K254" s="4" t="s">
        <v>340</v>
      </c>
      <c r="L254" s="14" t="s">
        <v>3589</v>
      </c>
      <c r="M254" s="24" t="s">
        <v>3609</v>
      </c>
      <c r="N254" s="4" t="s">
        <v>1143</v>
      </c>
    </row>
    <row r="255" spans="1:14" ht="84" x14ac:dyDescent="0.25">
      <c r="A255" s="4">
        <v>2023</v>
      </c>
      <c r="B255" s="14" t="s">
        <v>602</v>
      </c>
      <c r="C255" s="16">
        <v>44979</v>
      </c>
      <c r="D255" s="14" t="s">
        <v>122</v>
      </c>
      <c r="E255" s="14" t="s">
        <v>124</v>
      </c>
      <c r="F255" s="4" t="s">
        <v>924</v>
      </c>
      <c r="G255" s="4" t="s">
        <v>925</v>
      </c>
      <c r="H255" s="14" t="s">
        <v>122</v>
      </c>
      <c r="I255" s="17">
        <v>9000000</v>
      </c>
      <c r="J255" s="4">
        <v>3</v>
      </c>
      <c r="K255" s="4" t="s">
        <v>340</v>
      </c>
      <c r="L255" s="14" t="s">
        <v>3589</v>
      </c>
      <c r="M255" s="24" t="s">
        <v>3609</v>
      </c>
      <c r="N255" s="4" t="s">
        <v>1144</v>
      </c>
    </row>
    <row r="256" spans="1:14" ht="48" x14ac:dyDescent="0.25">
      <c r="A256" s="4">
        <v>2023</v>
      </c>
      <c r="B256" s="14" t="s">
        <v>603</v>
      </c>
      <c r="C256" s="16">
        <v>44979</v>
      </c>
      <c r="D256" s="14" t="s">
        <v>3389</v>
      </c>
      <c r="E256" s="14" t="s">
        <v>123</v>
      </c>
      <c r="F256" s="4" t="s">
        <v>926</v>
      </c>
      <c r="G256" s="4" t="s">
        <v>927</v>
      </c>
      <c r="H256" s="14" t="s">
        <v>122</v>
      </c>
      <c r="I256" s="17">
        <v>52000000</v>
      </c>
      <c r="J256" s="4">
        <v>8</v>
      </c>
      <c r="K256" s="4" t="s">
        <v>340</v>
      </c>
      <c r="L256" s="14" t="s">
        <v>3589</v>
      </c>
      <c r="M256" s="24" t="s">
        <v>3609</v>
      </c>
      <c r="N256" s="4" t="s">
        <v>1145</v>
      </c>
    </row>
    <row r="257" spans="1:14" ht="72" x14ac:dyDescent="0.25">
      <c r="A257" s="4">
        <v>2023</v>
      </c>
      <c r="B257" s="14" t="s">
        <v>604</v>
      </c>
      <c r="C257" s="16">
        <v>44979</v>
      </c>
      <c r="D257" s="14" t="s">
        <v>3390</v>
      </c>
      <c r="E257" s="14" t="s">
        <v>123</v>
      </c>
      <c r="F257" s="4" t="s">
        <v>928</v>
      </c>
      <c r="G257" s="4" t="s">
        <v>929</v>
      </c>
      <c r="H257" s="14" t="s">
        <v>122</v>
      </c>
      <c r="I257" s="17">
        <v>60893000</v>
      </c>
      <c r="J257" s="4">
        <v>7</v>
      </c>
      <c r="K257" s="4" t="s">
        <v>340</v>
      </c>
      <c r="L257" s="14" t="s">
        <v>3587</v>
      </c>
      <c r="M257" s="24" t="s">
        <v>3609</v>
      </c>
      <c r="N257" s="4" t="s">
        <v>1146</v>
      </c>
    </row>
    <row r="258" spans="1:14" ht="84" x14ac:dyDescent="0.25">
      <c r="A258" s="4">
        <v>2023</v>
      </c>
      <c r="B258" s="14" t="s">
        <v>605</v>
      </c>
      <c r="C258" s="16">
        <v>44979</v>
      </c>
      <c r="D258" s="14" t="s">
        <v>122</v>
      </c>
      <c r="E258" s="14" t="s">
        <v>123</v>
      </c>
      <c r="F258" s="4" t="s">
        <v>930</v>
      </c>
      <c r="G258" s="4" t="s">
        <v>931</v>
      </c>
      <c r="H258" s="14" t="s">
        <v>122</v>
      </c>
      <c r="I258" s="17">
        <v>18540000</v>
      </c>
      <c r="J258" s="4">
        <v>4</v>
      </c>
      <c r="K258" s="4" t="s">
        <v>340</v>
      </c>
      <c r="L258" s="14" t="s">
        <v>3587</v>
      </c>
      <c r="M258" s="24" t="s">
        <v>3609</v>
      </c>
      <c r="N258" s="4" t="s">
        <v>1147</v>
      </c>
    </row>
    <row r="259" spans="1:14" ht="84" x14ac:dyDescent="0.25">
      <c r="A259" s="4">
        <v>2023</v>
      </c>
      <c r="B259" s="14" t="s">
        <v>606</v>
      </c>
      <c r="C259" s="16">
        <v>44979</v>
      </c>
      <c r="D259" s="14" t="s">
        <v>122</v>
      </c>
      <c r="E259" s="14" t="s">
        <v>123</v>
      </c>
      <c r="F259" s="4" t="s">
        <v>932</v>
      </c>
      <c r="G259" s="4" t="s">
        <v>933</v>
      </c>
      <c r="H259" s="14" t="s">
        <v>122</v>
      </c>
      <c r="I259" s="17">
        <v>20000000</v>
      </c>
      <c r="J259" s="4">
        <v>4</v>
      </c>
      <c r="K259" s="4" t="s">
        <v>340</v>
      </c>
      <c r="L259" s="14" t="s">
        <v>3587</v>
      </c>
      <c r="M259" s="24" t="s">
        <v>3609</v>
      </c>
      <c r="N259" s="4" t="s">
        <v>1148</v>
      </c>
    </row>
    <row r="260" spans="1:14" ht="36" x14ac:dyDescent="0.25">
      <c r="A260" s="4">
        <v>2023</v>
      </c>
      <c r="B260" s="14" t="s">
        <v>607</v>
      </c>
      <c r="C260" s="16">
        <v>44979</v>
      </c>
      <c r="D260" s="14" t="s">
        <v>122</v>
      </c>
      <c r="E260" s="14" t="s">
        <v>123</v>
      </c>
      <c r="F260" s="4" t="s">
        <v>934</v>
      </c>
      <c r="G260" s="4" t="s">
        <v>935</v>
      </c>
      <c r="H260" s="14" t="s">
        <v>122</v>
      </c>
      <c r="I260" s="17">
        <v>40000000</v>
      </c>
      <c r="J260" s="4">
        <v>8</v>
      </c>
      <c r="K260" s="4" t="s">
        <v>340</v>
      </c>
      <c r="L260" s="14" t="s">
        <v>3589</v>
      </c>
      <c r="M260" s="24" t="s">
        <v>3609</v>
      </c>
      <c r="N260" s="4" t="s">
        <v>1149</v>
      </c>
    </row>
    <row r="261" spans="1:14" ht="72" x14ac:dyDescent="0.25">
      <c r="A261" s="4">
        <v>2023</v>
      </c>
      <c r="B261" s="14" t="s">
        <v>608</v>
      </c>
      <c r="C261" s="16">
        <v>44984</v>
      </c>
      <c r="D261" s="14" t="s">
        <v>3391</v>
      </c>
      <c r="E261" s="14" t="s">
        <v>124</v>
      </c>
      <c r="F261" s="4" t="s">
        <v>936</v>
      </c>
      <c r="G261" s="4" t="s">
        <v>937</v>
      </c>
      <c r="H261" s="14" t="s">
        <v>122</v>
      </c>
      <c r="I261" s="17">
        <v>33990400</v>
      </c>
      <c r="J261" s="4">
        <v>8</v>
      </c>
      <c r="K261" s="4" t="s">
        <v>340</v>
      </c>
      <c r="L261" s="14" t="s">
        <v>3589</v>
      </c>
      <c r="M261" s="24" t="s">
        <v>3609</v>
      </c>
      <c r="N261" s="4" t="s">
        <v>1150</v>
      </c>
    </row>
    <row r="262" spans="1:14" ht="84" x14ac:dyDescent="0.25">
      <c r="A262" s="4">
        <v>2023</v>
      </c>
      <c r="B262" s="14" t="s">
        <v>609</v>
      </c>
      <c r="C262" s="16">
        <v>44979</v>
      </c>
      <c r="D262" s="14" t="s">
        <v>122</v>
      </c>
      <c r="E262" s="14" t="s">
        <v>124</v>
      </c>
      <c r="F262" s="4" t="s">
        <v>938</v>
      </c>
      <c r="G262" s="4" t="s">
        <v>939</v>
      </c>
      <c r="H262" s="14" t="s">
        <v>122</v>
      </c>
      <c r="I262" s="17">
        <v>12800000</v>
      </c>
      <c r="J262" s="4">
        <v>4</v>
      </c>
      <c r="K262" s="4" t="s">
        <v>340</v>
      </c>
      <c r="L262" s="14" t="s">
        <v>3589</v>
      </c>
      <c r="M262" s="24" t="s">
        <v>3609</v>
      </c>
      <c r="N262" s="4" t="s">
        <v>1151</v>
      </c>
    </row>
    <row r="263" spans="1:14" ht="84" x14ac:dyDescent="0.25">
      <c r="A263" s="4">
        <v>2023</v>
      </c>
      <c r="B263" s="14" t="s">
        <v>610</v>
      </c>
      <c r="C263" s="16">
        <v>44984</v>
      </c>
      <c r="D263" s="14" t="s">
        <v>122</v>
      </c>
      <c r="E263" s="14" t="s">
        <v>124</v>
      </c>
      <c r="F263" s="4" t="s">
        <v>940</v>
      </c>
      <c r="G263" s="4" t="s">
        <v>941</v>
      </c>
      <c r="H263" s="14" t="s">
        <v>122</v>
      </c>
      <c r="I263" s="17">
        <v>11568000</v>
      </c>
      <c r="J263" s="4">
        <v>4</v>
      </c>
      <c r="K263" s="4" t="s">
        <v>340</v>
      </c>
      <c r="L263" s="14" t="s">
        <v>3587</v>
      </c>
      <c r="M263" s="24" t="s">
        <v>3609</v>
      </c>
      <c r="N263" s="4" t="s">
        <v>1152</v>
      </c>
    </row>
    <row r="264" spans="1:14" ht="72" x14ac:dyDescent="0.25">
      <c r="A264" s="4">
        <v>2023</v>
      </c>
      <c r="B264" s="14" t="s">
        <v>611</v>
      </c>
      <c r="C264" s="16">
        <v>44979</v>
      </c>
      <c r="D264" s="14" t="s">
        <v>122</v>
      </c>
      <c r="E264" s="14" t="s">
        <v>124</v>
      </c>
      <c r="F264" s="4" t="s">
        <v>942</v>
      </c>
      <c r="G264" s="4" t="s">
        <v>943</v>
      </c>
      <c r="H264" s="14" t="s">
        <v>122</v>
      </c>
      <c r="I264" s="17">
        <v>18000000</v>
      </c>
      <c r="J264" s="4">
        <v>4</v>
      </c>
      <c r="K264" s="4" t="s">
        <v>340</v>
      </c>
      <c r="L264" s="14" t="s">
        <v>3587</v>
      </c>
      <c r="M264" s="24" t="s">
        <v>3609</v>
      </c>
      <c r="N264" s="4" t="s">
        <v>1153</v>
      </c>
    </row>
    <row r="265" spans="1:14" ht="60" x14ac:dyDescent="0.25">
      <c r="A265" s="4">
        <v>2023</v>
      </c>
      <c r="B265" s="14" t="s">
        <v>612</v>
      </c>
      <c r="C265" s="16">
        <v>44984</v>
      </c>
      <c r="D265" s="14" t="s">
        <v>3392</v>
      </c>
      <c r="E265" s="14" t="s">
        <v>123</v>
      </c>
      <c r="F265" s="4" t="s">
        <v>944</v>
      </c>
      <c r="G265" s="4" t="s">
        <v>945</v>
      </c>
      <c r="H265" s="14" t="s">
        <v>122</v>
      </c>
      <c r="I265" s="17">
        <v>66000000</v>
      </c>
      <c r="J265" s="4">
        <v>11</v>
      </c>
      <c r="K265" s="4" t="s">
        <v>340</v>
      </c>
      <c r="L265" s="14" t="s">
        <v>3591</v>
      </c>
      <c r="M265" s="24" t="s">
        <v>3609</v>
      </c>
      <c r="N265" s="4" t="s">
        <v>1154</v>
      </c>
    </row>
    <row r="266" spans="1:14" ht="48" x14ac:dyDescent="0.25">
      <c r="A266" s="4">
        <v>2023</v>
      </c>
      <c r="B266" s="14" t="s">
        <v>613</v>
      </c>
      <c r="C266" s="16">
        <v>44979</v>
      </c>
      <c r="D266" s="14" t="s">
        <v>122</v>
      </c>
      <c r="E266" s="14" t="s">
        <v>124</v>
      </c>
      <c r="F266" s="4" t="s">
        <v>946</v>
      </c>
      <c r="G266" s="7" t="s">
        <v>947</v>
      </c>
      <c r="H266" s="14" t="s">
        <v>122</v>
      </c>
      <c r="I266" s="17">
        <v>27000000</v>
      </c>
      <c r="J266" s="4">
        <v>8</v>
      </c>
      <c r="K266" s="4" t="s">
        <v>340</v>
      </c>
      <c r="L266" s="14" t="s">
        <v>3589</v>
      </c>
      <c r="M266" s="24" t="s">
        <v>3609</v>
      </c>
      <c r="N266" s="4" t="s">
        <v>1155</v>
      </c>
    </row>
    <row r="267" spans="1:14" ht="48" x14ac:dyDescent="0.25">
      <c r="A267" s="4">
        <v>2023</v>
      </c>
      <c r="B267" s="14" t="s">
        <v>614</v>
      </c>
      <c r="C267" s="16">
        <v>44979</v>
      </c>
      <c r="D267" s="14" t="s">
        <v>122</v>
      </c>
      <c r="E267" s="14" t="s">
        <v>123</v>
      </c>
      <c r="F267" s="4" t="s">
        <v>948</v>
      </c>
      <c r="G267" s="4" t="s">
        <v>949</v>
      </c>
      <c r="H267" s="14" t="s">
        <v>122</v>
      </c>
      <c r="I267" s="17">
        <v>21600000</v>
      </c>
      <c r="J267" s="4">
        <v>4</v>
      </c>
      <c r="K267" s="4" t="s">
        <v>340</v>
      </c>
      <c r="L267" s="14" t="s">
        <v>3590</v>
      </c>
      <c r="M267" s="24" t="s">
        <v>3609</v>
      </c>
      <c r="N267" s="4" t="s">
        <v>1156</v>
      </c>
    </row>
    <row r="268" spans="1:14" ht="108" x14ac:dyDescent="0.25">
      <c r="A268" s="4">
        <v>2023</v>
      </c>
      <c r="B268" s="14" t="s">
        <v>615</v>
      </c>
      <c r="C268" s="16">
        <v>44980</v>
      </c>
      <c r="D268" s="14" t="s">
        <v>122</v>
      </c>
      <c r="E268" s="14" t="s">
        <v>124</v>
      </c>
      <c r="F268" s="4" t="s">
        <v>950</v>
      </c>
      <c r="G268" s="4" t="s">
        <v>951</v>
      </c>
      <c r="H268" s="14" t="s">
        <v>122</v>
      </c>
      <c r="I268" s="17">
        <v>18000000</v>
      </c>
      <c r="J268" s="4">
        <v>4</v>
      </c>
      <c r="K268" s="4" t="s">
        <v>340</v>
      </c>
      <c r="L268" s="14" t="s">
        <v>3587</v>
      </c>
      <c r="M268" s="24" t="s">
        <v>3609</v>
      </c>
      <c r="N268" s="4" t="s">
        <v>1157</v>
      </c>
    </row>
    <row r="269" spans="1:14" ht="108" x14ac:dyDescent="0.25">
      <c r="A269" s="4">
        <v>2023</v>
      </c>
      <c r="B269" s="14" t="s">
        <v>616</v>
      </c>
      <c r="C269" s="16">
        <v>44979</v>
      </c>
      <c r="D269" s="14" t="s">
        <v>122</v>
      </c>
      <c r="E269" s="14" t="s">
        <v>123</v>
      </c>
      <c r="F269" s="4" t="s">
        <v>952</v>
      </c>
      <c r="G269" s="7" t="s">
        <v>953</v>
      </c>
      <c r="H269" s="14" t="s">
        <v>122</v>
      </c>
      <c r="I269" s="17">
        <v>34700000</v>
      </c>
      <c r="J269" s="4">
        <v>4</v>
      </c>
      <c r="K269" s="4" t="s">
        <v>340</v>
      </c>
      <c r="L269" s="14" t="s">
        <v>3587</v>
      </c>
      <c r="M269" s="24" t="s">
        <v>3609</v>
      </c>
      <c r="N269" s="4" t="s">
        <v>1158</v>
      </c>
    </row>
    <row r="270" spans="1:14" ht="72" x14ac:dyDescent="0.25">
      <c r="A270" s="4">
        <v>2023</v>
      </c>
      <c r="B270" s="14" t="s">
        <v>617</v>
      </c>
      <c r="C270" s="16">
        <v>44979</v>
      </c>
      <c r="D270" s="14" t="s">
        <v>122</v>
      </c>
      <c r="E270" s="14" t="s">
        <v>123</v>
      </c>
      <c r="F270" s="4" t="s">
        <v>954</v>
      </c>
      <c r="G270" s="4" t="s">
        <v>955</v>
      </c>
      <c r="H270" s="14" t="s">
        <v>122</v>
      </c>
      <c r="I270" s="17">
        <v>19096000</v>
      </c>
      <c r="J270" s="4">
        <v>4</v>
      </c>
      <c r="K270" s="4" t="s">
        <v>340</v>
      </c>
      <c r="L270" s="14" t="s">
        <v>3587</v>
      </c>
      <c r="M270" s="24" t="s">
        <v>3609</v>
      </c>
      <c r="N270" s="4" t="s">
        <v>1159</v>
      </c>
    </row>
    <row r="271" spans="1:14" ht="84" x14ac:dyDescent="0.25">
      <c r="A271" s="4">
        <v>2023</v>
      </c>
      <c r="B271" s="14" t="s">
        <v>618</v>
      </c>
      <c r="C271" s="16">
        <v>44980</v>
      </c>
      <c r="D271" s="14" t="s">
        <v>122</v>
      </c>
      <c r="E271" s="14" t="s">
        <v>123</v>
      </c>
      <c r="F271" s="4" t="s">
        <v>956</v>
      </c>
      <c r="G271" s="4" t="s">
        <v>957</v>
      </c>
      <c r="H271" s="14" t="s">
        <v>122</v>
      </c>
      <c r="I271" s="17">
        <v>30300000</v>
      </c>
      <c r="J271" s="4">
        <v>4</v>
      </c>
      <c r="K271" s="4" t="s">
        <v>340</v>
      </c>
      <c r="L271" s="14" t="s">
        <v>3587</v>
      </c>
      <c r="M271" s="24" t="s">
        <v>3609</v>
      </c>
      <c r="N271" s="4" t="s">
        <v>1160</v>
      </c>
    </row>
    <row r="272" spans="1:14" ht="84" x14ac:dyDescent="0.25">
      <c r="A272" s="4">
        <v>2023</v>
      </c>
      <c r="B272" s="14" t="s">
        <v>619</v>
      </c>
      <c r="C272" s="16">
        <v>44981</v>
      </c>
      <c r="D272" s="14" t="s">
        <v>122</v>
      </c>
      <c r="E272" s="14" t="s">
        <v>124</v>
      </c>
      <c r="F272" s="4" t="s">
        <v>958</v>
      </c>
      <c r="G272" s="4" t="s">
        <v>959</v>
      </c>
      <c r="H272" s="14" t="s">
        <v>122</v>
      </c>
      <c r="I272" s="17">
        <v>12800000</v>
      </c>
      <c r="J272" s="4">
        <v>4</v>
      </c>
      <c r="K272" s="4" t="s">
        <v>340</v>
      </c>
      <c r="L272" s="14" t="s">
        <v>3586</v>
      </c>
      <c r="M272" s="24" t="s">
        <v>3609</v>
      </c>
      <c r="N272" s="4" t="s">
        <v>1161</v>
      </c>
    </row>
    <row r="273" spans="1:14" ht="84" x14ac:dyDescent="0.25">
      <c r="A273" s="4">
        <v>2023</v>
      </c>
      <c r="B273" s="14" t="s">
        <v>620</v>
      </c>
      <c r="C273" s="16">
        <v>44980</v>
      </c>
      <c r="D273" s="14" t="s">
        <v>122</v>
      </c>
      <c r="E273" s="14" t="s">
        <v>124</v>
      </c>
      <c r="F273" s="4" t="s">
        <v>960</v>
      </c>
      <c r="G273" s="7" t="s">
        <v>961</v>
      </c>
      <c r="H273" s="14" t="s">
        <v>122</v>
      </c>
      <c r="I273" s="17">
        <v>18000000</v>
      </c>
      <c r="J273" s="4">
        <v>4</v>
      </c>
      <c r="K273" s="4" t="s">
        <v>340</v>
      </c>
      <c r="L273" s="14" t="s">
        <v>3587</v>
      </c>
      <c r="M273" s="24" t="s">
        <v>3609</v>
      </c>
      <c r="N273" s="4" t="s">
        <v>1162</v>
      </c>
    </row>
    <row r="274" spans="1:14" ht="84" x14ac:dyDescent="0.25">
      <c r="A274" s="4">
        <v>2023</v>
      </c>
      <c r="B274" s="14" t="s">
        <v>621</v>
      </c>
      <c r="C274" s="16">
        <v>44980</v>
      </c>
      <c r="D274" s="14" t="s">
        <v>122</v>
      </c>
      <c r="E274" s="14" t="s">
        <v>123</v>
      </c>
      <c r="F274" s="4" t="s">
        <v>962</v>
      </c>
      <c r="G274" s="4" t="s">
        <v>771</v>
      </c>
      <c r="H274" s="14" t="s">
        <v>122</v>
      </c>
      <c r="I274" s="17">
        <v>48000000</v>
      </c>
      <c r="J274" s="4">
        <v>8</v>
      </c>
      <c r="K274" s="4" t="s">
        <v>340</v>
      </c>
      <c r="L274" s="14" t="s">
        <v>3589</v>
      </c>
      <c r="M274" s="24" t="s">
        <v>3609</v>
      </c>
      <c r="N274" s="4" t="s">
        <v>1163</v>
      </c>
    </row>
    <row r="275" spans="1:14" ht="60" x14ac:dyDescent="0.25">
      <c r="A275" s="4">
        <v>2023</v>
      </c>
      <c r="B275" s="14" t="s">
        <v>622</v>
      </c>
      <c r="C275" s="16">
        <v>44980</v>
      </c>
      <c r="D275" s="14" t="s">
        <v>122</v>
      </c>
      <c r="E275" s="14" t="s">
        <v>123</v>
      </c>
      <c r="F275" s="4" t="s">
        <v>963</v>
      </c>
      <c r="G275" s="4" t="s">
        <v>964</v>
      </c>
      <c r="H275" s="14" t="s">
        <v>122</v>
      </c>
      <c r="I275" s="17">
        <v>32144000</v>
      </c>
      <c r="J275" s="4">
        <v>4</v>
      </c>
      <c r="K275" s="4" t="s">
        <v>340</v>
      </c>
      <c r="L275" s="14" t="s">
        <v>3587</v>
      </c>
      <c r="M275" s="24" t="s">
        <v>3609</v>
      </c>
      <c r="N275" s="4" t="s">
        <v>1164</v>
      </c>
    </row>
    <row r="276" spans="1:14" ht="84" x14ac:dyDescent="0.25">
      <c r="A276" s="4">
        <v>2023</v>
      </c>
      <c r="B276" s="14" t="s">
        <v>623</v>
      </c>
      <c r="C276" s="16">
        <v>44980</v>
      </c>
      <c r="D276" s="14" t="s">
        <v>122</v>
      </c>
      <c r="E276" s="14" t="s">
        <v>123</v>
      </c>
      <c r="F276" s="4" t="s">
        <v>965</v>
      </c>
      <c r="G276" s="7" t="s">
        <v>966</v>
      </c>
      <c r="H276" s="14" t="s">
        <v>122</v>
      </c>
      <c r="I276" s="17">
        <v>70000000</v>
      </c>
      <c r="J276" s="4">
        <v>7</v>
      </c>
      <c r="K276" s="4" t="s">
        <v>340</v>
      </c>
      <c r="L276" s="14" t="s">
        <v>3587</v>
      </c>
      <c r="M276" s="24" t="s">
        <v>3609</v>
      </c>
      <c r="N276" s="4" t="s">
        <v>1165</v>
      </c>
    </row>
    <row r="277" spans="1:14" ht="72" x14ac:dyDescent="0.25">
      <c r="A277" s="4">
        <v>2023</v>
      </c>
      <c r="B277" s="14" t="s">
        <v>624</v>
      </c>
      <c r="C277" s="16">
        <v>44984</v>
      </c>
      <c r="D277" s="14" t="s">
        <v>122</v>
      </c>
      <c r="E277" s="14" t="s">
        <v>123</v>
      </c>
      <c r="F277" s="4" t="s">
        <v>967</v>
      </c>
      <c r="G277" s="4" t="s">
        <v>968</v>
      </c>
      <c r="H277" s="14" t="s">
        <v>122</v>
      </c>
      <c r="I277" s="17">
        <v>32800000</v>
      </c>
      <c r="J277" s="4">
        <v>4</v>
      </c>
      <c r="K277" s="4" t="s">
        <v>340</v>
      </c>
      <c r="L277" s="14" t="s">
        <v>3587</v>
      </c>
      <c r="M277" s="24" t="s">
        <v>3609</v>
      </c>
      <c r="N277" s="4" t="s">
        <v>1166</v>
      </c>
    </row>
    <row r="278" spans="1:14" ht="72" x14ac:dyDescent="0.25">
      <c r="A278" s="4">
        <v>2023</v>
      </c>
      <c r="B278" s="14" t="s">
        <v>625</v>
      </c>
      <c r="C278" s="16">
        <v>44984</v>
      </c>
      <c r="D278" s="14" t="s">
        <v>122</v>
      </c>
      <c r="E278" s="14" t="s">
        <v>123</v>
      </c>
      <c r="F278" s="4" t="s">
        <v>969</v>
      </c>
      <c r="G278" s="4" t="s">
        <v>970</v>
      </c>
      <c r="H278" s="14" t="s">
        <v>122</v>
      </c>
      <c r="I278" s="17">
        <v>17348888</v>
      </c>
      <c r="J278" s="4">
        <v>4</v>
      </c>
      <c r="K278" s="4" t="s">
        <v>340</v>
      </c>
      <c r="L278" s="14" t="s">
        <v>3587</v>
      </c>
      <c r="M278" s="24" t="s">
        <v>3609</v>
      </c>
      <c r="N278" s="4" t="s">
        <v>1167</v>
      </c>
    </row>
    <row r="279" spans="1:14" ht="60" x14ac:dyDescent="0.25">
      <c r="A279" s="4">
        <v>2023</v>
      </c>
      <c r="B279" s="14" t="s">
        <v>626</v>
      </c>
      <c r="C279" s="16">
        <v>44984</v>
      </c>
      <c r="D279" s="14" t="s">
        <v>122</v>
      </c>
      <c r="E279" s="14" t="s">
        <v>123</v>
      </c>
      <c r="F279" s="4" t="s">
        <v>971</v>
      </c>
      <c r="G279" s="4" t="s">
        <v>972</v>
      </c>
      <c r="H279" s="14" t="s">
        <v>122</v>
      </c>
      <c r="I279" s="17">
        <v>18540000</v>
      </c>
      <c r="J279" s="4">
        <v>4</v>
      </c>
      <c r="K279" s="4" t="s">
        <v>340</v>
      </c>
      <c r="L279" s="14" t="s">
        <v>3587</v>
      </c>
      <c r="M279" s="24" t="s">
        <v>3609</v>
      </c>
      <c r="N279" s="4" t="s">
        <v>1168</v>
      </c>
    </row>
    <row r="280" spans="1:14" ht="60" x14ac:dyDescent="0.25">
      <c r="A280" s="4">
        <v>2023</v>
      </c>
      <c r="B280" s="14" t="s">
        <v>627</v>
      </c>
      <c r="C280" s="16">
        <v>44984</v>
      </c>
      <c r="D280" s="14" t="s">
        <v>122</v>
      </c>
      <c r="E280" s="14" t="s">
        <v>123</v>
      </c>
      <c r="F280" s="4" t="s">
        <v>973</v>
      </c>
      <c r="G280" s="4" t="s">
        <v>974</v>
      </c>
      <c r="H280" s="14" t="s">
        <v>122</v>
      </c>
      <c r="I280" s="17">
        <v>18540000</v>
      </c>
      <c r="J280" s="4">
        <v>4</v>
      </c>
      <c r="K280" s="4" t="s">
        <v>340</v>
      </c>
      <c r="L280" s="14" t="s">
        <v>3587</v>
      </c>
      <c r="M280" s="24" t="s">
        <v>3609</v>
      </c>
      <c r="N280" s="4" t="s">
        <v>1169</v>
      </c>
    </row>
    <row r="281" spans="1:14" ht="60" x14ac:dyDescent="0.25">
      <c r="A281" s="4">
        <v>2023</v>
      </c>
      <c r="B281" s="14" t="s">
        <v>628</v>
      </c>
      <c r="C281" s="16">
        <v>44984</v>
      </c>
      <c r="D281" s="14" t="s">
        <v>122</v>
      </c>
      <c r="E281" s="14" t="s">
        <v>123</v>
      </c>
      <c r="F281" s="4" t="s">
        <v>975</v>
      </c>
      <c r="G281" s="4" t="s">
        <v>976</v>
      </c>
      <c r="H281" s="14" t="s">
        <v>122</v>
      </c>
      <c r="I281" s="17">
        <v>61600000</v>
      </c>
      <c r="J281" s="4">
        <v>8</v>
      </c>
      <c r="K281" s="4" t="s">
        <v>340</v>
      </c>
      <c r="L281" s="14" t="s">
        <v>3589</v>
      </c>
      <c r="M281" s="24" t="s">
        <v>3609</v>
      </c>
      <c r="N281" s="4" t="s">
        <v>1170</v>
      </c>
    </row>
    <row r="282" spans="1:14" ht="48" x14ac:dyDescent="0.25">
      <c r="A282" s="4">
        <v>2023</v>
      </c>
      <c r="B282" s="14" t="s">
        <v>629</v>
      </c>
      <c r="C282" s="16">
        <v>44984</v>
      </c>
      <c r="D282" s="14" t="s">
        <v>122</v>
      </c>
      <c r="E282" s="14" t="s">
        <v>123</v>
      </c>
      <c r="F282" s="4" t="s">
        <v>977</v>
      </c>
      <c r="G282" s="4" t="s">
        <v>978</v>
      </c>
      <c r="H282" s="14" t="s">
        <v>122</v>
      </c>
      <c r="I282" s="17">
        <v>40000000</v>
      </c>
      <c r="J282" s="4">
        <v>8</v>
      </c>
      <c r="K282" s="4" t="s">
        <v>340</v>
      </c>
      <c r="L282" s="14" t="s">
        <v>3589</v>
      </c>
      <c r="M282" s="24" t="s">
        <v>3609</v>
      </c>
      <c r="N282" s="4" t="s">
        <v>1171</v>
      </c>
    </row>
    <row r="283" spans="1:14" ht="60" x14ac:dyDescent="0.25">
      <c r="A283" s="4">
        <v>2023</v>
      </c>
      <c r="B283" s="14" t="s">
        <v>630</v>
      </c>
      <c r="C283" s="16">
        <v>44984</v>
      </c>
      <c r="D283" s="14" t="s">
        <v>122</v>
      </c>
      <c r="E283" s="14" t="s">
        <v>124</v>
      </c>
      <c r="F283" s="4" t="s">
        <v>979</v>
      </c>
      <c r="G283" s="4" t="s">
        <v>980</v>
      </c>
      <c r="H283" s="14" t="s">
        <v>122</v>
      </c>
      <c r="I283" s="17">
        <v>18400000</v>
      </c>
      <c r="J283" s="4">
        <v>8</v>
      </c>
      <c r="K283" s="4" t="s">
        <v>340</v>
      </c>
      <c r="L283" s="14" t="s">
        <v>3589</v>
      </c>
      <c r="M283" s="24" t="s">
        <v>3609</v>
      </c>
      <c r="N283" s="4" t="s">
        <v>1172</v>
      </c>
    </row>
    <row r="284" spans="1:14" ht="72" x14ac:dyDescent="0.25">
      <c r="A284" s="4">
        <v>2023</v>
      </c>
      <c r="B284" s="14" t="s">
        <v>631</v>
      </c>
      <c r="C284" s="16">
        <v>44985</v>
      </c>
      <c r="D284" s="14" t="s">
        <v>122</v>
      </c>
      <c r="E284" s="14" t="s">
        <v>124</v>
      </c>
      <c r="F284" s="4" t="s">
        <v>981</v>
      </c>
      <c r="G284" s="4" t="s">
        <v>982</v>
      </c>
      <c r="H284" s="14" t="s">
        <v>122</v>
      </c>
      <c r="I284" s="17">
        <v>7712000</v>
      </c>
      <c r="J284" s="4">
        <v>4</v>
      </c>
      <c r="K284" s="4" t="s">
        <v>340</v>
      </c>
      <c r="L284" s="14" t="s">
        <v>3587</v>
      </c>
      <c r="M284" s="24" t="s">
        <v>3609</v>
      </c>
      <c r="N284" s="4" t="s">
        <v>1173</v>
      </c>
    </row>
    <row r="285" spans="1:14" ht="84" x14ac:dyDescent="0.25">
      <c r="A285" s="4">
        <v>2023</v>
      </c>
      <c r="B285" s="14" t="s">
        <v>632</v>
      </c>
      <c r="C285" s="16">
        <v>44984</v>
      </c>
      <c r="D285" s="14" t="s">
        <v>122</v>
      </c>
      <c r="E285" s="14" t="s">
        <v>123</v>
      </c>
      <c r="F285" s="4" t="s">
        <v>983</v>
      </c>
      <c r="G285" s="4" t="s">
        <v>984</v>
      </c>
      <c r="H285" s="14" t="s">
        <v>122</v>
      </c>
      <c r="I285" s="17">
        <v>24612000</v>
      </c>
      <c r="J285" s="4">
        <v>4</v>
      </c>
      <c r="K285" s="4" t="s">
        <v>340</v>
      </c>
      <c r="L285" s="14" t="s">
        <v>3587</v>
      </c>
      <c r="M285" s="24" t="s">
        <v>3609</v>
      </c>
      <c r="N285" s="4" t="s">
        <v>1174</v>
      </c>
    </row>
    <row r="286" spans="1:14" ht="84" x14ac:dyDescent="0.25">
      <c r="A286" s="4">
        <v>2023</v>
      </c>
      <c r="B286" s="14" t="s">
        <v>633</v>
      </c>
      <c r="C286" s="16">
        <v>44985</v>
      </c>
      <c r="D286" s="14" t="s">
        <v>122</v>
      </c>
      <c r="E286" s="14" t="s">
        <v>123</v>
      </c>
      <c r="F286" s="4" t="s">
        <v>985</v>
      </c>
      <c r="G286" s="4" t="s">
        <v>986</v>
      </c>
      <c r="H286" s="14" t="s">
        <v>122</v>
      </c>
      <c r="I286" s="17">
        <v>30300000</v>
      </c>
      <c r="J286" s="4">
        <v>4</v>
      </c>
      <c r="K286" s="4" t="s">
        <v>340</v>
      </c>
      <c r="L286" s="14" t="s">
        <v>3587</v>
      </c>
      <c r="M286" s="24" t="s">
        <v>3609</v>
      </c>
      <c r="N286" s="4" t="s">
        <v>1175</v>
      </c>
    </row>
    <row r="287" spans="1:14" ht="84" x14ac:dyDescent="0.25">
      <c r="A287" s="4">
        <v>2023</v>
      </c>
      <c r="B287" s="14" t="s">
        <v>634</v>
      </c>
      <c r="C287" s="16">
        <v>44984</v>
      </c>
      <c r="D287" s="14" t="s">
        <v>122</v>
      </c>
      <c r="E287" s="14" t="s">
        <v>124</v>
      </c>
      <c r="F287" s="4" t="s">
        <v>987</v>
      </c>
      <c r="G287" s="4" t="s">
        <v>988</v>
      </c>
      <c r="H287" s="14" t="s">
        <v>122</v>
      </c>
      <c r="I287" s="17">
        <v>11568000</v>
      </c>
      <c r="J287" s="4">
        <v>4</v>
      </c>
      <c r="K287" s="4" t="s">
        <v>340</v>
      </c>
      <c r="L287" s="14" t="s">
        <v>3587</v>
      </c>
      <c r="M287" s="24" t="s">
        <v>3609</v>
      </c>
      <c r="N287" s="4" t="s">
        <v>1176</v>
      </c>
    </row>
    <row r="288" spans="1:14" ht="72" x14ac:dyDescent="0.25">
      <c r="A288" s="4">
        <v>2023</v>
      </c>
      <c r="B288" s="14" t="s">
        <v>635</v>
      </c>
      <c r="C288" s="16">
        <v>44984</v>
      </c>
      <c r="D288" s="14" t="s">
        <v>122</v>
      </c>
      <c r="E288" s="14" t="s">
        <v>123</v>
      </c>
      <c r="F288" s="4" t="s">
        <v>989</v>
      </c>
      <c r="G288" s="4" t="s">
        <v>990</v>
      </c>
      <c r="H288" s="14" t="s">
        <v>122</v>
      </c>
      <c r="I288" s="17">
        <v>18540000</v>
      </c>
      <c r="J288" s="4">
        <v>4</v>
      </c>
      <c r="K288" s="4" t="s">
        <v>340</v>
      </c>
      <c r="L288" s="14" t="s">
        <v>3587</v>
      </c>
      <c r="M288" s="24" t="s">
        <v>3609</v>
      </c>
      <c r="N288" s="4" t="s">
        <v>1177</v>
      </c>
    </row>
    <row r="289" spans="1:14" ht="84" x14ac:dyDescent="0.25">
      <c r="A289" s="4">
        <v>2023</v>
      </c>
      <c r="B289" s="14" t="s">
        <v>636</v>
      </c>
      <c r="C289" s="16">
        <v>44984</v>
      </c>
      <c r="D289" s="14" t="s">
        <v>122</v>
      </c>
      <c r="E289" s="14" t="s">
        <v>124</v>
      </c>
      <c r="F289" s="4" t="s">
        <v>991</v>
      </c>
      <c r="G289" s="4" t="s">
        <v>992</v>
      </c>
      <c r="H289" s="14" t="s">
        <v>122</v>
      </c>
      <c r="I289" s="17">
        <v>15156000</v>
      </c>
      <c r="J289" s="4">
        <v>4</v>
      </c>
      <c r="K289" s="4" t="s">
        <v>340</v>
      </c>
      <c r="L289" s="14" t="s">
        <v>3587</v>
      </c>
      <c r="M289" s="24" t="s">
        <v>3609</v>
      </c>
      <c r="N289" s="4" t="s">
        <v>1178</v>
      </c>
    </row>
    <row r="290" spans="1:14" ht="84" x14ac:dyDescent="0.25">
      <c r="A290" s="4">
        <v>2023</v>
      </c>
      <c r="B290" s="14" t="s">
        <v>637</v>
      </c>
      <c r="C290" s="16">
        <v>44985</v>
      </c>
      <c r="D290" s="14" t="s">
        <v>122</v>
      </c>
      <c r="E290" s="14" t="s">
        <v>123</v>
      </c>
      <c r="F290" s="4" t="s">
        <v>993</v>
      </c>
      <c r="G290" s="4" t="s">
        <v>994</v>
      </c>
      <c r="H290" s="14" t="s">
        <v>122</v>
      </c>
      <c r="I290" s="17">
        <v>34796000</v>
      </c>
      <c r="J290" s="4">
        <v>4</v>
      </c>
      <c r="K290" s="4" t="s">
        <v>340</v>
      </c>
      <c r="L290" s="14" t="s">
        <v>3587</v>
      </c>
      <c r="M290" s="24" t="s">
        <v>3609</v>
      </c>
      <c r="N290" s="4" t="s">
        <v>1179</v>
      </c>
    </row>
    <row r="291" spans="1:14" ht="48" x14ac:dyDescent="0.25">
      <c r="A291" s="4">
        <v>2023</v>
      </c>
      <c r="B291" s="14" t="s">
        <v>638</v>
      </c>
      <c r="C291" s="16">
        <v>44985</v>
      </c>
      <c r="D291" s="14" t="s">
        <v>122</v>
      </c>
      <c r="E291" s="14" t="s">
        <v>123</v>
      </c>
      <c r="F291" s="4" t="s">
        <v>995</v>
      </c>
      <c r="G291" s="4" t="s">
        <v>996</v>
      </c>
      <c r="H291" s="14" t="s">
        <v>122</v>
      </c>
      <c r="I291" s="17">
        <v>165880000</v>
      </c>
      <c r="J291" s="4">
        <v>11</v>
      </c>
      <c r="K291" s="4" t="s">
        <v>340</v>
      </c>
      <c r="L291" s="14" t="s">
        <v>3590</v>
      </c>
      <c r="M291" s="24" t="s">
        <v>3609</v>
      </c>
      <c r="N291" s="4" t="s">
        <v>1180</v>
      </c>
    </row>
    <row r="292" spans="1:14" ht="60" x14ac:dyDescent="0.25">
      <c r="A292" s="4">
        <v>2023</v>
      </c>
      <c r="B292" s="14" t="s">
        <v>639</v>
      </c>
      <c r="C292" s="16">
        <v>44985</v>
      </c>
      <c r="D292" s="14" t="s">
        <v>122</v>
      </c>
      <c r="E292" s="14" t="s">
        <v>124</v>
      </c>
      <c r="F292" s="4" t="s">
        <v>997</v>
      </c>
      <c r="G292" s="4" t="s">
        <v>998</v>
      </c>
      <c r="H292" s="14" t="s">
        <v>122</v>
      </c>
      <c r="I292" s="17">
        <v>18400000</v>
      </c>
      <c r="J292" s="4">
        <v>8</v>
      </c>
      <c r="K292" s="4" t="s">
        <v>340</v>
      </c>
      <c r="L292" s="14" t="s">
        <v>3589</v>
      </c>
      <c r="M292" s="24" t="s">
        <v>3609</v>
      </c>
      <c r="N292" s="4" t="s">
        <v>1181</v>
      </c>
    </row>
    <row r="293" spans="1:14" ht="72" x14ac:dyDescent="0.25">
      <c r="A293" s="4">
        <v>2023</v>
      </c>
      <c r="B293" s="14" t="s">
        <v>1182</v>
      </c>
      <c r="C293" s="16">
        <v>44986</v>
      </c>
      <c r="D293" s="14" t="s">
        <v>122</v>
      </c>
      <c r="E293" s="14" t="s">
        <v>123</v>
      </c>
      <c r="F293" s="4" t="s">
        <v>1291</v>
      </c>
      <c r="G293" s="7" t="s">
        <v>1292</v>
      </c>
      <c r="H293" s="14" t="s">
        <v>122</v>
      </c>
      <c r="I293" s="17">
        <v>22000000</v>
      </c>
      <c r="J293" s="4">
        <v>4</v>
      </c>
      <c r="K293" s="4" t="s">
        <v>340</v>
      </c>
      <c r="L293" s="14" t="s">
        <v>3587</v>
      </c>
      <c r="M293" s="24" t="s">
        <v>3609</v>
      </c>
      <c r="N293" s="4" t="s">
        <v>1507</v>
      </c>
    </row>
    <row r="294" spans="1:14" ht="120" x14ac:dyDescent="0.25">
      <c r="A294" s="4">
        <v>2023</v>
      </c>
      <c r="B294" s="14" t="s">
        <v>1183</v>
      </c>
      <c r="C294" s="16">
        <v>44986</v>
      </c>
      <c r="D294" s="14" t="s">
        <v>122</v>
      </c>
      <c r="E294" s="14" t="s">
        <v>123</v>
      </c>
      <c r="F294" s="4" t="s">
        <v>1293</v>
      </c>
      <c r="G294" s="4" t="s">
        <v>1294</v>
      </c>
      <c r="H294" s="14" t="s">
        <v>122</v>
      </c>
      <c r="I294" s="17">
        <v>38500000</v>
      </c>
      <c r="J294" s="4">
        <v>7</v>
      </c>
      <c r="K294" s="4" t="s">
        <v>340</v>
      </c>
      <c r="L294" s="14" t="s">
        <v>3587</v>
      </c>
      <c r="M294" s="24" t="s">
        <v>3609</v>
      </c>
      <c r="N294" s="4" t="s">
        <v>1508</v>
      </c>
    </row>
    <row r="295" spans="1:14" ht="84" x14ac:dyDescent="0.25">
      <c r="A295" s="4">
        <v>2023</v>
      </c>
      <c r="B295" s="14" t="s">
        <v>1184</v>
      </c>
      <c r="C295" s="16">
        <v>44986</v>
      </c>
      <c r="D295" s="14" t="s">
        <v>122</v>
      </c>
      <c r="E295" s="14" t="s">
        <v>123</v>
      </c>
      <c r="F295" s="4" t="s">
        <v>1295</v>
      </c>
      <c r="G295" s="4" t="s">
        <v>1296</v>
      </c>
      <c r="H295" s="14" t="s">
        <v>122</v>
      </c>
      <c r="I295" s="17">
        <v>24720000</v>
      </c>
      <c r="J295" s="4">
        <v>4</v>
      </c>
      <c r="K295" s="4" t="s">
        <v>340</v>
      </c>
      <c r="L295" s="14" t="s">
        <v>3587</v>
      </c>
      <c r="M295" s="24" t="s">
        <v>3609</v>
      </c>
      <c r="N295" s="4" t="s">
        <v>1509</v>
      </c>
    </row>
    <row r="296" spans="1:14" ht="84" x14ac:dyDescent="0.25">
      <c r="A296" s="4">
        <v>2023</v>
      </c>
      <c r="B296" s="14" t="s">
        <v>1185</v>
      </c>
      <c r="C296" s="16">
        <v>44987</v>
      </c>
      <c r="D296" s="14" t="s">
        <v>122</v>
      </c>
      <c r="E296" s="14" t="s">
        <v>123</v>
      </c>
      <c r="F296" s="4" t="s">
        <v>1297</v>
      </c>
      <c r="G296" s="8" t="s">
        <v>1298</v>
      </c>
      <c r="H296" s="14" t="s">
        <v>122</v>
      </c>
      <c r="I296" s="17">
        <v>21220000</v>
      </c>
      <c r="J296" s="4">
        <v>4</v>
      </c>
      <c r="K296" s="4" t="s">
        <v>340</v>
      </c>
      <c r="L296" s="14" t="s">
        <v>3587</v>
      </c>
      <c r="M296" s="24" t="s">
        <v>3609</v>
      </c>
      <c r="N296" s="4" t="s">
        <v>1510</v>
      </c>
    </row>
    <row r="297" spans="1:14" ht="72" x14ac:dyDescent="0.25">
      <c r="A297" s="4">
        <v>2023</v>
      </c>
      <c r="B297" s="14" t="s">
        <v>1186</v>
      </c>
      <c r="C297" s="16">
        <v>44987</v>
      </c>
      <c r="D297" s="14" t="s">
        <v>122</v>
      </c>
      <c r="E297" s="14" t="s">
        <v>123</v>
      </c>
      <c r="F297" s="4" t="s">
        <v>1299</v>
      </c>
      <c r="G297" s="4" t="s">
        <v>1300</v>
      </c>
      <c r="H297" s="14" t="s">
        <v>122</v>
      </c>
      <c r="I297" s="17">
        <v>56000000</v>
      </c>
      <c r="J297" s="4">
        <v>8</v>
      </c>
      <c r="K297" s="4" t="s">
        <v>340</v>
      </c>
      <c r="L297" s="14" t="s">
        <v>3587</v>
      </c>
      <c r="M297" s="24" t="s">
        <v>3609</v>
      </c>
      <c r="N297" s="4" t="s">
        <v>1511</v>
      </c>
    </row>
    <row r="298" spans="1:14" ht="84" x14ac:dyDescent="0.25">
      <c r="A298" s="4">
        <v>2023</v>
      </c>
      <c r="B298" s="14" t="s">
        <v>1187</v>
      </c>
      <c r="C298" s="16">
        <v>44987</v>
      </c>
      <c r="D298" s="14" t="s">
        <v>122</v>
      </c>
      <c r="E298" s="14" t="s">
        <v>123</v>
      </c>
      <c r="F298" s="4" t="s">
        <v>1301</v>
      </c>
      <c r="G298" s="4" t="s">
        <v>1302</v>
      </c>
      <c r="H298" s="14" t="s">
        <v>122</v>
      </c>
      <c r="I298" s="17">
        <v>16892000</v>
      </c>
      <c r="J298" s="4">
        <v>4</v>
      </c>
      <c r="K298" s="4" t="s">
        <v>340</v>
      </c>
      <c r="L298" s="14" t="s">
        <v>3587</v>
      </c>
      <c r="M298" s="24" t="s">
        <v>3609</v>
      </c>
      <c r="N298" s="4" t="s">
        <v>1512</v>
      </c>
    </row>
    <row r="299" spans="1:14" ht="84" x14ac:dyDescent="0.25">
      <c r="A299" s="4">
        <v>2023</v>
      </c>
      <c r="B299" s="14" t="s">
        <v>1188</v>
      </c>
      <c r="C299" s="16">
        <v>44987</v>
      </c>
      <c r="D299" s="14" t="s">
        <v>122</v>
      </c>
      <c r="E299" s="14" t="s">
        <v>123</v>
      </c>
      <c r="F299" s="4" t="s">
        <v>1303</v>
      </c>
      <c r="G299" s="4" t="s">
        <v>1304</v>
      </c>
      <c r="H299" s="14" t="s">
        <v>122</v>
      </c>
      <c r="I299" s="17">
        <v>17304000</v>
      </c>
      <c r="J299" s="4">
        <v>4</v>
      </c>
      <c r="K299" s="4" t="s">
        <v>340</v>
      </c>
      <c r="L299" s="14" t="s">
        <v>3587</v>
      </c>
      <c r="M299" s="24" t="s">
        <v>3609</v>
      </c>
      <c r="N299" s="4" t="s">
        <v>1513</v>
      </c>
    </row>
    <row r="300" spans="1:14" ht="108" x14ac:dyDescent="0.25">
      <c r="A300" s="4">
        <v>2023</v>
      </c>
      <c r="B300" s="14" t="s">
        <v>1189</v>
      </c>
      <c r="C300" s="16">
        <v>44986</v>
      </c>
      <c r="D300" s="14" t="s">
        <v>122</v>
      </c>
      <c r="E300" s="14" t="s">
        <v>123</v>
      </c>
      <c r="F300" s="4" t="s">
        <v>1305</v>
      </c>
      <c r="G300" s="4" t="s">
        <v>1306</v>
      </c>
      <c r="H300" s="14" t="s">
        <v>122</v>
      </c>
      <c r="I300" s="17">
        <v>42000000</v>
      </c>
      <c r="J300" s="4">
        <v>7</v>
      </c>
      <c r="K300" s="4" t="s">
        <v>340</v>
      </c>
      <c r="L300" s="14" t="s">
        <v>3587</v>
      </c>
      <c r="M300" s="24" t="s">
        <v>3609</v>
      </c>
      <c r="N300" s="4" t="s">
        <v>1514</v>
      </c>
    </row>
    <row r="301" spans="1:14" ht="72" x14ac:dyDescent="0.25">
      <c r="A301" s="4">
        <v>2023</v>
      </c>
      <c r="B301" s="14" t="s">
        <v>1190</v>
      </c>
      <c r="C301" s="16">
        <v>44986</v>
      </c>
      <c r="D301" s="14" t="s">
        <v>122</v>
      </c>
      <c r="E301" s="14" t="s">
        <v>123</v>
      </c>
      <c r="F301" s="4" t="s">
        <v>1307</v>
      </c>
      <c r="G301" s="8" t="s">
        <v>1308</v>
      </c>
      <c r="H301" s="14" t="s">
        <v>122</v>
      </c>
      <c r="I301" s="17">
        <v>22000000</v>
      </c>
      <c r="J301" s="4">
        <v>4</v>
      </c>
      <c r="K301" s="4" t="s">
        <v>340</v>
      </c>
      <c r="L301" s="14" t="s">
        <v>3587</v>
      </c>
      <c r="M301" s="24" t="s">
        <v>3609</v>
      </c>
      <c r="N301" s="4" t="s">
        <v>1515</v>
      </c>
    </row>
    <row r="302" spans="1:14" ht="72" x14ac:dyDescent="0.25">
      <c r="A302" s="4">
        <v>2023</v>
      </c>
      <c r="B302" s="14" t="s">
        <v>1191</v>
      </c>
      <c r="C302" s="16">
        <v>44986</v>
      </c>
      <c r="D302" s="14" t="s">
        <v>122</v>
      </c>
      <c r="E302" s="14" t="s">
        <v>123</v>
      </c>
      <c r="F302" s="4" t="s">
        <v>1309</v>
      </c>
      <c r="G302" s="4" t="s">
        <v>1310</v>
      </c>
      <c r="H302" s="14" t="s">
        <v>122</v>
      </c>
      <c r="I302" s="17">
        <v>56000000</v>
      </c>
      <c r="J302" s="4">
        <v>8</v>
      </c>
      <c r="K302" s="4" t="s">
        <v>340</v>
      </c>
      <c r="L302" s="14" t="s">
        <v>3587</v>
      </c>
      <c r="M302" s="24" t="s">
        <v>3609</v>
      </c>
      <c r="N302" s="4" t="s">
        <v>1516</v>
      </c>
    </row>
    <row r="303" spans="1:14" ht="84" x14ac:dyDescent="0.25">
      <c r="A303" s="4">
        <v>2023</v>
      </c>
      <c r="B303" s="14" t="s">
        <v>1192</v>
      </c>
      <c r="C303" s="16">
        <v>44986</v>
      </c>
      <c r="D303" s="14" t="s">
        <v>122</v>
      </c>
      <c r="E303" s="14" t="s">
        <v>124</v>
      </c>
      <c r="F303" s="4" t="s">
        <v>1311</v>
      </c>
      <c r="G303" s="4" t="s">
        <v>1312</v>
      </c>
      <c r="H303" s="14" t="s">
        <v>122</v>
      </c>
      <c r="I303" s="17">
        <v>16240000</v>
      </c>
      <c r="J303" s="4">
        <v>4</v>
      </c>
      <c r="K303" s="4" t="s">
        <v>340</v>
      </c>
      <c r="L303" s="14" t="s">
        <v>3587</v>
      </c>
      <c r="M303" s="24" t="s">
        <v>3609</v>
      </c>
      <c r="N303" s="4" t="s">
        <v>1517</v>
      </c>
    </row>
    <row r="304" spans="1:14" ht="120" x14ac:dyDescent="0.25">
      <c r="A304" s="4">
        <v>2023</v>
      </c>
      <c r="B304" s="14" t="s">
        <v>1193</v>
      </c>
      <c r="C304" s="16">
        <v>44986</v>
      </c>
      <c r="D304" s="14" t="s">
        <v>122</v>
      </c>
      <c r="E304" s="14" t="s">
        <v>123</v>
      </c>
      <c r="F304" s="4" t="s">
        <v>1313</v>
      </c>
      <c r="G304" s="8" t="s">
        <v>1314</v>
      </c>
      <c r="H304" s="14" t="s">
        <v>122</v>
      </c>
      <c r="I304" s="17">
        <v>22000000</v>
      </c>
      <c r="J304" s="4">
        <v>4</v>
      </c>
      <c r="K304" s="4" t="s">
        <v>340</v>
      </c>
      <c r="L304" s="14" t="s">
        <v>3587</v>
      </c>
      <c r="M304" s="24" t="s">
        <v>3609</v>
      </c>
      <c r="N304" s="4" t="s">
        <v>1518</v>
      </c>
    </row>
    <row r="305" spans="1:14" ht="72" x14ac:dyDescent="0.25">
      <c r="A305" s="4">
        <v>2023</v>
      </c>
      <c r="B305" s="14" t="s">
        <v>1194</v>
      </c>
      <c r="C305" s="16">
        <v>44986</v>
      </c>
      <c r="D305" s="14" t="s">
        <v>122</v>
      </c>
      <c r="E305" s="14" t="s">
        <v>123</v>
      </c>
      <c r="F305" s="4" t="s">
        <v>1315</v>
      </c>
      <c r="G305" s="4" t="s">
        <v>1316</v>
      </c>
      <c r="H305" s="14" t="s">
        <v>122</v>
      </c>
      <c r="I305" s="17">
        <v>56000000</v>
      </c>
      <c r="J305" s="4">
        <v>7</v>
      </c>
      <c r="K305" s="4" t="s">
        <v>340</v>
      </c>
      <c r="L305" s="14" t="s">
        <v>3589</v>
      </c>
      <c r="M305" s="24" t="s">
        <v>3609</v>
      </c>
      <c r="N305" s="4" t="s">
        <v>1519</v>
      </c>
    </row>
    <row r="306" spans="1:14" ht="72" x14ac:dyDescent="0.25">
      <c r="A306" s="4">
        <v>2023</v>
      </c>
      <c r="B306" s="14" t="s">
        <v>1195</v>
      </c>
      <c r="C306" s="16">
        <v>44986</v>
      </c>
      <c r="D306" s="14" t="s">
        <v>122</v>
      </c>
      <c r="E306" s="14" t="s">
        <v>124</v>
      </c>
      <c r="F306" s="4" t="s">
        <v>1317</v>
      </c>
      <c r="G306" s="7" t="s">
        <v>1318</v>
      </c>
      <c r="H306" s="14" t="s">
        <v>122</v>
      </c>
      <c r="I306" s="17">
        <v>6748000</v>
      </c>
      <c r="J306" s="4" t="s">
        <v>1501</v>
      </c>
      <c r="K306" s="4" t="s">
        <v>342</v>
      </c>
      <c r="L306" s="14" t="s">
        <v>3587</v>
      </c>
      <c r="M306" s="24" t="s">
        <v>3609</v>
      </c>
      <c r="N306" s="4" t="s">
        <v>1520</v>
      </c>
    </row>
    <row r="307" spans="1:14" ht="108" x14ac:dyDescent="0.25">
      <c r="A307" s="4">
        <v>2023</v>
      </c>
      <c r="B307" s="14" t="s">
        <v>1196</v>
      </c>
      <c r="C307" s="16">
        <v>44986</v>
      </c>
      <c r="D307" s="14" t="s">
        <v>122</v>
      </c>
      <c r="E307" s="14" t="s">
        <v>123</v>
      </c>
      <c r="F307" s="4" t="s">
        <v>1319</v>
      </c>
      <c r="G307" s="4" t="s">
        <v>1320</v>
      </c>
      <c r="H307" s="14" t="s">
        <v>122</v>
      </c>
      <c r="I307" s="17">
        <v>15225000</v>
      </c>
      <c r="J307" s="4" t="s">
        <v>1501</v>
      </c>
      <c r="K307" s="4" t="s">
        <v>342</v>
      </c>
      <c r="L307" s="14" t="s">
        <v>3587</v>
      </c>
      <c r="M307" s="24" t="s">
        <v>3609</v>
      </c>
      <c r="N307" s="4" t="s">
        <v>1521</v>
      </c>
    </row>
    <row r="308" spans="1:14" ht="108" x14ac:dyDescent="0.25">
      <c r="A308" s="4">
        <v>2023</v>
      </c>
      <c r="B308" s="14" t="s">
        <v>1197</v>
      </c>
      <c r="C308" s="16">
        <v>44986</v>
      </c>
      <c r="D308" s="14" t="s">
        <v>122</v>
      </c>
      <c r="E308" s="14" t="s">
        <v>123</v>
      </c>
      <c r="F308" s="4" t="s">
        <v>1321</v>
      </c>
      <c r="G308" s="7" t="s">
        <v>1322</v>
      </c>
      <c r="H308" s="14" t="s">
        <v>122</v>
      </c>
      <c r="I308" s="17">
        <v>14668500</v>
      </c>
      <c r="J308" s="4" t="s">
        <v>1501</v>
      </c>
      <c r="K308" s="4" t="s">
        <v>342</v>
      </c>
      <c r="L308" s="14" t="s">
        <v>3587</v>
      </c>
      <c r="M308" s="24" t="s">
        <v>3609</v>
      </c>
      <c r="N308" s="4" t="s">
        <v>1522</v>
      </c>
    </row>
    <row r="309" spans="1:14" ht="108" x14ac:dyDescent="0.25">
      <c r="A309" s="4">
        <v>2023</v>
      </c>
      <c r="B309" s="14" t="s">
        <v>1198</v>
      </c>
      <c r="C309" s="16">
        <v>44986</v>
      </c>
      <c r="D309" s="14" t="s">
        <v>122</v>
      </c>
      <c r="E309" s="14" t="s">
        <v>123</v>
      </c>
      <c r="F309" s="4" t="s">
        <v>1323</v>
      </c>
      <c r="G309" s="7" t="s">
        <v>1324</v>
      </c>
      <c r="H309" s="14" t="s">
        <v>122</v>
      </c>
      <c r="I309" s="17">
        <v>16285500</v>
      </c>
      <c r="J309" s="4" t="s">
        <v>1501</v>
      </c>
      <c r="K309" s="4" t="s">
        <v>342</v>
      </c>
      <c r="L309" s="14" t="s">
        <v>3587</v>
      </c>
      <c r="M309" s="24" t="s">
        <v>3609</v>
      </c>
      <c r="N309" s="4" t="s">
        <v>1523</v>
      </c>
    </row>
    <row r="310" spans="1:14" ht="84" x14ac:dyDescent="0.25">
      <c r="A310" s="4">
        <v>2023</v>
      </c>
      <c r="B310" s="14" t="s">
        <v>1199</v>
      </c>
      <c r="C310" s="16">
        <v>44987</v>
      </c>
      <c r="D310" s="14" t="s">
        <v>122</v>
      </c>
      <c r="E310" s="14" t="s">
        <v>123</v>
      </c>
      <c r="F310" s="4" t="s">
        <v>1325</v>
      </c>
      <c r="G310" s="7" t="s">
        <v>1326</v>
      </c>
      <c r="H310" s="14" t="s">
        <v>122</v>
      </c>
      <c r="I310" s="17">
        <v>45000000</v>
      </c>
      <c r="J310" s="4">
        <v>6</v>
      </c>
      <c r="K310" s="4" t="s">
        <v>340</v>
      </c>
      <c r="L310" s="14" t="s">
        <v>3589</v>
      </c>
      <c r="M310" s="24" t="s">
        <v>3609</v>
      </c>
      <c r="N310" s="4" t="s">
        <v>1524</v>
      </c>
    </row>
    <row r="311" spans="1:14" ht="84" x14ac:dyDescent="0.25">
      <c r="A311" s="4">
        <v>2023</v>
      </c>
      <c r="B311" s="14" t="s">
        <v>1200</v>
      </c>
      <c r="C311" s="16">
        <v>44993</v>
      </c>
      <c r="D311" s="14" t="s">
        <v>122</v>
      </c>
      <c r="E311" s="14" t="s">
        <v>123</v>
      </c>
      <c r="F311" s="4" t="s">
        <v>1327</v>
      </c>
      <c r="G311" s="7" t="s">
        <v>1328</v>
      </c>
      <c r="H311" s="14" t="s">
        <v>122</v>
      </c>
      <c r="I311" s="17">
        <v>70000000</v>
      </c>
      <c r="J311" s="4">
        <v>7</v>
      </c>
      <c r="K311" s="4" t="s">
        <v>340</v>
      </c>
      <c r="L311" s="14" t="s">
        <v>3587</v>
      </c>
      <c r="M311" s="24" t="s">
        <v>3609</v>
      </c>
      <c r="N311" s="4" t="s">
        <v>3612</v>
      </c>
    </row>
    <row r="312" spans="1:14" ht="96" x14ac:dyDescent="0.25">
      <c r="A312" s="4">
        <v>2023</v>
      </c>
      <c r="B312" s="14" t="s">
        <v>1201</v>
      </c>
      <c r="C312" s="16">
        <v>44987</v>
      </c>
      <c r="D312" s="14" t="s">
        <v>122</v>
      </c>
      <c r="E312" s="14" t="s">
        <v>124</v>
      </c>
      <c r="F312" s="4" t="s">
        <v>1329</v>
      </c>
      <c r="G312" s="4" t="s">
        <v>1330</v>
      </c>
      <c r="H312" s="14" t="s">
        <v>122</v>
      </c>
      <c r="I312" s="17">
        <v>69300000</v>
      </c>
      <c r="J312" s="4">
        <v>11</v>
      </c>
      <c r="K312" s="4" t="s">
        <v>340</v>
      </c>
      <c r="L312" s="14" t="s">
        <v>3589</v>
      </c>
      <c r="M312" s="24" t="s">
        <v>3609</v>
      </c>
      <c r="N312" s="4" t="s">
        <v>1525</v>
      </c>
    </row>
    <row r="313" spans="1:14" ht="84" x14ac:dyDescent="0.25">
      <c r="A313" s="4">
        <v>2023</v>
      </c>
      <c r="B313" s="14" t="s">
        <v>1202</v>
      </c>
      <c r="C313" s="16">
        <v>44987</v>
      </c>
      <c r="D313" s="14" t="s">
        <v>122</v>
      </c>
      <c r="E313" s="14" t="s">
        <v>123</v>
      </c>
      <c r="F313" s="4" t="s">
        <v>1331</v>
      </c>
      <c r="G313" s="7" t="s">
        <v>1332</v>
      </c>
      <c r="H313" s="14" t="s">
        <v>122</v>
      </c>
      <c r="I313" s="17">
        <v>88000000</v>
      </c>
      <c r="J313" s="4">
        <v>11</v>
      </c>
      <c r="K313" s="4" t="s">
        <v>340</v>
      </c>
      <c r="L313" s="14" t="s">
        <v>3589</v>
      </c>
      <c r="M313" s="24" t="s">
        <v>3609</v>
      </c>
      <c r="N313" s="4" t="s">
        <v>1526</v>
      </c>
    </row>
    <row r="314" spans="1:14" ht="72" x14ac:dyDescent="0.25">
      <c r="A314" s="4">
        <v>2023</v>
      </c>
      <c r="B314" s="14" t="s">
        <v>1203</v>
      </c>
      <c r="C314" s="16">
        <v>44987</v>
      </c>
      <c r="D314" s="14" t="s">
        <v>122</v>
      </c>
      <c r="E314" s="14" t="s">
        <v>123</v>
      </c>
      <c r="F314" s="4" t="s">
        <v>1333</v>
      </c>
      <c r="G314" s="4" t="s">
        <v>1334</v>
      </c>
      <c r="H314" s="14" t="s">
        <v>122</v>
      </c>
      <c r="I314" s="17">
        <v>18000000</v>
      </c>
      <c r="J314" s="4">
        <v>3</v>
      </c>
      <c r="K314" s="4" t="s">
        <v>340</v>
      </c>
      <c r="L314" s="14" t="s">
        <v>3589</v>
      </c>
      <c r="M314" s="24" t="s">
        <v>3609</v>
      </c>
      <c r="N314" s="4" t="s">
        <v>1527</v>
      </c>
    </row>
    <row r="315" spans="1:14" ht="60" x14ac:dyDescent="0.25">
      <c r="A315" s="4">
        <v>2023</v>
      </c>
      <c r="B315" s="14" t="s">
        <v>1204</v>
      </c>
      <c r="C315" s="16">
        <v>44987</v>
      </c>
      <c r="D315" s="14" t="s">
        <v>122</v>
      </c>
      <c r="E315" s="14" t="s">
        <v>123</v>
      </c>
      <c r="F315" s="4" t="s">
        <v>1335</v>
      </c>
      <c r="G315" s="4" t="s">
        <v>1336</v>
      </c>
      <c r="H315" s="14" t="s">
        <v>122</v>
      </c>
      <c r="I315" s="17">
        <v>15000000</v>
      </c>
      <c r="J315" s="4">
        <v>3</v>
      </c>
      <c r="K315" s="4" t="s">
        <v>340</v>
      </c>
      <c r="L315" s="14" t="s">
        <v>3589</v>
      </c>
      <c r="M315" s="24" t="s">
        <v>3609</v>
      </c>
      <c r="N315" s="4" t="s">
        <v>1528</v>
      </c>
    </row>
    <row r="316" spans="1:14" ht="48" x14ac:dyDescent="0.25">
      <c r="A316" s="4">
        <v>2023</v>
      </c>
      <c r="B316" s="14" t="s">
        <v>1205</v>
      </c>
      <c r="C316" s="16">
        <v>44987</v>
      </c>
      <c r="D316" s="14" t="s">
        <v>122</v>
      </c>
      <c r="E316" s="14" t="s">
        <v>123</v>
      </c>
      <c r="F316" s="4" t="s">
        <v>1337</v>
      </c>
      <c r="G316" s="4" t="s">
        <v>1338</v>
      </c>
      <c r="H316" s="14" t="s">
        <v>122</v>
      </c>
      <c r="I316" s="17">
        <v>48000000</v>
      </c>
      <c r="J316" s="4">
        <v>8</v>
      </c>
      <c r="K316" s="4" t="s">
        <v>340</v>
      </c>
      <c r="L316" s="14" t="s">
        <v>3589</v>
      </c>
      <c r="M316" s="24" t="s">
        <v>3609</v>
      </c>
      <c r="N316" s="4" t="s">
        <v>1529</v>
      </c>
    </row>
    <row r="317" spans="1:14" ht="60" x14ac:dyDescent="0.25">
      <c r="A317" s="4">
        <v>2023</v>
      </c>
      <c r="B317" s="14" t="s">
        <v>1206</v>
      </c>
      <c r="C317" s="16">
        <v>44987</v>
      </c>
      <c r="D317" s="14" t="s">
        <v>122</v>
      </c>
      <c r="E317" s="14" t="s">
        <v>123</v>
      </c>
      <c r="F317" s="4" t="s">
        <v>1339</v>
      </c>
      <c r="G317" s="4" t="s">
        <v>1340</v>
      </c>
      <c r="H317" s="14" t="s">
        <v>122</v>
      </c>
      <c r="I317" s="17">
        <v>18600000</v>
      </c>
      <c r="J317" s="4">
        <v>3</v>
      </c>
      <c r="K317" s="4" t="s">
        <v>340</v>
      </c>
      <c r="L317" s="14" t="s">
        <v>3589</v>
      </c>
      <c r="M317" s="24" t="s">
        <v>3609</v>
      </c>
      <c r="N317" s="4" t="s">
        <v>1530</v>
      </c>
    </row>
    <row r="318" spans="1:14" ht="84" x14ac:dyDescent="0.25">
      <c r="A318" s="4">
        <v>2023</v>
      </c>
      <c r="B318" s="14" t="s">
        <v>1207</v>
      </c>
      <c r="C318" s="16">
        <v>44987</v>
      </c>
      <c r="D318" s="14" t="s">
        <v>122</v>
      </c>
      <c r="E318" s="14" t="s">
        <v>124</v>
      </c>
      <c r="F318" s="4" t="s">
        <v>1341</v>
      </c>
      <c r="G318" s="4" t="s">
        <v>1342</v>
      </c>
      <c r="H318" s="14" t="s">
        <v>122</v>
      </c>
      <c r="I318" s="17">
        <v>13338500</v>
      </c>
      <c r="J318" s="4" t="s">
        <v>1501</v>
      </c>
      <c r="K318" s="4" t="s">
        <v>342</v>
      </c>
      <c r="L318" s="14" t="s">
        <v>3587</v>
      </c>
      <c r="M318" s="24" t="s">
        <v>3609</v>
      </c>
      <c r="N318" s="4" t="s">
        <v>1531</v>
      </c>
    </row>
    <row r="319" spans="1:14" ht="96" x14ac:dyDescent="0.25">
      <c r="A319" s="4">
        <v>2023</v>
      </c>
      <c r="B319" s="14" t="s">
        <v>1208</v>
      </c>
      <c r="C319" s="16">
        <v>44988</v>
      </c>
      <c r="D319" s="14" t="s">
        <v>122</v>
      </c>
      <c r="E319" s="14" t="s">
        <v>123</v>
      </c>
      <c r="F319" s="4" t="s">
        <v>1343</v>
      </c>
      <c r="G319" s="4" t="s">
        <v>1344</v>
      </c>
      <c r="H319" s="14" t="s">
        <v>122</v>
      </c>
      <c r="I319" s="17">
        <v>40000000</v>
      </c>
      <c r="J319" s="4">
        <v>8</v>
      </c>
      <c r="K319" s="4" t="s">
        <v>340</v>
      </c>
      <c r="L319" s="14" t="s">
        <v>3589</v>
      </c>
      <c r="M319" s="24" t="s">
        <v>3609</v>
      </c>
      <c r="N319" s="4" t="s">
        <v>1532</v>
      </c>
    </row>
    <row r="320" spans="1:14" ht="84" x14ac:dyDescent="0.25">
      <c r="A320" s="4">
        <v>2023</v>
      </c>
      <c r="B320" s="14" t="s">
        <v>1209</v>
      </c>
      <c r="C320" s="16">
        <v>44987</v>
      </c>
      <c r="D320" s="14" t="s">
        <v>122</v>
      </c>
      <c r="E320" s="14" t="s">
        <v>123</v>
      </c>
      <c r="F320" s="4" t="s">
        <v>1345</v>
      </c>
      <c r="G320" s="4" t="s">
        <v>1346</v>
      </c>
      <c r="H320" s="14" t="s">
        <v>122</v>
      </c>
      <c r="I320" s="17">
        <v>54600000</v>
      </c>
      <c r="J320" s="4">
        <v>7</v>
      </c>
      <c r="K320" s="4" t="s">
        <v>340</v>
      </c>
      <c r="L320" s="14" t="s">
        <v>3587</v>
      </c>
      <c r="M320" s="24" t="s">
        <v>3609</v>
      </c>
      <c r="N320" s="4" t="s">
        <v>1533</v>
      </c>
    </row>
    <row r="321" spans="1:14" ht="84" x14ac:dyDescent="0.25">
      <c r="A321" s="4">
        <v>2023</v>
      </c>
      <c r="B321" s="14" t="s">
        <v>1210</v>
      </c>
      <c r="C321" s="16">
        <v>44988</v>
      </c>
      <c r="D321" s="14" t="s">
        <v>122</v>
      </c>
      <c r="E321" s="14" t="s">
        <v>123</v>
      </c>
      <c r="F321" s="4" t="s">
        <v>1347</v>
      </c>
      <c r="G321" s="7" t="s">
        <v>1348</v>
      </c>
      <c r="H321" s="14" t="s">
        <v>122</v>
      </c>
      <c r="I321" s="17">
        <v>14780500</v>
      </c>
      <c r="J321" s="4" t="s">
        <v>1501</v>
      </c>
      <c r="K321" s="4" t="s">
        <v>342</v>
      </c>
      <c r="L321" s="14" t="s">
        <v>3587</v>
      </c>
      <c r="M321" s="24" t="s">
        <v>3609</v>
      </c>
      <c r="N321" s="4" t="s">
        <v>1534</v>
      </c>
    </row>
    <row r="322" spans="1:14" ht="108" x14ac:dyDescent="0.25">
      <c r="A322" s="4">
        <v>2023</v>
      </c>
      <c r="B322" s="14" t="s">
        <v>1211</v>
      </c>
      <c r="C322" s="16">
        <v>44993</v>
      </c>
      <c r="D322" s="14" t="s">
        <v>122</v>
      </c>
      <c r="E322" s="14" t="s">
        <v>123</v>
      </c>
      <c r="F322" s="4" t="s">
        <v>1349</v>
      </c>
      <c r="G322" s="7" t="s">
        <v>1350</v>
      </c>
      <c r="H322" s="14" t="s">
        <v>122</v>
      </c>
      <c r="I322" s="17">
        <v>15225000</v>
      </c>
      <c r="J322" s="4" t="s">
        <v>1501</v>
      </c>
      <c r="K322" s="4" t="s">
        <v>342</v>
      </c>
      <c r="L322" s="14" t="s">
        <v>3587</v>
      </c>
      <c r="M322" s="24" t="s">
        <v>3609</v>
      </c>
      <c r="N322" s="4" t="s">
        <v>1535</v>
      </c>
    </row>
    <row r="323" spans="1:14" ht="108" x14ac:dyDescent="0.25">
      <c r="A323" s="4">
        <v>2023</v>
      </c>
      <c r="B323" s="14" t="s">
        <v>1212</v>
      </c>
      <c r="C323" s="16">
        <v>44995</v>
      </c>
      <c r="D323" s="14" t="s">
        <v>122</v>
      </c>
      <c r="E323" s="14" t="s">
        <v>123</v>
      </c>
      <c r="F323" s="4" t="s">
        <v>1351</v>
      </c>
      <c r="G323" s="7" t="s">
        <v>1352</v>
      </c>
      <c r="H323" s="14" t="s">
        <v>122</v>
      </c>
      <c r="I323" s="17">
        <v>15179500</v>
      </c>
      <c r="J323" s="4" t="s">
        <v>1501</v>
      </c>
      <c r="K323" s="4" t="s">
        <v>342</v>
      </c>
      <c r="L323" s="14" t="s">
        <v>3587</v>
      </c>
      <c r="M323" s="24" t="s">
        <v>3609</v>
      </c>
      <c r="N323" s="4" t="s">
        <v>1536</v>
      </c>
    </row>
    <row r="324" spans="1:14" ht="108" x14ac:dyDescent="0.25">
      <c r="A324" s="4">
        <v>2023</v>
      </c>
      <c r="B324" s="14" t="s">
        <v>1213</v>
      </c>
      <c r="C324" s="16">
        <v>44995</v>
      </c>
      <c r="D324" s="14" t="s">
        <v>122</v>
      </c>
      <c r="E324" s="14" t="s">
        <v>123</v>
      </c>
      <c r="F324" s="4" t="s">
        <v>1353</v>
      </c>
      <c r="G324" s="7" t="s">
        <v>1354</v>
      </c>
      <c r="H324" s="14" t="s">
        <v>122</v>
      </c>
      <c r="I324" s="17">
        <v>17400000</v>
      </c>
      <c r="J324" s="4">
        <v>2</v>
      </c>
      <c r="K324" s="4" t="s">
        <v>340</v>
      </c>
      <c r="L324" s="14" t="s">
        <v>3587</v>
      </c>
      <c r="M324" s="24" t="s">
        <v>3609</v>
      </c>
      <c r="N324" s="4" t="s">
        <v>3613</v>
      </c>
    </row>
    <row r="325" spans="1:14" ht="108" x14ac:dyDescent="0.25">
      <c r="A325" s="4">
        <v>2023</v>
      </c>
      <c r="B325" s="14" t="s">
        <v>1214</v>
      </c>
      <c r="C325" s="16">
        <v>44995</v>
      </c>
      <c r="D325" s="14" t="s">
        <v>122</v>
      </c>
      <c r="E325" s="14" t="s">
        <v>123</v>
      </c>
      <c r="F325" s="4" t="s">
        <v>1355</v>
      </c>
      <c r="G325" s="7" t="s">
        <v>1356</v>
      </c>
      <c r="H325" s="14" t="s">
        <v>122</v>
      </c>
      <c r="I325" s="17">
        <v>13050000</v>
      </c>
      <c r="J325" s="4">
        <v>3</v>
      </c>
      <c r="K325" s="4" t="s">
        <v>340</v>
      </c>
      <c r="L325" s="14" t="s">
        <v>3587</v>
      </c>
      <c r="M325" s="24" t="s">
        <v>3609</v>
      </c>
      <c r="N325" s="4" t="s">
        <v>1537</v>
      </c>
    </row>
    <row r="326" spans="1:14" ht="84" x14ac:dyDescent="0.25">
      <c r="A326" s="4">
        <v>2023</v>
      </c>
      <c r="B326" s="14" t="s">
        <v>1215</v>
      </c>
      <c r="C326" s="16">
        <v>44991</v>
      </c>
      <c r="D326" s="14" t="s">
        <v>122</v>
      </c>
      <c r="E326" s="14" t="s">
        <v>123</v>
      </c>
      <c r="F326" s="4" t="s">
        <v>1357</v>
      </c>
      <c r="G326" s="7" t="s">
        <v>3408</v>
      </c>
      <c r="H326" s="14" t="s">
        <v>122</v>
      </c>
      <c r="I326" s="17">
        <v>38500000</v>
      </c>
      <c r="J326" s="4">
        <v>7</v>
      </c>
      <c r="K326" s="4" t="s">
        <v>340</v>
      </c>
      <c r="L326" s="14" t="s">
        <v>3587</v>
      </c>
      <c r="M326" s="24" t="s">
        <v>3609</v>
      </c>
      <c r="N326" s="4" t="s">
        <v>1538</v>
      </c>
    </row>
    <row r="327" spans="1:14" ht="60" x14ac:dyDescent="0.25">
      <c r="A327" s="4">
        <v>2023</v>
      </c>
      <c r="B327" s="14" t="s">
        <v>1216</v>
      </c>
      <c r="C327" s="16">
        <v>44988</v>
      </c>
      <c r="D327" s="14" t="s">
        <v>122</v>
      </c>
      <c r="E327" s="14" t="s">
        <v>123</v>
      </c>
      <c r="F327" s="4" t="s">
        <v>1358</v>
      </c>
      <c r="G327" s="4" t="s">
        <v>1359</v>
      </c>
      <c r="H327" s="14" t="s">
        <v>122</v>
      </c>
      <c r="I327" s="17">
        <v>36000000</v>
      </c>
      <c r="J327" s="4">
        <v>6</v>
      </c>
      <c r="K327" s="4" t="s">
        <v>340</v>
      </c>
      <c r="L327" s="14" t="s">
        <v>3589</v>
      </c>
      <c r="M327" s="24" t="s">
        <v>3609</v>
      </c>
      <c r="N327" s="4" t="s">
        <v>1539</v>
      </c>
    </row>
    <row r="328" spans="1:14" ht="72" x14ac:dyDescent="0.25">
      <c r="A328" s="4">
        <v>2023</v>
      </c>
      <c r="B328" s="14" t="s">
        <v>1217</v>
      </c>
      <c r="C328" s="16">
        <v>44991</v>
      </c>
      <c r="D328" s="14" t="s">
        <v>122</v>
      </c>
      <c r="E328" s="14" t="s">
        <v>124</v>
      </c>
      <c r="F328" s="4" t="s">
        <v>1360</v>
      </c>
      <c r="G328" s="4" t="s">
        <v>1361</v>
      </c>
      <c r="H328" s="14" t="s">
        <v>122</v>
      </c>
      <c r="I328" s="17">
        <v>6748000</v>
      </c>
      <c r="J328" s="4" t="s">
        <v>1501</v>
      </c>
      <c r="K328" s="4" t="s">
        <v>342</v>
      </c>
      <c r="L328" s="14" t="s">
        <v>3587</v>
      </c>
      <c r="M328" s="24" t="s">
        <v>3609</v>
      </c>
      <c r="N328" s="4" t="s">
        <v>1540</v>
      </c>
    </row>
    <row r="329" spans="1:14" ht="84" x14ac:dyDescent="0.25">
      <c r="A329" s="4">
        <v>2023</v>
      </c>
      <c r="B329" s="14" t="s">
        <v>1218</v>
      </c>
      <c r="C329" s="16">
        <v>44991</v>
      </c>
      <c r="D329" s="14" t="s">
        <v>122</v>
      </c>
      <c r="E329" s="14" t="s">
        <v>123</v>
      </c>
      <c r="F329" s="4" t="s">
        <v>1362</v>
      </c>
      <c r="G329" s="4" t="s">
        <v>1363</v>
      </c>
      <c r="H329" s="14" t="s">
        <v>122</v>
      </c>
      <c r="I329" s="17">
        <v>16222500</v>
      </c>
      <c r="J329" s="4" t="s">
        <v>1501</v>
      </c>
      <c r="K329" s="4" t="s">
        <v>342</v>
      </c>
      <c r="L329" s="14" t="s">
        <v>3587</v>
      </c>
      <c r="M329" s="24" t="s">
        <v>3609</v>
      </c>
      <c r="N329" s="4" t="s">
        <v>1541</v>
      </c>
    </row>
    <row r="330" spans="1:14" ht="72" x14ac:dyDescent="0.25">
      <c r="A330" s="4">
        <v>2023</v>
      </c>
      <c r="B330" s="14" t="s">
        <v>1219</v>
      </c>
      <c r="C330" s="16">
        <v>44992</v>
      </c>
      <c r="D330" s="14" t="s">
        <v>122</v>
      </c>
      <c r="E330" s="14" t="s">
        <v>124</v>
      </c>
      <c r="F330" s="4" t="s">
        <v>732</v>
      </c>
      <c r="G330" s="4" t="s">
        <v>1364</v>
      </c>
      <c r="H330" s="14" t="s">
        <v>122</v>
      </c>
      <c r="I330" s="17">
        <v>6748000</v>
      </c>
      <c r="J330" s="4" t="s">
        <v>1501</v>
      </c>
      <c r="K330" s="4" t="s">
        <v>342</v>
      </c>
      <c r="L330" s="14" t="s">
        <v>3587</v>
      </c>
      <c r="M330" s="24" t="s">
        <v>3609</v>
      </c>
      <c r="N330" s="4" t="s">
        <v>1542</v>
      </c>
    </row>
    <row r="331" spans="1:14" ht="84" x14ac:dyDescent="0.25">
      <c r="A331" s="4">
        <v>2023</v>
      </c>
      <c r="B331" s="14" t="s">
        <v>1220</v>
      </c>
      <c r="C331" s="16">
        <v>44991</v>
      </c>
      <c r="D331" s="14" t="s">
        <v>122</v>
      </c>
      <c r="E331" s="14" t="s">
        <v>124</v>
      </c>
      <c r="F331" s="4" t="s">
        <v>1365</v>
      </c>
      <c r="G331" s="4" t="s">
        <v>1366</v>
      </c>
      <c r="H331" s="14" t="s">
        <v>122</v>
      </c>
      <c r="I331" s="17">
        <v>10122000</v>
      </c>
      <c r="J331" s="4" t="s">
        <v>1501</v>
      </c>
      <c r="K331" s="4" t="s">
        <v>342</v>
      </c>
      <c r="L331" s="14" t="s">
        <v>3587</v>
      </c>
      <c r="M331" s="24" t="s">
        <v>3609</v>
      </c>
      <c r="N331" s="4" t="s">
        <v>1543</v>
      </c>
    </row>
    <row r="332" spans="1:14" ht="48" x14ac:dyDescent="0.25">
      <c r="A332" s="4">
        <v>2023</v>
      </c>
      <c r="B332" s="14" t="s">
        <v>1221</v>
      </c>
      <c r="C332" s="16">
        <v>44991</v>
      </c>
      <c r="D332" s="14" t="s">
        <v>122</v>
      </c>
      <c r="E332" s="14" t="s">
        <v>124</v>
      </c>
      <c r="F332" s="4" t="s">
        <v>1367</v>
      </c>
      <c r="G332" s="4" t="s">
        <v>1368</v>
      </c>
      <c r="H332" s="14" t="s">
        <v>122</v>
      </c>
      <c r="I332" s="17">
        <v>32000000</v>
      </c>
      <c r="J332" s="4">
        <v>8</v>
      </c>
      <c r="K332" s="4" t="s">
        <v>340</v>
      </c>
      <c r="L332" s="14" t="s">
        <v>3589</v>
      </c>
      <c r="M332" s="24" t="s">
        <v>3609</v>
      </c>
      <c r="N332" s="4" t="s">
        <v>1544</v>
      </c>
    </row>
    <row r="333" spans="1:14" ht="120" x14ac:dyDescent="0.25">
      <c r="A333" s="4">
        <v>2023</v>
      </c>
      <c r="B333" s="14" t="s">
        <v>1222</v>
      </c>
      <c r="C333" s="16">
        <v>44992</v>
      </c>
      <c r="D333" s="14" t="s">
        <v>122</v>
      </c>
      <c r="E333" s="14" t="s">
        <v>124</v>
      </c>
      <c r="F333" s="4" t="s">
        <v>1369</v>
      </c>
      <c r="G333" s="4" t="s">
        <v>1370</v>
      </c>
      <c r="H333" s="14" t="s">
        <v>122</v>
      </c>
      <c r="I333" s="17">
        <v>18000000</v>
      </c>
      <c r="J333" s="4">
        <v>4</v>
      </c>
      <c r="K333" s="4" t="s">
        <v>340</v>
      </c>
      <c r="L333" s="14" t="s">
        <v>3587</v>
      </c>
      <c r="M333" s="24" t="s">
        <v>3609</v>
      </c>
      <c r="N333" s="4" t="s">
        <v>1545</v>
      </c>
    </row>
    <row r="334" spans="1:14" ht="72" x14ac:dyDescent="0.25">
      <c r="A334" s="4">
        <v>2023</v>
      </c>
      <c r="B334" s="14" t="s">
        <v>1223</v>
      </c>
      <c r="C334" s="16">
        <v>44992</v>
      </c>
      <c r="D334" s="14" t="s">
        <v>122</v>
      </c>
      <c r="E334" s="14" t="s">
        <v>123</v>
      </c>
      <c r="F334" s="4" t="s">
        <v>1371</v>
      </c>
      <c r="G334" s="7" t="s">
        <v>1372</v>
      </c>
      <c r="H334" s="14" t="s">
        <v>122</v>
      </c>
      <c r="I334" s="17">
        <v>22000000</v>
      </c>
      <c r="J334" s="4">
        <v>4</v>
      </c>
      <c r="K334" s="4" t="s">
        <v>340</v>
      </c>
      <c r="L334" s="14" t="s">
        <v>3587</v>
      </c>
      <c r="M334" s="24" t="s">
        <v>3609</v>
      </c>
      <c r="N334" s="4" t="s">
        <v>1546</v>
      </c>
    </row>
    <row r="335" spans="1:14" ht="84" x14ac:dyDescent="0.25">
      <c r="A335" s="4">
        <v>2023</v>
      </c>
      <c r="B335" s="14" t="s">
        <v>1224</v>
      </c>
      <c r="C335" s="16">
        <v>44991</v>
      </c>
      <c r="D335" s="14" t="s">
        <v>122</v>
      </c>
      <c r="E335" s="14" t="s">
        <v>123</v>
      </c>
      <c r="F335" s="4" t="s">
        <v>1373</v>
      </c>
      <c r="G335" s="7" t="s">
        <v>1374</v>
      </c>
      <c r="H335" s="14" t="s">
        <v>122</v>
      </c>
      <c r="I335" s="17">
        <v>186200000</v>
      </c>
      <c r="J335" s="4" t="s">
        <v>1502</v>
      </c>
      <c r="K335" s="4" t="s">
        <v>342</v>
      </c>
      <c r="L335" s="14" t="s">
        <v>3589</v>
      </c>
      <c r="M335" s="24" t="s">
        <v>3609</v>
      </c>
      <c r="N335" s="4" t="s">
        <v>3614</v>
      </c>
    </row>
    <row r="336" spans="1:14" ht="84" x14ac:dyDescent="0.25">
      <c r="A336" s="4">
        <v>2023</v>
      </c>
      <c r="B336" s="14" t="s">
        <v>1225</v>
      </c>
      <c r="C336" s="16">
        <v>44999</v>
      </c>
      <c r="D336" s="14" t="s">
        <v>122</v>
      </c>
      <c r="E336" s="14" t="s">
        <v>123</v>
      </c>
      <c r="F336" s="4" t="s">
        <v>1375</v>
      </c>
      <c r="G336" s="4" t="s">
        <v>1376</v>
      </c>
      <c r="H336" s="14" t="s">
        <v>122</v>
      </c>
      <c r="I336" s="17">
        <v>20832000</v>
      </c>
      <c r="J336" s="4" t="s">
        <v>1501</v>
      </c>
      <c r="K336" s="4" t="s">
        <v>342</v>
      </c>
      <c r="L336" s="14" t="s">
        <v>3587</v>
      </c>
      <c r="M336" s="24" t="s">
        <v>3609</v>
      </c>
      <c r="N336" s="4" t="s">
        <v>1547</v>
      </c>
    </row>
    <row r="337" spans="1:14" ht="60" x14ac:dyDescent="0.25">
      <c r="A337" s="4">
        <v>2023</v>
      </c>
      <c r="B337" s="14" t="s">
        <v>1226</v>
      </c>
      <c r="C337" s="16">
        <v>44994</v>
      </c>
      <c r="D337" s="14" t="s">
        <v>122</v>
      </c>
      <c r="E337" s="14" t="s">
        <v>123</v>
      </c>
      <c r="F337" s="4" t="s">
        <v>1377</v>
      </c>
      <c r="G337" s="4" t="s">
        <v>1378</v>
      </c>
      <c r="H337" s="14" t="s">
        <v>122</v>
      </c>
      <c r="I337" s="17">
        <v>67680000</v>
      </c>
      <c r="J337" s="4">
        <v>8</v>
      </c>
      <c r="K337" s="4" t="s">
        <v>340</v>
      </c>
      <c r="L337" s="14" t="s">
        <v>3589</v>
      </c>
      <c r="M337" s="24" t="s">
        <v>3609</v>
      </c>
      <c r="N337" s="4" t="s">
        <v>1548</v>
      </c>
    </row>
    <row r="338" spans="1:14" ht="48" x14ac:dyDescent="0.25">
      <c r="A338" s="4">
        <v>2023</v>
      </c>
      <c r="B338" s="14" t="s">
        <v>1227</v>
      </c>
      <c r="C338" s="16">
        <v>44994</v>
      </c>
      <c r="D338" s="14" t="s">
        <v>122</v>
      </c>
      <c r="E338" s="14" t="s">
        <v>123</v>
      </c>
      <c r="F338" s="4" t="s">
        <v>1379</v>
      </c>
      <c r="G338" s="4" t="s">
        <v>1380</v>
      </c>
      <c r="H338" s="14" t="s">
        <v>122</v>
      </c>
      <c r="I338" s="17">
        <v>28000000</v>
      </c>
      <c r="J338" s="4">
        <v>8</v>
      </c>
      <c r="K338" s="4" t="s">
        <v>340</v>
      </c>
      <c r="L338" s="14" t="s">
        <v>3589</v>
      </c>
      <c r="M338" s="24" t="s">
        <v>3609</v>
      </c>
      <c r="N338" s="4" t="s">
        <v>1549</v>
      </c>
    </row>
    <row r="339" spans="1:14" ht="72" x14ac:dyDescent="0.25">
      <c r="A339" s="4">
        <v>2023</v>
      </c>
      <c r="B339" s="14" t="s">
        <v>1228</v>
      </c>
      <c r="C339" s="16">
        <v>44994</v>
      </c>
      <c r="D339" s="14" t="s">
        <v>122</v>
      </c>
      <c r="E339" s="14" t="s">
        <v>124</v>
      </c>
      <c r="F339" s="4" t="s">
        <v>1381</v>
      </c>
      <c r="G339" s="4" t="s">
        <v>1382</v>
      </c>
      <c r="H339" s="14" t="s">
        <v>122</v>
      </c>
      <c r="I339" s="17">
        <v>36000000</v>
      </c>
      <c r="J339" s="4">
        <v>8</v>
      </c>
      <c r="K339" s="4" t="s">
        <v>340</v>
      </c>
      <c r="L339" s="14" t="s">
        <v>3589</v>
      </c>
      <c r="M339" s="24" t="s">
        <v>3609</v>
      </c>
      <c r="N339" s="4" t="s">
        <v>1550</v>
      </c>
    </row>
    <row r="340" spans="1:14" ht="120" x14ac:dyDescent="0.25">
      <c r="A340" s="4">
        <v>2023</v>
      </c>
      <c r="B340" s="14" t="s">
        <v>1229</v>
      </c>
      <c r="C340" s="16">
        <v>44995</v>
      </c>
      <c r="D340" s="14" t="s">
        <v>122</v>
      </c>
      <c r="E340" s="14" t="s">
        <v>123</v>
      </c>
      <c r="F340" s="4" t="s">
        <v>1383</v>
      </c>
      <c r="G340" s="7" t="s">
        <v>1384</v>
      </c>
      <c r="H340" s="14" t="s">
        <v>122</v>
      </c>
      <c r="I340" s="17">
        <v>22000000</v>
      </c>
      <c r="J340" s="4">
        <v>4</v>
      </c>
      <c r="K340" s="4" t="s">
        <v>340</v>
      </c>
      <c r="L340" s="14" t="s">
        <v>3587</v>
      </c>
      <c r="M340" s="24" t="s">
        <v>3609</v>
      </c>
      <c r="N340" s="4" t="s">
        <v>1551</v>
      </c>
    </row>
    <row r="341" spans="1:14" ht="132" x14ac:dyDescent="0.25">
      <c r="A341" s="4">
        <v>2023</v>
      </c>
      <c r="B341" s="14" t="s">
        <v>1230</v>
      </c>
      <c r="C341" s="16">
        <v>44994</v>
      </c>
      <c r="D341" s="14" t="s">
        <v>122</v>
      </c>
      <c r="E341" s="14" t="s">
        <v>123</v>
      </c>
      <c r="F341" s="4" t="s">
        <v>1385</v>
      </c>
      <c r="G341" s="4" t="s">
        <v>1386</v>
      </c>
      <c r="H341" s="14" t="s">
        <v>122</v>
      </c>
      <c r="I341" s="17">
        <v>95000000</v>
      </c>
      <c r="J341" s="4">
        <v>10</v>
      </c>
      <c r="K341" s="4" t="s">
        <v>340</v>
      </c>
      <c r="L341" s="14" t="s">
        <v>3589</v>
      </c>
      <c r="M341" s="24" t="s">
        <v>3609</v>
      </c>
      <c r="N341" s="4" t="s">
        <v>1552</v>
      </c>
    </row>
    <row r="342" spans="1:14" ht="60" x14ac:dyDescent="0.25">
      <c r="A342" s="4">
        <v>2023</v>
      </c>
      <c r="B342" s="14" t="s">
        <v>1231</v>
      </c>
      <c r="C342" s="16">
        <v>44994</v>
      </c>
      <c r="D342" s="14" t="s">
        <v>122</v>
      </c>
      <c r="E342" s="14" t="s">
        <v>123</v>
      </c>
      <c r="F342" s="4" t="s">
        <v>1387</v>
      </c>
      <c r="G342" s="7" t="s">
        <v>1388</v>
      </c>
      <c r="H342" s="14" t="s">
        <v>122</v>
      </c>
      <c r="I342" s="17">
        <v>65600000</v>
      </c>
      <c r="J342" s="4">
        <v>8</v>
      </c>
      <c r="K342" s="4" t="s">
        <v>340</v>
      </c>
      <c r="L342" s="14" t="s">
        <v>3589</v>
      </c>
      <c r="M342" s="24" t="s">
        <v>3609</v>
      </c>
      <c r="N342" s="4" t="s">
        <v>1553</v>
      </c>
    </row>
    <row r="343" spans="1:14" ht="60" x14ac:dyDescent="0.25">
      <c r="A343" s="4">
        <v>2023</v>
      </c>
      <c r="B343" s="14" t="s">
        <v>1232</v>
      </c>
      <c r="C343" s="16">
        <v>44998</v>
      </c>
      <c r="D343" s="14" t="s">
        <v>122</v>
      </c>
      <c r="E343" s="14" t="s">
        <v>123</v>
      </c>
      <c r="F343" s="4" t="s">
        <v>1389</v>
      </c>
      <c r="G343" s="7" t="s">
        <v>1390</v>
      </c>
      <c r="H343" s="14" t="s">
        <v>122</v>
      </c>
      <c r="I343" s="17">
        <v>60160000</v>
      </c>
      <c r="J343" s="4">
        <v>8</v>
      </c>
      <c r="K343" s="4" t="s">
        <v>340</v>
      </c>
      <c r="L343" s="14" t="s">
        <v>3589</v>
      </c>
      <c r="M343" s="24" t="s">
        <v>3609</v>
      </c>
      <c r="N343" s="4" t="s">
        <v>1554</v>
      </c>
    </row>
    <row r="344" spans="1:14" ht="48" x14ac:dyDescent="0.25">
      <c r="A344" s="4">
        <v>2023</v>
      </c>
      <c r="B344" s="14" t="s">
        <v>1233</v>
      </c>
      <c r="C344" s="16">
        <v>44998</v>
      </c>
      <c r="D344" s="14" t="s">
        <v>122</v>
      </c>
      <c r="E344" s="14" t="s">
        <v>123</v>
      </c>
      <c r="F344" s="4" t="s">
        <v>1391</v>
      </c>
      <c r="G344" s="7" t="s">
        <v>1392</v>
      </c>
      <c r="H344" s="14" t="s">
        <v>122</v>
      </c>
      <c r="I344" s="17">
        <v>63024000</v>
      </c>
      <c r="J344" s="4">
        <v>8</v>
      </c>
      <c r="K344" s="4" t="s">
        <v>340</v>
      </c>
      <c r="L344" s="14" t="s">
        <v>3589</v>
      </c>
      <c r="M344" s="24" t="s">
        <v>3609</v>
      </c>
      <c r="N344" s="4" t="s">
        <v>1555</v>
      </c>
    </row>
    <row r="345" spans="1:14" ht="72" x14ac:dyDescent="0.25">
      <c r="A345" s="4">
        <v>2023</v>
      </c>
      <c r="B345" s="14" t="s">
        <v>1234</v>
      </c>
      <c r="C345" s="16">
        <v>45001</v>
      </c>
      <c r="D345" s="14" t="s">
        <v>122</v>
      </c>
      <c r="E345" s="14" t="s">
        <v>123</v>
      </c>
      <c r="F345" s="4" t="s">
        <v>1393</v>
      </c>
      <c r="G345" s="7" t="s">
        <v>1394</v>
      </c>
      <c r="H345" s="14" t="s">
        <v>122</v>
      </c>
      <c r="I345" s="17">
        <v>44000000</v>
      </c>
      <c r="J345" s="4">
        <v>8</v>
      </c>
      <c r="K345" s="4" t="s">
        <v>340</v>
      </c>
      <c r="L345" s="14" t="s">
        <v>3589</v>
      </c>
      <c r="M345" s="24" t="s">
        <v>3609</v>
      </c>
      <c r="N345" s="4" t="s">
        <v>1556</v>
      </c>
    </row>
    <row r="346" spans="1:14" ht="72" x14ac:dyDescent="0.25">
      <c r="A346" s="4">
        <v>2023</v>
      </c>
      <c r="B346" s="14" t="s">
        <v>1235</v>
      </c>
      <c r="C346" s="16">
        <v>44995</v>
      </c>
      <c r="D346" s="14" t="s">
        <v>122</v>
      </c>
      <c r="E346" s="14" t="s">
        <v>123</v>
      </c>
      <c r="F346" s="4" t="s">
        <v>1395</v>
      </c>
      <c r="G346" s="4" t="s">
        <v>1396</v>
      </c>
      <c r="H346" s="14" t="s">
        <v>122</v>
      </c>
      <c r="I346" s="17">
        <v>26666666</v>
      </c>
      <c r="J346" s="4" t="s">
        <v>1503</v>
      </c>
      <c r="K346" s="4" t="s">
        <v>342</v>
      </c>
      <c r="L346" s="14" t="s">
        <v>3587</v>
      </c>
      <c r="M346" s="24" t="s">
        <v>3609</v>
      </c>
      <c r="N346" s="4" t="s">
        <v>1557</v>
      </c>
    </row>
    <row r="347" spans="1:14" ht="120" x14ac:dyDescent="0.25">
      <c r="A347" s="4">
        <v>2023</v>
      </c>
      <c r="B347" s="14" t="s">
        <v>1236</v>
      </c>
      <c r="C347" s="16">
        <v>44995</v>
      </c>
      <c r="D347" s="14" t="s">
        <v>122</v>
      </c>
      <c r="E347" s="14" t="s">
        <v>123</v>
      </c>
      <c r="F347" s="4" t="s">
        <v>1397</v>
      </c>
      <c r="G347" s="4" t="s">
        <v>1398</v>
      </c>
      <c r="H347" s="14" t="s">
        <v>122</v>
      </c>
      <c r="I347" s="17">
        <v>22000000</v>
      </c>
      <c r="J347" s="4">
        <v>4</v>
      </c>
      <c r="K347" s="4" t="s">
        <v>340</v>
      </c>
      <c r="L347" s="14" t="s">
        <v>3587</v>
      </c>
      <c r="M347" s="24" t="s">
        <v>3609</v>
      </c>
      <c r="N347" s="4" t="s">
        <v>1558</v>
      </c>
    </row>
    <row r="348" spans="1:14" ht="120" x14ac:dyDescent="0.25">
      <c r="A348" s="4">
        <v>2023</v>
      </c>
      <c r="B348" s="14" t="s">
        <v>1237</v>
      </c>
      <c r="C348" s="16">
        <v>44995</v>
      </c>
      <c r="D348" s="14" t="s">
        <v>122</v>
      </c>
      <c r="E348" s="14" t="s">
        <v>124</v>
      </c>
      <c r="F348" s="4" t="s">
        <v>1399</v>
      </c>
      <c r="G348" s="7" t="s">
        <v>1400</v>
      </c>
      <c r="H348" s="14" t="s">
        <v>122</v>
      </c>
      <c r="I348" s="17">
        <v>31500000</v>
      </c>
      <c r="J348" s="4">
        <v>7</v>
      </c>
      <c r="K348" s="4" t="s">
        <v>340</v>
      </c>
      <c r="L348" s="14" t="s">
        <v>3587</v>
      </c>
      <c r="M348" s="24" t="s">
        <v>3609</v>
      </c>
      <c r="N348" s="4" t="s">
        <v>1559</v>
      </c>
    </row>
    <row r="349" spans="1:14" ht="60" x14ac:dyDescent="0.25">
      <c r="A349" s="4">
        <v>2023</v>
      </c>
      <c r="B349" s="14" t="s">
        <v>1238</v>
      </c>
      <c r="C349" s="16">
        <v>44998</v>
      </c>
      <c r="D349" s="14" t="s">
        <v>122</v>
      </c>
      <c r="E349" s="14" t="s">
        <v>123</v>
      </c>
      <c r="F349" s="4" t="s">
        <v>1401</v>
      </c>
      <c r="G349" s="4" t="s">
        <v>1402</v>
      </c>
      <c r="H349" s="14" t="s">
        <v>122</v>
      </c>
      <c r="I349" s="17">
        <v>22000000</v>
      </c>
      <c r="J349" s="4">
        <v>4</v>
      </c>
      <c r="K349" s="4" t="s">
        <v>340</v>
      </c>
      <c r="L349" s="14" t="s">
        <v>3587</v>
      </c>
      <c r="M349" s="24" t="s">
        <v>3609</v>
      </c>
      <c r="N349" s="4" t="s">
        <v>1560</v>
      </c>
    </row>
    <row r="350" spans="1:14" ht="84" x14ac:dyDescent="0.25">
      <c r="A350" s="4">
        <v>2023</v>
      </c>
      <c r="B350" s="14" t="s">
        <v>1239</v>
      </c>
      <c r="C350" s="16">
        <v>44999</v>
      </c>
      <c r="D350" s="14" t="s">
        <v>122</v>
      </c>
      <c r="E350" s="14" t="s">
        <v>123</v>
      </c>
      <c r="F350" s="4" t="s">
        <v>1403</v>
      </c>
      <c r="G350" s="4" t="s">
        <v>1404</v>
      </c>
      <c r="H350" s="14" t="s">
        <v>122</v>
      </c>
      <c r="I350" s="17">
        <v>20832000</v>
      </c>
      <c r="J350" s="4" t="s">
        <v>1503</v>
      </c>
      <c r="K350" s="4" t="s">
        <v>342</v>
      </c>
      <c r="L350" s="14" t="s">
        <v>3587</v>
      </c>
      <c r="M350" s="24" t="s">
        <v>3609</v>
      </c>
      <c r="N350" s="4" t="s">
        <v>1561</v>
      </c>
    </row>
    <row r="351" spans="1:14" ht="132" x14ac:dyDescent="0.25">
      <c r="A351" s="4">
        <v>2023</v>
      </c>
      <c r="B351" s="14" t="s">
        <v>1240</v>
      </c>
      <c r="C351" s="16">
        <v>44999</v>
      </c>
      <c r="D351" s="14" t="s">
        <v>122</v>
      </c>
      <c r="E351" s="14" t="s">
        <v>123</v>
      </c>
      <c r="F351" s="4" t="s">
        <v>1405</v>
      </c>
      <c r="G351" s="4" t="s">
        <v>1406</v>
      </c>
      <c r="H351" s="14" t="s">
        <v>122</v>
      </c>
      <c r="I351" s="17">
        <v>53200000</v>
      </c>
      <c r="J351" s="4">
        <v>8</v>
      </c>
      <c r="K351" s="4" t="s">
        <v>340</v>
      </c>
      <c r="L351" s="14" t="s">
        <v>3589</v>
      </c>
      <c r="M351" s="24" t="s">
        <v>3609</v>
      </c>
      <c r="N351" s="4" t="s">
        <v>1562</v>
      </c>
    </row>
    <row r="352" spans="1:14" ht="120" x14ac:dyDescent="0.25">
      <c r="A352" s="4">
        <v>2023</v>
      </c>
      <c r="B352" s="14" t="s">
        <v>1241</v>
      </c>
      <c r="C352" s="16">
        <v>44999</v>
      </c>
      <c r="D352" s="14" t="s">
        <v>122</v>
      </c>
      <c r="E352" s="14" t="s">
        <v>123</v>
      </c>
      <c r="F352" s="4" t="s">
        <v>1407</v>
      </c>
      <c r="G352" s="4" t="s">
        <v>1408</v>
      </c>
      <c r="H352" s="14" t="s">
        <v>122</v>
      </c>
      <c r="I352" s="17">
        <v>58520000</v>
      </c>
      <c r="J352" s="4" t="s">
        <v>1504</v>
      </c>
      <c r="K352" s="4" t="s">
        <v>342</v>
      </c>
      <c r="L352" s="14" t="s">
        <v>3589</v>
      </c>
      <c r="M352" s="24" t="s">
        <v>3609</v>
      </c>
      <c r="N352" s="4" t="s">
        <v>1563</v>
      </c>
    </row>
    <row r="353" spans="1:14" ht="120" x14ac:dyDescent="0.25">
      <c r="A353" s="4">
        <v>2023</v>
      </c>
      <c r="B353" s="14" t="s">
        <v>1242</v>
      </c>
      <c r="C353" s="16">
        <v>44999</v>
      </c>
      <c r="D353" s="14" t="s">
        <v>122</v>
      </c>
      <c r="E353" s="14" t="s">
        <v>123</v>
      </c>
      <c r="F353" s="4" t="s">
        <v>1409</v>
      </c>
      <c r="G353" s="4" t="s">
        <v>1410</v>
      </c>
      <c r="H353" s="14" t="s">
        <v>122</v>
      </c>
      <c r="I353" s="17">
        <v>45200000</v>
      </c>
      <c r="J353" s="4">
        <v>8</v>
      </c>
      <c r="K353" s="4" t="s">
        <v>340</v>
      </c>
      <c r="L353" s="14" t="s">
        <v>3589</v>
      </c>
      <c r="M353" s="24" t="s">
        <v>3609</v>
      </c>
      <c r="N353" s="4" t="s">
        <v>1564</v>
      </c>
    </row>
    <row r="354" spans="1:14" ht="60" x14ac:dyDescent="0.25">
      <c r="A354" s="4">
        <v>2023</v>
      </c>
      <c r="B354" s="14" t="s">
        <v>1243</v>
      </c>
      <c r="C354" s="16">
        <v>44999</v>
      </c>
      <c r="D354" s="14" t="s">
        <v>122</v>
      </c>
      <c r="E354" s="14" t="s">
        <v>123</v>
      </c>
      <c r="F354" s="4" t="s">
        <v>1411</v>
      </c>
      <c r="G354" s="4" t="s">
        <v>1412</v>
      </c>
      <c r="H354" s="14" t="s">
        <v>122</v>
      </c>
      <c r="I354" s="17">
        <v>63000000</v>
      </c>
      <c r="J354" s="4">
        <v>7</v>
      </c>
      <c r="K354" s="4" t="s">
        <v>340</v>
      </c>
      <c r="L354" s="14" t="s">
        <v>3587</v>
      </c>
      <c r="M354" s="24" t="s">
        <v>3609</v>
      </c>
      <c r="N354" s="4" t="s">
        <v>1565</v>
      </c>
    </row>
    <row r="355" spans="1:14" ht="84" x14ac:dyDescent="0.25">
      <c r="A355" s="4">
        <v>2023</v>
      </c>
      <c r="B355" s="14" t="s">
        <v>1244</v>
      </c>
      <c r="C355" s="16">
        <v>45001</v>
      </c>
      <c r="D355" s="14" t="s">
        <v>122</v>
      </c>
      <c r="E355" s="14" t="s">
        <v>123</v>
      </c>
      <c r="F355" s="4" t="s">
        <v>1413</v>
      </c>
      <c r="G355" s="4" t="s">
        <v>1414</v>
      </c>
      <c r="H355" s="14" t="s">
        <v>122</v>
      </c>
      <c r="I355" s="17">
        <v>67680000</v>
      </c>
      <c r="J355" s="4">
        <v>8</v>
      </c>
      <c r="K355" s="4" t="s">
        <v>340</v>
      </c>
      <c r="L355" s="14" t="s">
        <v>3589</v>
      </c>
      <c r="M355" s="24" t="s">
        <v>3609</v>
      </c>
      <c r="N355" s="4" t="s">
        <v>1566</v>
      </c>
    </row>
    <row r="356" spans="1:14" ht="84" x14ac:dyDescent="0.25">
      <c r="A356" s="4">
        <v>2023</v>
      </c>
      <c r="B356" s="14" t="s">
        <v>1245</v>
      </c>
      <c r="C356" s="16">
        <v>44998</v>
      </c>
      <c r="D356" s="14" t="s">
        <v>122</v>
      </c>
      <c r="E356" s="14" t="s">
        <v>123</v>
      </c>
      <c r="F356" s="4" t="s">
        <v>1415</v>
      </c>
      <c r="G356" s="4" t="s">
        <v>1416</v>
      </c>
      <c r="H356" s="14" t="s">
        <v>122</v>
      </c>
      <c r="I356" s="17">
        <v>38500000</v>
      </c>
      <c r="J356" s="4">
        <v>7</v>
      </c>
      <c r="K356" s="4" t="s">
        <v>340</v>
      </c>
      <c r="L356" s="14" t="s">
        <v>3587</v>
      </c>
      <c r="M356" s="24" t="s">
        <v>3609</v>
      </c>
      <c r="N356" s="4" t="s">
        <v>1567</v>
      </c>
    </row>
    <row r="357" spans="1:14" ht="108" x14ac:dyDescent="0.25">
      <c r="A357" s="4">
        <v>2023</v>
      </c>
      <c r="B357" s="14" t="s">
        <v>1246</v>
      </c>
      <c r="C357" s="16">
        <v>45001</v>
      </c>
      <c r="D357" s="14" t="s">
        <v>122</v>
      </c>
      <c r="E357" s="14" t="s">
        <v>123</v>
      </c>
      <c r="F357" s="4" t="s">
        <v>1417</v>
      </c>
      <c r="G357" s="4" t="s">
        <v>1418</v>
      </c>
      <c r="H357" s="14" t="s">
        <v>122</v>
      </c>
      <c r="I357" s="17">
        <v>33000000</v>
      </c>
      <c r="J357" s="4">
        <v>6</v>
      </c>
      <c r="K357" s="4" t="s">
        <v>340</v>
      </c>
      <c r="L357" s="14" t="s">
        <v>3587</v>
      </c>
      <c r="M357" s="24" t="s">
        <v>3609</v>
      </c>
      <c r="N357" s="4" t="s">
        <v>1568</v>
      </c>
    </row>
    <row r="358" spans="1:14" ht="84" x14ac:dyDescent="0.25">
      <c r="A358" s="4">
        <v>2023</v>
      </c>
      <c r="B358" s="14" t="s">
        <v>1247</v>
      </c>
      <c r="C358" s="16">
        <v>44999</v>
      </c>
      <c r="D358" s="14" t="s">
        <v>122</v>
      </c>
      <c r="E358" s="14" t="s">
        <v>123</v>
      </c>
      <c r="F358" s="4" t="s">
        <v>1419</v>
      </c>
      <c r="G358" s="4" t="s">
        <v>1420</v>
      </c>
      <c r="H358" s="14" t="s">
        <v>122</v>
      </c>
      <c r="I358" s="17">
        <v>14400000</v>
      </c>
      <c r="J358" s="4">
        <v>3</v>
      </c>
      <c r="K358" s="4" t="s">
        <v>340</v>
      </c>
      <c r="L358" s="14" t="s">
        <v>3589</v>
      </c>
      <c r="M358" s="24" t="s">
        <v>3609</v>
      </c>
      <c r="N358" s="4" t="s">
        <v>1569</v>
      </c>
    </row>
    <row r="359" spans="1:14" ht="60" x14ac:dyDescent="0.25">
      <c r="A359" s="4">
        <v>2023</v>
      </c>
      <c r="B359" s="14" t="s">
        <v>1248</v>
      </c>
      <c r="C359" s="16">
        <v>44999</v>
      </c>
      <c r="D359" s="14" t="s">
        <v>122</v>
      </c>
      <c r="E359" s="14" t="s">
        <v>123</v>
      </c>
      <c r="F359" s="4" t="s">
        <v>1421</v>
      </c>
      <c r="G359" s="4" t="s">
        <v>1422</v>
      </c>
      <c r="H359" s="14" t="s">
        <v>122</v>
      </c>
      <c r="I359" s="17">
        <v>18600000</v>
      </c>
      <c r="J359" s="4">
        <v>3</v>
      </c>
      <c r="K359" s="4" t="s">
        <v>340</v>
      </c>
      <c r="L359" s="14" t="s">
        <v>3589</v>
      </c>
      <c r="M359" s="24" t="s">
        <v>3609</v>
      </c>
      <c r="N359" s="4" t="s">
        <v>1570</v>
      </c>
    </row>
    <row r="360" spans="1:14" ht="72" x14ac:dyDescent="0.25">
      <c r="A360" s="4">
        <v>2023</v>
      </c>
      <c r="B360" s="14" t="s">
        <v>1249</v>
      </c>
      <c r="C360" s="16">
        <v>45001</v>
      </c>
      <c r="D360" s="14" t="s">
        <v>122</v>
      </c>
      <c r="E360" s="14" t="s">
        <v>123</v>
      </c>
      <c r="F360" s="4" t="s">
        <v>1423</v>
      </c>
      <c r="G360" s="4" t="s">
        <v>1424</v>
      </c>
      <c r="H360" s="14" t="s">
        <v>122</v>
      </c>
      <c r="I360" s="17">
        <v>49000000</v>
      </c>
      <c r="J360" s="4">
        <v>7</v>
      </c>
      <c r="K360" s="4" t="s">
        <v>340</v>
      </c>
      <c r="L360" s="14" t="s">
        <v>3589</v>
      </c>
      <c r="M360" s="24" t="s">
        <v>3609</v>
      </c>
      <c r="N360" s="4" t="s">
        <v>1571</v>
      </c>
    </row>
    <row r="361" spans="1:14" ht="84" x14ac:dyDescent="0.25">
      <c r="A361" s="4">
        <v>2023</v>
      </c>
      <c r="B361" s="14" t="s">
        <v>1250</v>
      </c>
      <c r="C361" s="16">
        <v>45001</v>
      </c>
      <c r="D361" s="14" t="s">
        <v>122</v>
      </c>
      <c r="E361" s="14" t="s">
        <v>123</v>
      </c>
      <c r="F361" s="4" t="s">
        <v>1425</v>
      </c>
      <c r="G361" s="4" t="s">
        <v>1426</v>
      </c>
      <c r="H361" s="14" t="s">
        <v>122</v>
      </c>
      <c r="I361" s="17">
        <v>20832000</v>
      </c>
      <c r="J361" s="4" t="s">
        <v>1501</v>
      </c>
      <c r="K361" s="4" t="s">
        <v>342</v>
      </c>
      <c r="L361" s="14" t="s">
        <v>3587</v>
      </c>
      <c r="M361" s="24" t="s">
        <v>3609</v>
      </c>
      <c r="N361" s="4" t="s">
        <v>1572</v>
      </c>
    </row>
    <row r="362" spans="1:14" ht="60" x14ac:dyDescent="0.25">
      <c r="A362" s="4">
        <v>2023</v>
      </c>
      <c r="B362" s="14" t="s">
        <v>1251</v>
      </c>
      <c r="C362" s="16">
        <v>44999</v>
      </c>
      <c r="D362" s="14" t="s">
        <v>122</v>
      </c>
      <c r="E362" s="14" t="s">
        <v>123</v>
      </c>
      <c r="F362" s="4" t="s">
        <v>1427</v>
      </c>
      <c r="G362" s="4" t="s">
        <v>1428</v>
      </c>
      <c r="H362" s="14" t="s">
        <v>122</v>
      </c>
      <c r="I362" s="17">
        <v>60160000</v>
      </c>
      <c r="J362" s="4">
        <v>8</v>
      </c>
      <c r="K362" s="4" t="s">
        <v>340</v>
      </c>
      <c r="L362" s="14" t="s">
        <v>3589</v>
      </c>
      <c r="M362" s="24" t="s">
        <v>3609</v>
      </c>
      <c r="N362" s="4" t="s">
        <v>1573</v>
      </c>
    </row>
    <row r="363" spans="1:14" ht="60" x14ac:dyDescent="0.25">
      <c r="A363" s="4">
        <v>2023</v>
      </c>
      <c r="B363" s="14" t="s">
        <v>1252</v>
      </c>
      <c r="C363" s="16">
        <v>44999</v>
      </c>
      <c r="D363" s="14" t="s">
        <v>122</v>
      </c>
      <c r="E363" s="14" t="s">
        <v>123</v>
      </c>
      <c r="F363" s="4" t="s">
        <v>1429</v>
      </c>
      <c r="G363" s="4" t="s">
        <v>1430</v>
      </c>
      <c r="H363" s="14" t="s">
        <v>122</v>
      </c>
      <c r="I363" s="17">
        <v>33000000</v>
      </c>
      <c r="J363" s="4" t="s">
        <v>1505</v>
      </c>
      <c r="K363" s="4" t="s">
        <v>342</v>
      </c>
      <c r="L363" s="14" t="s">
        <v>3587</v>
      </c>
      <c r="M363" s="24" t="s">
        <v>3609</v>
      </c>
      <c r="N363" s="4" t="s">
        <v>1574</v>
      </c>
    </row>
    <row r="364" spans="1:14" ht="48" x14ac:dyDescent="0.25">
      <c r="A364" s="4">
        <v>2023</v>
      </c>
      <c r="B364" s="14" t="s">
        <v>1253</v>
      </c>
      <c r="C364" s="16">
        <v>45002</v>
      </c>
      <c r="D364" s="14" t="s">
        <v>122</v>
      </c>
      <c r="E364" s="14" t="s">
        <v>123</v>
      </c>
      <c r="F364" s="4" t="s">
        <v>1431</v>
      </c>
      <c r="G364" s="4" t="s">
        <v>1432</v>
      </c>
      <c r="H364" s="14" t="s">
        <v>122</v>
      </c>
      <c r="I364" s="17">
        <v>67680000</v>
      </c>
      <c r="J364" s="4">
        <v>8</v>
      </c>
      <c r="K364" s="4" t="s">
        <v>340</v>
      </c>
      <c r="L364" s="14" t="s">
        <v>3589</v>
      </c>
      <c r="M364" s="24" t="s">
        <v>3609</v>
      </c>
      <c r="N364" s="4" t="s">
        <v>1575</v>
      </c>
    </row>
    <row r="365" spans="1:14" ht="72" x14ac:dyDescent="0.25">
      <c r="A365" s="4">
        <v>2023</v>
      </c>
      <c r="B365" s="14" t="s">
        <v>1254</v>
      </c>
      <c r="C365" s="16">
        <v>45002</v>
      </c>
      <c r="D365" s="14" t="s">
        <v>122</v>
      </c>
      <c r="E365" s="14" t="s">
        <v>123</v>
      </c>
      <c r="F365" s="4" t="s">
        <v>1433</v>
      </c>
      <c r="G365" s="4" t="s">
        <v>1434</v>
      </c>
      <c r="H365" s="14" t="s">
        <v>122</v>
      </c>
      <c r="I365" s="17">
        <v>48000000</v>
      </c>
      <c r="J365" s="4">
        <v>8</v>
      </c>
      <c r="K365" s="4" t="s">
        <v>340</v>
      </c>
      <c r="L365" s="14" t="s">
        <v>3589</v>
      </c>
      <c r="M365" s="24" t="s">
        <v>3609</v>
      </c>
      <c r="N365" s="4" t="s">
        <v>1576</v>
      </c>
    </row>
    <row r="366" spans="1:14" ht="36" x14ac:dyDescent="0.25">
      <c r="A366" s="4">
        <v>2023</v>
      </c>
      <c r="B366" s="14" t="s">
        <v>1255</v>
      </c>
      <c r="C366" s="16">
        <v>45002</v>
      </c>
      <c r="D366" s="14" t="s">
        <v>122</v>
      </c>
      <c r="E366" s="14" t="s">
        <v>123</v>
      </c>
      <c r="F366" s="4" t="s">
        <v>1435</v>
      </c>
      <c r="G366" s="4" t="s">
        <v>1436</v>
      </c>
      <c r="H366" s="14" t="s">
        <v>122</v>
      </c>
      <c r="I366" s="17">
        <v>80000000</v>
      </c>
      <c r="J366" s="4">
        <v>8</v>
      </c>
      <c r="K366" s="4" t="s">
        <v>340</v>
      </c>
      <c r="L366" s="14" t="s">
        <v>3589</v>
      </c>
      <c r="M366" s="24" t="s">
        <v>3609</v>
      </c>
      <c r="N366" s="4" t="s">
        <v>1577</v>
      </c>
    </row>
    <row r="367" spans="1:14" ht="120" x14ac:dyDescent="0.25">
      <c r="A367" s="4">
        <v>2023</v>
      </c>
      <c r="B367" s="14" t="s">
        <v>1256</v>
      </c>
      <c r="C367" s="16">
        <v>45001</v>
      </c>
      <c r="D367" s="14" t="s">
        <v>122</v>
      </c>
      <c r="E367" s="14" t="s">
        <v>123</v>
      </c>
      <c r="F367" s="4" t="s">
        <v>1437</v>
      </c>
      <c r="G367" s="4" t="s">
        <v>1438</v>
      </c>
      <c r="H367" s="14" t="s">
        <v>122</v>
      </c>
      <c r="I367" s="17">
        <v>33000000</v>
      </c>
      <c r="J367" s="4">
        <v>6</v>
      </c>
      <c r="K367" s="4" t="s">
        <v>340</v>
      </c>
      <c r="L367" s="14" t="s">
        <v>3589</v>
      </c>
      <c r="M367" s="24" t="s">
        <v>3609</v>
      </c>
      <c r="N367" s="4" t="s">
        <v>1578</v>
      </c>
    </row>
    <row r="368" spans="1:14" ht="72" x14ac:dyDescent="0.25">
      <c r="A368" s="4">
        <v>2023</v>
      </c>
      <c r="B368" s="14" t="s">
        <v>1257</v>
      </c>
      <c r="C368" s="16">
        <v>45001</v>
      </c>
      <c r="D368" s="14" t="s">
        <v>122</v>
      </c>
      <c r="E368" s="14" t="s">
        <v>124</v>
      </c>
      <c r="F368" s="4" t="s">
        <v>1439</v>
      </c>
      <c r="G368" s="4" t="s">
        <v>1440</v>
      </c>
      <c r="H368" s="14" t="s">
        <v>122</v>
      </c>
      <c r="I368" s="17">
        <v>12764833</v>
      </c>
      <c r="J368" s="4" t="s">
        <v>1506</v>
      </c>
      <c r="K368" s="4" t="s">
        <v>342</v>
      </c>
      <c r="L368" s="14" t="s">
        <v>3587</v>
      </c>
      <c r="M368" s="24" t="s">
        <v>3609</v>
      </c>
      <c r="N368" s="4" t="s">
        <v>1579</v>
      </c>
    </row>
    <row r="369" spans="1:14" ht="108" x14ac:dyDescent="0.25">
      <c r="A369" s="4">
        <v>2023</v>
      </c>
      <c r="B369" s="14" t="s">
        <v>1258</v>
      </c>
      <c r="C369" s="16">
        <v>45008</v>
      </c>
      <c r="D369" s="14" t="s">
        <v>122</v>
      </c>
      <c r="E369" s="14" t="s">
        <v>123</v>
      </c>
      <c r="F369" s="4" t="s">
        <v>1441</v>
      </c>
      <c r="G369" s="4" t="s">
        <v>1442</v>
      </c>
      <c r="H369" s="14" t="s">
        <v>122</v>
      </c>
      <c r="I369" s="17">
        <v>42000000</v>
      </c>
      <c r="J369" s="4">
        <v>7</v>
      </c>
      <c r="K369" s="4" t="s">
        <v>340</v>
      </c>
      <c r="L369" s="14" t="s">
        <v>3587</v>
      </c>
      <c r="M369" s="24" t="s">
        <v>3609</v>
      </c>
      <c r="N369" s="4" t="s">
        <v>1580</v>
      </c>
    </row>
    <row r="370" spans="1:14" ht="120" x14ac:dyDescent="0.25">
      <c r="A370" s="4">
        <v>2023</v>
      </c>
      <c r="B370" s="14" t="s">
        <v>1259</v>
      </c>
      <c r="C370" s="16">
        <v>45013</v>
      </c>
      <c r="D370" s="14" t="s">
        <v>122</v>
      </c>
      <c r="E370" s="14" t="s">
        <v>123</v>
      </c>
      <c r="F370" s="4" t="s">
        <v>1443</v>
      </c>
      <c r="G370" s="4" t="s">
        <v>1444</v>
      </c>
      <c r="H370" s="14" t="s">
        <v>122</v>
      </c>
      <c r="I370" s="17">
        <v>33000000</v>
      </c>
      <c r="J370" s="4">
        <v>6</v>
      </c>
      <c r="K370" s="4" t="s">
        <v>340</v>
      </c>
      <c r="L370" s="14" t="s">
        <v>3587</v>
      </c>
      <c r="M370" s="24" t="s">
        <v>3609</v>
      </c>
      <c r="N370" s="4" t="s">
        <v>1581</v>
      </c>
    </row>
    <row r="371" spans="1:14" ht="48" x14ac:dyDescent="0.25">
      <c r="A371" s="4">
        <v>2023</v>
      </c>
      <c r="B371" s="14" t="s">
        <v>1260</v>
      </c>
      <c r="C371" s="16">
        <v>45009</v>
      </c>
      <c r="D371" s="14" t="s">
        <v>122</v>
      </c>
      <c r="E371" s="14" t="s">
        <v>123</v>
      </c>
      <c r="F371" s="4" t="s">
        <v>1445</v>
      </c>
      <c r="G371" s="4" t="s">
        <v>1446</v>
      </c>
      <c r="H371" s="14" t="s">
        <v>122</v>
      </c>
      <c r="I371" s="17">
        <v>75200000</v>
      </c>
      <c r="J371" s="4">
        <v>8</v>
      </c>
      <c r="K371" s="4" t="s">
        <v>340</v>
      </c>
      <c r="L371" s="14" t="s">
        <v>3589</v>
      </c>
      <c r="M371" s="24" t="s">
        <v>3609</v>
      </c>
      <c r="N371" s="4" t="s">
        <v>1582</v>
      </c>
    </row>
    <row r="372" spans="1:14" ht="36" x14ac:dyDescent="0.25">
      <c r="A372" s="4">
        <v>2023</v>
      </c>
      <c r="B372" s="14" t="s">
        <v>1261</v>
      </c>
      <c r="C372" s="16">
        <v>45007</v>
      </c>
      <c r="D372" s="14" t="s">
        <v>122</v>
      </c>
      <c r="E372" s="14" t="s">
        <v>124</v>
      </c>
      <c r="F372" s="4" t="s">
        <v>1447</v>
      </c>
      <c r="G372" s="4" t="s">
        <v>1448</v>
      </c>
      <c r="H372" s="14" t="s">
        <v>122</v>
      </c>
      <c r="I372" s="17">
        <v>29400000</v>
      </c>
      <c r="J372" s="4">
        <v>7</v>
      </c>
      <c r="K372" s="4" t="s">
        <v>340</v>
      </c>
      <c r="L372" s="14" t="s">
        <v>3588</v>
      </c>
      <c r="M372" s="24" t="s">
        <v>3609</v>
      </c>
      <c r="N372" s="4" t="s">
        <v>1583</v>
      </c>
    </row>
    <row r="373" spans="1:14" ht="60" x14ac:dyDescent="0.25">
      <c r="A373" s="4">
        <v>2023</v>
      </c>
      <c r="B373" s="14" t="s">
        <v>1262</v>
      </c>
      <c r="C373" s="16">
        <v>45007</v>
      </c>
      <c r="D373" s="14" t="s">
        <v>122</v>
      </c>
      <c r="E373" s="14" t="s">
        <v>123</v>
      </c>
      <c r="F373" s="4" t="s">
        <v>1449</v>
      </c>
      <c r="G373" s="4" t="s">
        <v>1450</v>
      </c>
      <c r="H373" s="14" t="s">
        <v>122</v>
      </c>
      <c r="I373" s="17">
        <v>57680000</v>
      </c>
      <c r="J373" s="4">
        <v>7</v>
      </c>
      <c r="K373" s="4" t="s">
        <v>340</v>
      </c>
      <c r="L373" s="14" t="s">
        <v>3588</v>
      </c>
      <c r="M373" s="24" t="s">
        <v>3609</v>
      </c>
      <c r="N373" s="4" t="s">
        <v>1584</v>
      </c>
    </row>
    <row r="374" spans="1:14" ht="48" x14ac:dyDescent="0.25">
      <c r="A374" s="4">
        <v>2023</v>
      </c>
      <c r="B374" s="14" t="s">
        <v>1263</v>
      </c>
      <c r="C374" s="16">
        <v>45007</v>
      </c>
      <c r="D374" s="14" t="s">
        <v>122</v>
      </c>
      <c r="E374" s="14" t="s">
        <v>123</v>
      </c>
      <c r="F374" s="4" t="s">
        <v>1451</v>
      </c>
      <c r="G374" s="4" t="s">
        <v>1452</v>
      </c>
      <c r="H374" s="14" t="s">
        <v>122</v>
      </c>
      <c r="I374" s="17">
        <v>52780000</v>
      </c>
      <c r="J374" s="4">
        <v>7</v>
      </c>
      <c r="K374" s="4" t="s">
        <v>340</v>
      </c>
      <c r="L374" s="14" t="s">
        <v>3588</v>
      </c>
      <c r="M374" s="24" t="s">
        <v>3609</v>
      </c>
      <c r="N374" s="4" t="s">
        <v>1585</v>
      </c>
    </row>
    <row r="375" spans="1:14" ht="48" x14ac:dyDescent="0.25">
      <c r="A375" s="4">
        <v>2023</v>
      </c>
      <c r="B375" s="14" t="s">
        <v>1264</v>
      </c>
      <c r="C375" s="16">
        <v>45008</v>
      </c>
      <c r="D375" s="14" t="s">
        <v>122</v>
      </c>
      <c r="E375" s="14" t="s">
        <v>123</v>
      </c>
      <c r="F375" s="4" t="s">
        <v>1453</v>
      </c>
      <c r="G375" s="4" t="s">
        <v>1454</v>
      </c>
      <c r="H375" s="14" t="s">
        <v>122</v>
      </c>
      <c r="I375" s="17">
        <v>46400000</v>
      </c>
      <c r="J375" s="4">
        <v>8</v>
      </c>
      <c r="K375" s="4" t="s">
        <v>340</v>
      </c>
      <c r="L375" s="14" t="s">
        <v>3589</v>
      </c>
      <c r="M375" s="24" t="s">
        <v>3609</v>
      </c>
      <c r="N375" s="4" t="s">
        <v>1586</v>
      </c>
    </row>
    <row r="376" spans="1:14" ht="48" x14ac:dyDescent="0.25">
      <c r="A376" s="4">
        <v>2023</v>
      </c>
      <c r="B376" s="14" t="s">
        <v>1265</v>
      </c>
      <c r="C376" s="16">
        <v>45008</v>
      </c>
      <c r="D376" s="14" t="s">
        <v>122</v>
      </c>
      <c r="E376" s="14" t="s">
        <v>124</v>
      </c>
      <c r="F376" s="4" t="s">
        <v>1455</v>
      </c>
      <c r="G376" s="4" t="s">
        <v>1456</v>
      </c>
      <c r="H376" s="14" t="s">
        <v>122</v>
      </c>
      <c r="I376" s="17">
        <v>40500000</v>
      </c>
      <c r="J376" s="4">
        <v>9</v>
      </c>
      <c r="K376" s="4" t="s">
        <v>340</v>
      </c>
      <c r="L376" s="14" t="s">
        <v>3589</v>
      </c>
      <c r="M376" s="24" t="s">
        <v>3609</v>
      </c>
      <c r="N376" s="4" t="s">
        <v>1587</v>
      </c>
    </row>
    <row r="377" spans="1:14" ht="24" x14ac:dyDescent="0.25">
      <c r="A377" s="4">
        <v>2023</v>
      </c>
      <c r="B377" s="14" t="s">
        <v>1266</v>
      </c>
      <c r="C377" s="16">
        <v>45012</v>
      </c>
      <c r="D377" s="14" t="s">
        <v>122</v>
      </c>
      <c r="E377" s="14" t="s">
        <v>124</v>
      </c>
      <c r="F377" s="4" t="s">
        <v>1457</v>
      </c>
      <c r="G377" s="4" t="s">
        <v>1458</v>
      </c>
      <c r="H377" s="14" t="s">
        <v>122</v>
      </c>
      <c r="I377" s="17">
        <v>36050000</v>
      </c>
      <c r="J377" s="4">
        <v>7</v>
      </c>
      <c r="K377" s="4" t="s">
        <v>340</v>
      </c>
      <c r="L377" s="14" t="s">
        <v>3588</v>
      </c>
      <c r="M377" s="24" t="s">
        <v>3609</v>
      </c>
      <c r="N377" s="4" t="s">
        <v>1588</v>
      </c>
    </row>
    <row r="378" spans="1:14" ht="120" x14ac:dyDescent="0.25">
      <c r="A378" s="4">
        <v>2023</v>
      </c>
      <c r="B378" s="14" t="s">
        <v>1267</v>
      </c>
      <c r="C378" s="16">
        <v>45008</v>
      </c>
      <c r="D378" s="14" t="s">
        <v>122</v>
      </c>
      <c r="E378" s="14" t="s">
        <v>123</v>
      </c>
      <c r="F378" s="4" t="s">
        <v>1459</v>
      </c>
      <c r="G378" s="4" t="s">
        <v>1460</v>
      </c>
      <c r="H378" s="14" t="s">
        <v>122</v>
      </c>
      <c r="I378" s="17">
        <v>38500000</v>
      </c>
      <c r="J378" s="4">
        <v>7</v>
      </c>
      <c r="K378" s="4" t="s">
        <v>340</v>
      </c>
      <c r="L378" s="14" t="s">
        <v>3587</v>
      </c>
      <c r="M378" s="24" t="s">
        <v>3609</v>
      </c>
      <c r="N378" s="4" t="s">
        <v>1589</v>
      </c>
    </row>
    <row r="379" spans="1:14" ht="84" x14ac:dyDescent="0.25">
      <c r="A379" s="4">
        <v>2023</v>
      </c>
      <c r="B379" s="14" t="s">
        <v>1268</v>
      </c>
      <c r="C379" s="16">
        <v>45008</v>
      </c>
      <c r="D379" s="14" t="s">
        <v>122</v>
      </c>
      <c r="E379" s="14" t="s">
        <v>123</v>
      </c>
      <c r="F379" s="4" t="s">
        <v>1461</v>
      </c>
      <c r="G379" s="4" t="s">
        <v>1462</v>
      </c>
      <c r="H379" s="14" t="s">
        <v>122</v>
      </c>
      <c r="I379" s="17">
        <v>76000000</v>
      </c>
      <c r="J379" s="4">
        <v>8</v>
      </c>
      <c r="K379" s="4" t="s">
        <v>340</v>
      </c>
      <c r="L379" s="14" t="s">
        <v>3589</v>
      </c>
      <c r="M379" s="24" t="s">
        <v>3609</v>
      </c>
      <c r="N379" s="4" t="s">
        <v>1590</v>
      </c>
    </row>
    <row r="380" spans="1:14" ht="84" x14ac:dyDescent="0.25">
      <c r="A380" s="4">
        <v>2023</v>
      </c>
      <c r="B380" s="14" t="s">
        <v>1269</v>
      </c>
      <c r="C380" s="16">
        <v>45012</v>
      </c>
      <c r="D380" s="14" t="s">
        <v>122</v>
      </c>
      <c r="E380" s="14" t="s">
        <v>123</v>
      </c>
      <c r="F380" s="4" t="s">
        <v>1463</v>
      </c>
      <c r="G380" s="4" t="s">
        <v>1464</v>
      </c>
      <c r="H380" s="14" t="s">
        <v>122</v>
      </c>
      <c r="I380" s="17">
        <v>12978000</v>
      </c>
      <c r="J380" s="4">
        <v>3</v>
      </c>
      <c r="K380" s="4" t="s">
        <v>340</v>
      </c>
      <c r="L380" s="14" t="s">
        <v>3587</v>
      </c>
      <c r="M380" s="24" t="s">
        <v>3609</v>
      </c>
      <c r="N380" s="4" t="s">
        <v>1591</v>
      </c>
    </row>
    <row r="381" spans="1:14" ht="60" x14ac:dyDescent="0.25">
      <c r="A381" s="4">
        <v>2023</v>
      </c>
      <c r="B381" s="14" t="s">
        <v>1270</v>
      </c>
      <c r="C381" s="16">
        <v>45012</v>
      </c>
      <c r="D381" s="14" t="s">
        <v>122</v>
      </c>
      <c r="E381" s="14" t="s">
        <v>123</v>
      </c>
      <c r="F381" s="4" t="s">
        <v>1465</v>
      </c>
      <c r="G381" s="4" t="s">
        <v>1466</v>
      </c>
      <c r="H381" s="14" t="s">
        <v>122</v>
      </c>
      <c r="I381" s="17">
        <v>61600000</v>
      </c>
      <c r="J381" s="4">
        <v>8</v>
      </c>
      <c r="K381" s="4" t="s">
        <v>340</v>
      </c>
      <c r="L381" s="14" t="s">
        <v>3589</v>
      </c>
      <c r="M381" s="24" t="s">
        <v>3609</v>
      </c>
      <c r="N381" s="4" t="s">
        <v>1592</v>
      </c>
    </row>
    <row r="382" spans="1:14" ht="60" x14ac:dyDescent="0.25">
      <c r="A382" s="4">
        <v>2023</v>
      </c>
      <c r="B382" s="14" t="s">
        <v>1271</v>
      </c>
      <c r="C382" s="16">
        <v>45012</v>
      </c>
      <c r="D382" s="14" t="s">
        <v>122</v>
      </c>
      <c r="E382" s="14" t="s">
        <v>123</v>
      </c>
      <c r="F382" s="4" t="s">
        <v>1467</v>
      </c>
      <c r="G382" s="4" t="s">
        <v>1468</v>
      </c>
      <c r="H382" s="14" t="s">
        <v>122</v>
      </c>
      <c r="I382" s="17">
        <v>64754900</v>
      </c>
      <c r="J382" s="4">
        <v>7</v>
      </c>
      <c r="K382" s="4" t="s">
        <v>340</v>
      </c>
      <c r="L382" s="14" t="s">
        <v>3588</v>
      </c>
      <c r="M382" s="24" t="s">
        <v>3609</v>
      </c>
      <c r="N382" s="4" t="s">
        <v>1593</v>
      </c>
    </row>
    <row r="383" spans="1:14" ht="60" x14ac:dyDescent="0.25">
      <c r="A383" s="4">
        <v>2023</v>
      </c>
      <c r="B383" s="14" t="s">
        <v>1272</v>
      </c>
      <c r="C383" s="16">
        <v>45012</v>
      </c>
      <c r="D383" s="14" t="s">
        <v>122</v>
      </c>
      <c r="E383" s="14" t="s">
        <v>123</v>
      </c>
      <c r="F383" s="4" t="s">
        <v>1469</v>
      </c>
      <c r="G383" s="7" t="s">
        <v>1470</v>
      </c>
      <c r="H383" s="14" t="s">
        <v>122</v>
      </c>
      <c r="I383" s="17">
        <v>38500000</v>
      </c>
      <c r="J383" s="4">
        <v>7</v>
      </c>
      <c r="K383" s="4" t="s">
        <v>340</v>
      </c>
      <c r="L383" s="14" t="s">
        <v>3587</v>
      </c>
      <c r="M383" s="24" t="s">
        <v>3609</v>
      </c>
      <c r="N383" s="4" t="s">
        <v>1594</v>
      </c>
    </row>
    <row r="384" spans="1:14" ht="72" x14ac:dyDescent="0.25">
      <c r="A384" s="4">
        <v>2023</v>
      </c>
      <c r="B384" s="14" t="s">
        <v>1609</v>
      </c>
      <c r="C384" s="16">
        <v>45019</v>
      </c>
      <c r="D384" s="14" t="s">
        <v>122</v>
      </c>
      <c r="E384" s="14" t="s">
        <v>124</v>
      </c>
      <c r="F384" s="4" t="s">
        <v>1677</v>
      </c>
      <c r="G384" s="4" t="s">
        <v>669</v>
      </c>
      <c r="H384" s="14" t="s">
        <v>122</v>
      </c>
      <c r="I384" s="17">
        <v>27360000</v>
      </c>
      <c r="J384" s="4">
        <v>8</v>
      </c>
      <c r="K384" s="4" t="s">
        <v>340</v>
      </c>
      <c r="L384" s="14" t="s">
        <v>3589</v>
      </c>
      <c r="M384" s="24" t="s">
        <v>3609</v>
      </c>
      <c r="N384" s="4" t="s">
        <v>1805</v>
      </c>
    </row>
    <row r="385" spans="1:14" ht="120" x14ac:dyDescent="0.25">
      <c r="A385" s="4">
        <v>2023</v>
      </c>
      <c r="B385" s="14" t="s">
        <v>1273</v>
      </c>
      <c r="C385" s="16">
        <v>45013</v>
      </c>
      <c r="D385" s="14" t="s">
        <v>122</v>
      </c>
      <c r="E385" s="14" t="s">
        <v>123</v>
      </c>
      <c r="F385" s="4" t="s">
        <v>1471</v>
      </c>
      <c r="G385" s="4" t="s">
        <v>1472</v>
      </c>
      <c r="H385" s="14" t="s">
        <v>122</v>
      </c>
      <c r="I385" s="17">
        <v>33000000</v>
      </c>
      <c r="J385" s="4">
        <v>6</v>
      </c>
      <c r="K385" s="4" t="s">
        <v>340</v>
      </c>
      <c r="L385" s="14" t="s">
        <v>3587</v>
      </c>
      <c r="M385" s="24" t="s">
        <v>3609</v>
      </c>
      <c r="N385" s="4" t="s">
        <v>1595</v>
      </c>
    </row>
    <row r="386" spans="1:14" ht="60" x14ac:dyDescent="0.25">
      <c r="A386" s="4">
        <v>2023</v>
      </c>
      <c r="B386" s="14" t="s">
        <v>1274</v>
      </c>
      <c r="C386" s="16">
        <v>45013</v>
      </c>
      <c r="D386" s="14" t="s">
        <v>122</v>
      </c>
      <c r="E386" s="14" t="s">
        <v>124</v>
      </c>
      <c r="F386" s="4" t="s">
        <v>1473</v>
      </c>
      <c r="G386" s="4" t="s">
        <v>1474</v>
      </c>
      <c r="H386" s="14" t="s">
        <v>122</v>
      </c>
      <c r="I386" s="17">
        <v>31500000</v>
      </c>
      <c r="J386" s="4">
        <v>7</v>
      </c>
      <c r="K386" s="4" t="s">
        <v>340</v>
      </c>
      <c r="L386" s="14" t="s">
        <v>3587</v>
      </c>
      <c r="M386" s="24" t="s">
        <v>3609</v>
      </c>
      <c r="N386" s="4" t="s">
        <v>1596</v>
      </c>
    </row>
    <row r="387" spans="1:14" ht="72" x14ac:dyDescent="0.25">
      <c r="A387" s="4">
        <v>2023</v>
      </c>
      <c r="B387" s="14" t="s">
        <v>1275</v>
      </c>
      <c r="C387" s="16">
        <v>45014</v>
      </c>
      <c r="D387" s="14" t="s">
        <v>122</v>
      </c>
      <c r="E387" s="14" t="s">
        <v>124</v>
      </c>
      <c r="F387" s="4" t="s">
        <v>1475</v>
      </c>
      <c r="G387" s="4" t="s">
        <v>1476</v>
      </c>
      <c r="H387" s="14" t="s">
        <v>122</v>
      </c>
      <c r="I387" s="17">
        <v>5141333</v>
      </c>
      <c r="J387" s="4"/>
      <c r="K387" s="4"/>
      <c r="L387" s="14" t="s">
        <v>3587</v>
      </c>
      <c r="M387" s="24" t="s">
        <v>3609</v>
      </c>
      <c r="N387" s="4" t="s">
        <v>1597</v>
      </c>
    </row>
    <row r="388" spans="1:14" ht="108" x14ac:dyDescent="0.25">
      <c r="A388" s="4">
        <v>2023</v>
      </c>
      <c r="B388" s="14" t="s">
        <v>1276</v>
      </c>
      <c r="C388" s="16">
        <v>45014</v>
      </c>
      <c r="D388" s="14" t="s">
        <v>122</v>
      </c>
      <c r="E388" s="14" t="s">
        <v>123</v>
      </c>
      <c r="F388" s="4" t="s">
        <v>1477</v>
      </c>
      <c r="G388" s="8" t="s">
        <v>1478</v>
      </c>
      <c r="H388" s="14" t="s">
        <v>3571</v>
      </c>
      <c r="I388" s="17">
        <v>36000000</v>
      </c>
      <c r="J388" s="4">
        <v>6</v>
      </c>
      <c r="K388" s="4" t="s">
        <v>340</v>
      </c>
      <c r="L388" s="14" t="s">
        <v>3587</v>
      </c>
      <c r="M388" s="24" t="s">
        <v>3609</v>
      </c>
      <c r="N388" s="4" t="s">
        <v>1598</v>
      </c>
    </row>
    <row r="389" spans="1:14" ht="60" x14ac:dyDescent="0.25">
      <c r="A389" s="4">
        <v>2023</v>
      </c>
      <c r="B389" s="14" t="s">
        <v>1277</v>
      </c>
      <c r="C389" s="16">
        <v>45014</v>
      </c>
      <c r="D389" s="14" t="s">
        <v>122</v>
      </c>
      <c r="E389" s="14" t="s">
        <v>123</v>
      </c>
      <c r="F389" s="4" t="s">
        <v>1479</v>
      </c>
      <c r="G389" s="4" t="s">
        <v>1480</v>
      </c>
      <c r="H389" s="14" t="s">
        <v>122</v>
      </c>
      <c r="I389" s="17">
        <v>20000000</v>
      </c>
      <c r="J389" s="4">
        <v>5</v>
      </c>
      <c r="K389" s="4" t="s">
        <v>340</v>
      </c>
      <c r="L389" s="14" t="s">
        <v>3587</v>
      </c>
      <c r="M389" s="24" t="s">
        <v>3609</v>
      </c>
      <c r="N389" s="4" t="s">
        <v>1599</v>
      </c>
    </row>
    <row r="390" spans="1:14" ht="60" x14ac:dyDescent="0.25">
      <c r="A390" s="4">
        <v>2023</v>
      </c>
      <c r="B390" s="14" t="s">
        <v>1278</v>
      </c>
      <c r="C390" s="16">
        <v>45013</v>
      </c>
      <c r="D390" s="14" t="s">
        <v>122</v>
      </c>
      <c r="E390" s="14" t="s">
        <v>123</v>
      </c>
      <c r="F390" s="4" t="s">
        <v>1481</v>
      </c>
      <c r="G390" s="4" t="s">
        <v>1482</v>
      </c>
      <c r="H390" s="14" t="s">
        <v>122</v>
      </c>
      <c r="I390" s="17">
        <v>94995000</v>
      </c>
      <c r="J390" s="4">
        <v>9</v>
      </c>
      <c r="K390" s="4" t="s">
        <v>340</v>
      </c>
      <c r="L390" s="14" t="s">
        <v>3589</v>
      </c>
      <c r="M390" s="24" t="s">
        <v>3609</v>
      </c>
      <c r="N390" s="4" t="s">
        <v>1600</v>
      </c>
    </row>
    <row r="391" spans="1:14" ht="72" x14ac:dyDescent="0.25">
      <c r="A391" s="4">
        <v>2023</v>
      </c>
      <c r="B391" s="14" t="s">
        <v>1279</v>
      </c>
      <c r="C391" s="16">
        <v>45014</v>
      </c>
      <c r="D391" s="14" t="s">
        <v>122</v>
      </c>
      <c r="E391" s="14" t="s">
        <v>123</v>
      </c>
      <c r="F391" s="4" t="s">
        <v>1483</v>
      </c>
      <c r="G391" s="4" t="s">
        <v>1484</v>
      </c>
      <c r="H391" s="14" t="s">
        <v>122</v>
      </c>
      <c r="I391" s="17">
        <v>33000000</v>
      </c>
      <c r="J391" s="4">
        <v>6</v>
      </c>
      <c r="K391" s="4" t="s">
        <v>340</v>
      </c>
      <c r="L391" s="14" t="s">
        <v>3587</v>
      </c>
      <c r="M391" s="24" t="s">
        <v>3609</v>
      </c>
      <c r="N391" s="4" t="s">
        <v>1601</v>
      </c>
    </row>
    <row r="392" spans="1:14" ht="108" x14ac:dyDescent="0.25">
      <c r="A392" s="4">
        <v>2023</v>
      </c>
      <c r="B392" s="14" t="s">
        <v>1280</v>
      </c>
      <c r="C392" s="16">
        <v>45014</v>
      </c>
      <c r="D392" s="14" t="s">
        <v>122</v>
      </c>
      <c r="E392" s="14" t="s">
        <v>123</v>
      </c>
      <c r="F392" s="4" t="s">
        <v>1485</v>
      </c>
      <c r="G392" s="4" t="s">
        <v>1486</v>
      </c>
      <c r="H392" s="14" t="s">
        <v>122</v>
      </c>
      <c r="I392" s="17">
        <v>36000000</v>
      </c>
      <c r="J392" s="4">
        <v>6</v>
      </c>
      <c r="K392" s="4" t="s">
        <v>340</v>
      </c>
      <c r="L392" s="14" t="s">
        <v>3587</v>
      </c>
      <c r="M392" s="24" t="s">
        <v>3609</v>
      </c>
      <c r="N392" s="4" t="s">
        <v>1602</v>
      </c>
    </row>
    <row r="393" spans="1:14" ht="60" x14ac:dyDescent="0.25">
      <c r="A393" s="4">
        <v>2023</v>
      </c>
      <c r="B393" s="14" t="s">
        <v>1281</v>
      </c>
      <c r="C393" s="16">
        <v>45015</v>
      </c>
      <c r="D393" s="14" t="s">
        <v>122</v>
      </c>
      <c r="E393" s="14" t="s">
        <v>124</v>
      </c>
      <c r="F393" s="4" t="s">
        <v>1487</v>
      </c>
      <c r="G393" s="4" t="s">
        <v>1488</v>
      </c>
      <c r="H393" s="14" t="s">
        <v>122</v>
      </c>
      <c r="I393" s="17">
        <v>11400000</v>
      </c>
      <c r="J393" s="4">
        <v>5</v>
      </c>
      <c r="K393" s="4" t="s">
        <v>340</v>
      </c>
      <c r="L393" s="14" t="s">
        <v>3587</v>
      </c>
      <c r="M393" s="24" t="s">
        <v>3609</v>
      </c>
      <c r="N393" s="4" t="s">
        <v>1603</v>
      </c>
    </row>
    <row r="394" spans="1:14" ht="60" x14ac:dyDescent="0.25">
      <c r="A394" s="4">
        <v>2023</v>
      </c>
      <c r="B394" s="14" t="s">
        <v>1282</v>
      </c>
      <c r="C394" s="16">
        <v>45015</v>
      </c>
      <c r="D394" s="14" t="s">
        <v>122</v>
      </c>
      <c r="E394" s="14" t="s">
        <v>124</v>
      </c>
      <c r="F394" s="4" t="s">
        <v>1489</v>
      </c>
      <c r="G394" s="4" t="s">
        <v>1490</v>
      </c>
      <c r="H394" s="14" t="s">
        <v>122</v>
      </c>
      <c r="I394" s="17">
        <v>11400000</v>
      </c>
      <c r="J394" s="4">
        <v>5</v>
      </c>
      <c r="K394" s="4" t="s">
        <v>340</v>
      </c>
      <c r="L394" s="14" t="s">
        <v>3587</v>
      </c>
      <c r="M394" s="24" t="s">
        <v>3609</v>
      </c>
      <c r="N394" s="4" t="s">
        <v>1604</v>
      </c>
    </row>
    <row r="395" spans="1:14" ht="84" x14ac:dyDescent="0.25">
      <c r="A395" s="4">
        <v>2023</v>
      </c>
      <c r="B395" s="14" t="s">
        <v>1283</v>
      </c>
      <c r="C395" s="16">
        <v>45015</v>
      </c>
      <c r="D395" s="14" t="s">
        <v>122</v>
      </c>
      <c r="E395" s="14" t="s">
        <v>123</v>
      </c>
      <c r="F395" s="4" t="s">
        <v>1491</v>
      </c>
      <c r="G395" s="4" t="s">
        <v>1492</v>
      </c>
      <c r="H395" s="14" t="s">
        <v>122</v>
      </c>
      <c r="I395" s="17">
        <v>52780000</v>
      </c>
      <c r="J395" s="4">
        <v>7</v>
      </c>
      <c r="K395" s="4" t="s">
        <v>340</v>
      </c>
      <c r="L395" s="14" t="s">
        <v>3587</v>
      </c>
      <c r="M395" s="24" t="s">
        <v>3609</v>
      </c>
      <c r="N395" s="4" t="s">
        <v>3615</v>
      </c>
    </row>
    <row r="396" spans="1:14" ht="84" x14ac:dyDescent="0.25">
      <c r="A396" s="4">
        <v>2023</v>
      </c>
      <c r="B396" s="14" t="s">
        <v>1284</v>
      </c>
      <c r="C396" s="16">
        <v>45015</v>
      </c>
      <c r="D396" s="14" t="s">
        <v>122</v>
      </c>
      <c r="E396" s="14" t="s">
        <v>123</v>
      </c>
      <c r="F396" s="4" t="s">
        <v>1493</v>
      </c>
      <c r="G396" s="4" t="s">
        <v>1494</v>
      </c>
      <c r="H396" s="14" t="s">
        <v>122</v>
      </c>
      <c r="I396" s="17">
        <v>38500000</v>
      </c>
      <c r="J396" s="4">
        <v>7</v>
      </c>
      <c r="K396" s="4" t="s">
        <v>340</v>
      </c>
      <c r="L396" s="14" t="s">
        <v>3587</v>
      </c>
      <c r="M396" s="24" t="s">
        <v>3609</v>
      </c>
      <c r="N396" s="4" t="s">
        <v>1605</v>
      </c>
    </row>
    <row r="397" spans="1:14" ht="60" x14ac:dyDescent="0.25">
      <c r="A397" s="4">
        <v>2023</v>
      </c>
      <c r="B397" s="14" t="s">
        <v>1285</v>
      </c>
      <c r="C397" s="16">
        <v>45015</v>
      </c>
      <c r="D397" s="14" t="s">
        <v>122</v>
      </c>
      <c r="E397" s="14" t="s">
        <v>124</v>
      </c>
      <c r="F397" s="4" t="s">
        <v>1495</v>
      </c>
      <c r="G397" s="4" t="s">
        <v>1496</v>
      </c>
      <c r="H397" s="14" t="s">
        <v>122</v>
      </c>
      <c r="I397" s="17">
        <v>11400000</v>
      </c>
      <c r="J397" s="4">
        <v>5</v>
      </c>
      <c r="K397" s="4" t="s">
        <v>340</v>
      </c>
      <c r="L397" s="14" t="s">
        <v>3587</v>
      </c>
      <c r="M397" s="24" t="s">
        <v>3609</v>
      </c>
      <c r="N397" s="4" t="s">
        <v>1606</v>
      </c>
    </row>
    <row r="398" spans="1:14" ht="60" x14ac:dyDescent="0.25">
      <c r="A398" s="4">
        <v>2023</v>
      </c>
      <c r="B398" s="14" t="s">
        <v>1286</v>
      </c>
      <c r="C398" s="16">
        <v>45016</v>
      </c>
      <c r="D398" s="19" t="s">
        <v>1288</v>
      </c>
      <c r="E398" s="14" t="s">
        <v>1289</v>
      </c>
      <c r="F398" s="4" t="s">
        <v>1497</v>
      </c>
      <c r="G398" s="4" t="s">
        <v>1498</v>
      </c>
      <c r="H398" s="14" t="s">
        <v>122</v>
      </c>
      <c r="I398" s="17">
        <v>271192932</v>
      </c>
      <c r="J398" s="4">
        <v>3</v>
      </c>
      <c r="K398" s="4" t="s">
        <v>340</v>
      </c>
      <c r="L398" s="14" t="s">
        <v>3589</v>
      </c>
      <c r="M398" s="24" t="s">
        <v>3609</v>
      </c>
      <c r="N398" s="4" t="s">
        <v>1607</v>
      </c>
    </row>
    <row r="399" spans="1:14" ht="60" x14ac:dyDescent="0.25">
      <c r="A399" s="4">
        <v>2023</v>
      </c>
      <c r="B399" s="14" t="s">
        <v>1610</v>
      </c>
      <c r="C399" s="16">
        <v>45020</v>
      </c>
      <c r="D399" s="14" t="s">
        <v>122</v>
      </c>
      <c r="E399" s="14" t="s">
        <v>124</v>
      </c>
      <c r="F399" s="4" t="s">
        <v>1678</v>
      </c>
      <c r="G399" s="4" t="s">
        <v>1679</v>
      </c>
      <c r="H399" s="14" t="s">
        <v>122</v>
      </c>
      <c r="I399" s="17">
        <v>20520000</v>
      </c>
      <c r="J399" s="4">
        <v>6</v>
      </c>
      <c r="K399" s="4" t="s">
        <v>340</v>
      </c>
      <c r="L399" s="14" t="s">
        <v>3589</v>
      </c>
      <c r="M399" s="24" t="s">
        <v>3609</v>
      </c>
      <c r="N399" s="4" t="s">
        <v>1806</v>
      </c>
    </row>
    <row r="400" spans="1:14" ht="72" x14ac:dyDescent="0.25">
      <c r="A400" s="4">
        <v>2023</v>
      </c>
      <c r="B400" s="14" t="s">
        <v>1287</v>
      </c>
      <c r="C400" s="16">
        <v>45016</v>
      </c>
      <c r="D400" s="14" t="s">
        <v>122</v>
      </c>
      <c r="E400" s="14" t="s">
        <v>124</v>
      </c>
      <c r="F400" s="4" t="s">
        <v>1499</v>
      </c>
      <c r="G400" s="4" t="s">
        <v>1500</v>
      </c>
      <c r="H400" s="14" t="s">
        <v>122</v>
      </c>
      <c r="I400" s="17">
        <v>27360000</v>
      </c>
      <c r="J400" s="4">
        <v>8</v>
      </c>
      <c r="K400" s="4" t="s">
        <v>340</v>
      </c>
      <c r="L400" s="14" t="s">
        <v>3589</v>
      </c>
      <c r="M400" s="24" t="s">
        <v>3609</v>
      </c>
      <c r="N400" s="4" t="s">
        <v>1608</v>
      </c>
    </row>
    <row r="401" spans="1:14" ht="60" x14ac:dyDescent="0.25">
      <c r="A401" s="4">
        <v>2023</v>
      </c>
      <c r="B401" s="14" t="s">
        <v>1611</v>
      </c>
      <c r="C401" s="16">
        <v>45019</v>
      </c>
      <c r="D401" s="14" t="s">
        <v>122</v>
      </c>
      <c r="E401" s="14" t="s">
        <v>1675</v>
      </c>
      <c r="F401" s="4" t="s">
        <v>1680</v>
      </c>
      <c r="G401" s="4" t="s">
        <v>1681</v>
      </c>
      <c r="H401" s="14" t="s">
        <v>122</v>
      </c>
      <c r="I401" s="17">
        <v>149940000</v>
      </c>
      <c r="J401" s="4">
        <v>9</v>
      </c>
      <c r="K401" s="4" t="s">
        <v>340</v>
      </c>
      <c r="L401" s="14" t="s">
        <v>3587</v>
      </c>
      <c r="M401" s="24" t="s">
        <v>3609</v>
      </c>
      <c r="N401" s="4" t="s">
        <v>1807</v>
      </c>
    </row>
    <row r="402" spans="1:14" ht="60" x14ac:dyDescent="0.25">
      <c r="A402" s="4">
        <v>2023</v>
      </c>
      <c r="B402" s="14" t="s">
        <v>1612</v>
      </c>
      <c r="C402" s="16">
        <v>45019</v>
      </c>
      <c r="D402" s="14" t="s">
        <v>122</v>
      </c>
      <c r="E402" s="14" t="s">
        <v>123</v>
      </c>
      <c r="F402" s="4" t="s">
        <v>1682</v>
      </c>
      <c r="G402" s="4" t="s">
        <v>1683</v>
      </c>
      <c r="H402" s="14" t="s">
        <v>122</v>
      </c>
      <c r="I402" s="17">
        <v>52000000</v>
      </c>
      <c r="J402" s="4">
        <v>8</v>
      </c>
      <c r="K402" s="4" t="s">
        <v>340</v>
      </c>
      <c r="L402" s="14" t="s">
        <v>3587</v>
      </c>
      <c r="M402" s="24" t="s">
        <v>3609</v>
      </c>
      <c r="N402" s="4" t="s">
        <v>1808</v>
      </c>
    </row>
    <row r="403" spans="1:14" ht="72" x14ac:dyDescent="0.25">
      <c r="A403" s="4">
        <v>2023</v>
      </c>
      <c r="B403" s="14" t="s">
        <v>1613</v>
      </c>
      <c r="C403" s="16">
        <v>45020</v>
      </c>
      <c r="D403" s="14" t="s">
        <v>122</v>
      </c>
      <c r="E403" s="14" t="s">
        <v>123</v>
      </c>
      <c r="F403" s="4" t="s">
        <v>1684</v>
      </c>
      <c r="G403" s="4" t="s">
        <v>1685</v>
      </c>
      <c r="H403" s="14" t="s">
        <v>122</v>
      </c>
      <c r="I403" s="17">
        <v>36000000</v>
      </c>
      <c r="J403" s="4">
        <v>6</v>
      </c>
      <c r="K403" s="4" t="s">
        <v>340</v>
      </c>
      <c r="L403" s="14" t="s">
        <v>3589</v>
      </c>
      <c r="M403" s="24" t="s">
        <v>3609</v>
      </c>
      <c r="N403" s="4" t="s">
        <v>1809</v>
      </c>
    </row>
    <row r="404" spans="1:14" ht="48" x14ac:dyDescent="0.25">
      <c r="A404" s="4">
        <v>2023</v>
      </c>
      <c r="B404" s="14" t="s">
        <v>1614</v>
      </c>
      <c r="C404" s="16">
        <v>45020</v>
      </c>
      <c r="D404" s="14" t="s">
        <v>122</v>
      </c>
      <c r="E404" s="14" t="s">
        <v>123</v>
      </c>
      <c r="F404" s="4" t="s">
        <v>1686</v>
      </c>
      <c r="G404" s="4" t="s">
        <v>1687</v>
      </c>
      <c r="H404" s="14" t="s">
        <v>122</v>
      </c>
      <c r="I404" s="17">
        <v>48000000</v>
      </c>
      <c r="J404" s="4">
        <v>8</v>
      </c>
      <c r="K404" s="4" t="s">
        <v>340</v>
      </c>
      <c r="L404" s="14" t="s">
        <v>3589</v>
      </c>
      <c r="M404" s="24" t="s">
        <v>3609</v>
      </c>
      <c r="N404" s="4" t="s">
        <v>1810</v>
      </c>
    </row>
    <row r="405" spans="1:14" ht="60" x14ac:dyDescent="0.25">
      <c r="A405" s="4">
        <v>2023</v>
      </c>
      <c r="B405" s="14" t="s">
        <v>1615</v>
      </c>
      <c r="C405" s="16">
        <v>45020</v>
      </c>
      <c r="D405" s="14" t="s">
        <v>122</v>
      </c>
      <c r="E405" s="14" t="s">
        <v>123</v>
      </c>
      <c r="F405" s="4" t="s">
        <v>171</v>
      </c>
      <c r="G405" s="4" t="s">
        <v>1688</v>
      </c>
      <c r="H405" s="14" t="s">
        <v>122</v>
      </c>
      <c r="I405" s="17">
        <v>43556666</v>
      </c>
      <c r="J405" s="4" t="s">
        <v>1803</v>
      </c>
      <c r="K405" s="4" t="s">
        <v>342</v>
      </c>
      <c r="L405" s="14" t="s">
        <v>3589</v>
      </c>
      <c r="M405" s="24" t="s">
        <v>3609</v>
      </c>
      <c r="N405" s="4" t="s">
        <v>1811</v>
      </c>
    </row>
    <row r="406" spans="1:14" ht="72" x14ac:dyDescent="0.25">
      <c r="A406" s="4">
        <v>2023</v>
      </c>
      <c r="B406" s="14" t="s">
        <v>1616</v>
      </c>
      <c r="C406" s="16">
        <v>45020</v>
      </c>
      <c r="D406" s="14" t="s">
        <v>122</v>
      </c>
      <c r="E406" s="14" t="s">
        <v>123</v>
      </c>
      <c r="F406" s="4" t="s">
        <v>1689</v>
      </c>
      <c r="G406" s="4" t="s">
        <v>1690</v>
      </c>
      <c r="H406" s="14" t="s">
        <v>122</v>
      </c>
      <c r="I406" s="17">
        <v>54600000</v>
      </c>
      <c r="J406" s="4">
        <v>7</v>
      </c>
      <c r="K406" s="4" t="s">
        <v>340</v>
      </c>
      <c r="L406" s="14" t="s">
        <v>3587</v>
      </c>
      <c r="M406" s="24" t="s">
        <v>3609</v>
      </c>
      <c r="N406" s="4" t="s">
        <v>1812</v>
      </c>
    </row>
    <row r="407" spans="1:14" ht="120" x14ac:dyDescent="0.25">
      <c r="A407" s="4">
        <v>2023</v>
      </c>
      <c r="B407" s="14" t="s">
        <v>1617</v>
      </c>
      <c r="C407" s="16">
        <v>45033</v>
      </c>
      <c r="D407" s="14" t="s">
        <v>122</v>
      </c>
      <c r="E407" s="14" t="s">
        <v>123</v>
      </c>
      <c r="F407" s="4" t="s">
        <v>1691</v>
      </c>
      <c r="G407" s="4" t="s">
        <v>1692</v>
      </c>
      <c r="H407" s="14" t="s">
        <v>122</v>
      </c>
      <c r="I407" s="17">
        <v>38500000</v>
      </c>
      <c r="J407" s="4">
        <v>7</v>
      </c>
      <c r="K407" s="4" t="s">
        <v>340</v>
      </c>
      <c r="L407" s="14" t="s">
        <v>3587</v>
      </c>
      <c r="M407" s="24" t="s">
        <v>3609</v>
      </c>
      <c r="N407" s="4" t="s">
        <v>1813</v>
      </c>
    </row>
    <row r="408" spans="1:14" ht="108" x14ac:dyDescent="0.25">
      <c r="A408" s="4">
        <v>2023</v>
      </c>
      <c r="B408" s="14" t="s">
        <v>1618</v>
      </c>
      <c r="C408" s="16">
        <v>45026</v>
      </c>
      <c r="D408" s="14" t="s">
        <v>122</v>
      </c>
      <c r="E408" s="14" t="s">
        <v>123</v>
      </c>
      <c r="F408" s="4" t="s">
        <v>1693</v>
      </c>
      <c r="G408" s="4" t="s">
        <v>1694</v>
      </c>
      <c r="H408" s="14" t="s">
        <v>122</v>
      </c>
      <c r="I408" s="17">
        <v>42000000</v>
      </c>
      <c r="J408" s="4">
        <v>7</v>
      </c>
      <c r="K408" s="4" t="s">
        <v>340</v>
      </c>
      <c r="L408" s="14" t="s">
        <v>3587</v>
      </c>
      <c r="M408" s="24" t="s">
        <v>3609</v>
      </c>
      <c r="N408" s="4" t="s">
        <v>1814</v>
      </c>
    </row>
    <row r="409" spans="1:14" ht="72" x14ac:dyDescent="0.25">
      <c r="A409" s="4">
        <v>2023</v>
      </c>
      <c r="B409" s="14" t="s">
        <v>1619</v>
      </c>
      <c r="C409" s="16">
        <v>45021</v>
      </c>
      <c r="D409" s="14" t="s">
        <v>122</v>
      </c>
      <c r="E409" s="14" t="s">
        <v>123</v>
      </c>
      <c r="F409" s="4" t="s">
        <v>1695</v>
      </c>
      <c r="G409" s="4" t="s">
        <v>1696</v>
      </c>
      <c r="H409" s="14" t="s">
        <v>122</v>
      </c>
      <c r="I409" s="17">
        <v>38500000</v>
      </c>
      <c r="J409" s="4">
        <v>7</v>
      </c>
      <c r="K409" s="4" t="s">
        <v>340</v>
      </c>
      <c r="L409" s="14" t="s">
        <v>3587</v>
      </c>
      <c r="M409" s="24" t="s">
        <v>3609</v>
      </c>
      <c r="N409" s="4" t="s">
        <v>1815</v>
      </c>
    </row>
    <row r="410" spans="1:14" ht="60" x14ac:dyDescent="0.25">
      <c r="A410" s="4">
        <v>2023</v>
      </c>
      <c r="B410" s="14" t="s">
        <v>1620</v>
      </c>
      <c r="C410" s="16">
        <v>45021</v>
      </c>
      <c r="D410" s="14" t="s">
        <v>122</v>
      </c>
      <c r="E410" s="14" t="s">
        <v>123</v>
      </c>
      <c r="F410" s="4" t="s">
        <v>1697</v>
      </c>
      <c r="G410" s="4" t="s">
        <v>1698</v>
      </c>
      <c r="H410" s="14" t="s">
        <v>122</v>
      </c>
      <c r="I410" s="17">
        <v>45500000</v>
      </c>
      <c r="J410" s="4">
        <v>7</v>
      </c>
      <c r="K410" s="4" t="s">
        <v>340</v>
      </c>
      <c r="L410" s="14" t="s">
        <v>3588</v>
      </c>
      <c r="M410" s="24" t="s">
        <v>3609</v>
      </c>
      <c r="N410" s="4" t="s">
        <v>1816</v>
      </c>
    </row>
    <row r="411" spans="1:14" ht="60" x14ac:dyDescent="0.25">
      <c r="A411" s="4">
        <v>2023</v>
      </c>
      <c r="B411" s="14" t="s">
        <v>1621</v>
      </c>
      <c r="C411" s="16">
        <v>45021</v>
      </c>
      <c r="D411" s="14" t="s">
        <v>122</v>
      </c>
      <c r="E411" s="14" t="s">
        <v>123</v>
      </c>
      <c r="F411" s="4" t="s">
        <v>1699</v>
      </c>
      <c r="G411" s="4" t="s">
        <v>1700</v>
      </c>
      <c r="H411" s="14" t="s">
        <v>122</v>
      </c>
      <c r="I411" s="17">
        <v>21200000</v>
      </c>
      <c r="J411" s="4">
        <v>4</v>
      </c>
      <c r="K411" s="4" t="s">
        <v>340</v>
      </c>
      <c r="L411" s="14" t="s">
        <v>3590</v>
      </c>
      <c r="M411" s="24" t="s">
        <v>3609</v>
      </c>
      <c r="N411" s="4" t="s">
        <v>1817</v>
      </c>
    </row>
    <row r="412" spans="1:14" ht="72" x14ac:dyDescent="0.25">
      <c r="A412" s="4">
        <v>2023</v>
      </c>
      <c r="B412" s="14" t="s">
        <v>1622</v>
      </c>
      <c r="C412" s="16">
        <v>45021</v>
      </c>
      <c r="D412" s="14" t="s">
        <v>122</v>
      </c>
      <c r="E412" s="14" t="s">
        <v>123</v>
      </c>
      <c r="F412" s="4" t="s">
        <v>1701</v>
      </c>
      <c r="G412" s="4" t="s">
        <v>1702</v>
      </c>
      <c r="H412" s="14" t="s">
        <v>122</v>
      </c>
      <c r="I412" s="17">
        <v>54600000</v>
      </c>
      <c r="J412" s="4">
        <v>7</v>
      </c>
      <c r="K412" s="4" t="s">
        <v>340</v>
      </c>
      <c r="L412" s="14" t="s">
        <v>3587</v>
      </c>
      <c r="M412" s="24" t="s">
        <v>3609</v>
      </c>
      <c r="N412" s="4" t="s">
        <v>1818</v>
      </c>
    </row>
    <row r="413" spans="1:14" ht="60" x14ac:dyDescent="0.25">
      <c r="A413" s="4">
        <v>2023</v>
      </c>
      <c r="B413" s="14" t="s">
        <v>1623</v>
      </c>
      <c r="C413" s="16">
        <v>45026</v>
      </c>
      <c r="D413" s="14" t="s">
        <v>122</v>
      </c>
      <c r="E413" s="14" t="s">
        <v>123</v>
      </c>
      <c r="F413" s="4" t="s">
        <v>1703</v>
      </c>
      <c r="G413" s="4" t="s">
        <v>1704</v>
      </c>
      <c r="H413" s="14" t="s">
        <v>122</v>
      </c>
      <c r="I413" s="17">
        <v>42000000</v>
      </c>
      <c r="J413" s="4">
        <v>7</v>
      </c>
      <c r="K413" s="4" t="s">
        <v>340</v>
      </c>
      <c r="L413" s="14" t="s">
        <v>3589</v>
      </c>
      <c r="M413" s="24" t="s">
        <v>3609</v>
      </c>
      <c r="N413" s="4" t="s">
        <v>1819</v>
      </c>
    </row>
    <row r="414" spans="1:14" ht="36" x14ac:dyDescent="0.25">
      <c r="A414" s="4">
        <v>2023</v>
      </c>
      <c r="B414" s="14" t="s">
        <v>1624</v>
      </c>
      <c r="C414" s="16">
        <v>45026</v>
      </c>
      <c r="D414" s="14" t="s">
        <v>1674</v>
      </c>
      <c r="E414" s="14" t="s">
        <v>1289</v>
      </c>
      <c r="F414" s="4" t="s">
        <v>1705</v>
      </c>
      <c r="G414" s="4" t="s">
        <v>1706</v>
      </c>
      <c r="H414" s="14" t="s">
        <v>122</v>
      </c>
      <c r="I414" s="17">
        <v>132890000</v>
      </c>
      <c r="J414" s="4">
        <v>2</v>
      </c>
      <c r="K414" s="4" t="s">
        <v>340</v>
      </c>
      <c r="L414" s="14" t="s">
        <v>3589</v>
      </c>
      <c r="M414" s="24" t="s">
        <v>3609</v>
      </c>
      <c r="N414" s="4" t="s">
        <v>1820</v>
      </c>
    </row>
    <row r="415" spans="1:14" ht="48" x14ac:dyDescent="0.25">
      <c r="A415" s="4">
        <v>2023</v>
      </c>
      <c r="B415" s="14" t="s">
        <v>1625</v>
      </c>
      <c r="C415" s="16">
        <v>45027</v>
      </c>
      <c r="D415" s="14" t="s">
        <v>122</v>
      </c>
      <c r="E415" s="14" t="s">
        <v>124</v>
      </c>
      <c r="F415" s="4" t="s">
        <v>1707</v>
      </c>
      <c r="G415" s="4" t="s">
        <v>1708</v>
      </c>
      <c r="H415" s="14" t="s">
        <v>122</v>
      </c>
      <c r="I415" s="17">
        <v>24360000</v>
      </c>
      <c r="J415" s="4">
        <v>7</v>
      </c>
      <c r="K415" s="4" t="s">
        <v>340</v>
      </c>
      <c r="L415" s="14" t="s">
        <v>3588</v>
      </c>
      <c r="M415" s="24" t="s">
        <v>3609</v>
      </c>
      <c r="N415" s="4" t="s">
        <v>1821</v>
      </c>
    </row>
    <row r="416" spans="1:14" ht="108" x14ac:dyDescent="0.25">
      <c r="A416" s="4">
        <v>2023</v>
      </c>
      <c r="B416" s="14" t="s">
        <v>1626</v>
      </c>
      <c r="C416" s="16">
        <v>45030</v>
      </c>
      <c r="D416" s="14" t="s">
        <v>122</v>
      </c>
      <c r="E416" s="14" t="s">
        <v>123</v>
      </c>
      <c r="F416" s="4" t="s">
        <v>1709</v>
      </c>
      <c r="G416" s="4" t="s">
        <v>1710</v>
      </c>
      <c r="H416" s="14" t="s">
        <v>122</v>
      </c>
      <c r="I416" s="17">
        <v>8674000</v>
      </c>
      <c r="J416" s="4">
        <v>2</v>
      </c>
      <c r="K416" s="4" t="s">
        <v>340</v>
      </c>
      <c r="L416" s="14" t="s">
        <v>3587</v>
      </c>
      <c r="M416" s="24" t="s">
        <v>3609</v>
      </c>
      <c r="N416" s="4" t="s">
        <v>1822</v>
      </c>
    </row>
    <row r="417" spans="1:14" ht="120" x14ac:dyDescent="0.25">
      <c r="A417" s="4">
        <v>2023</v>
      </c>
      <c r="B417" s="14" t="s">
        <v>1627</v>
      </c>
      <c r="C417" s="16">
        <v>45029</v>
      </c>
      <c r="D417" s="14" t="s">
        <v>122</v>
      </c>
      <c r="E417" s="14" t="s">
        <v>123</v>
      </c>
      <c r="F417" s="4" t="s">
        <v>1711</v>
      </c>
      <c r="G417" s="4" t="s">
        <v>1712</v>
      </c>
      <c r="H417" s="14" t="s">
        <v>122</v>
      </c>
      <c r="I417" s="17">
        <v>38500000</v>
      </c>
      <c r="J417" s="4">
        <v>7</v>
      </c>
      <c r="K417" s="4" t="s">
        <v>340</v>
      </c>
      <c r="L417" s="14" t="s">
        <v>3587</v>
      </c>
      <c r="M417" s="24" t="s">
        <v>3609</v>
      </c>
      <c r="N417" s="4" t="s">
        <v>1823</v>
      </c>
    </row>
    <row r="418" spans="1:14" ht="72" x14ac:dyDescent="0.25">
      <c r="A418" s="4">
        <v>2023</v>
      </c>
      <c r="B418" s="14" t="s">
        <v>1628</v>
      </c>
      <c r="C418" s="16">
        <v>45029</v>
      </c>
      <c r="D418" s="14" t="s">
        <v>122</v>
      </c>
      <c r="E418" s="14" t="s">
        <v>123</v>
      </c>
      <c r="F418" s="4" t="s">
        <v>1713</v>
      </c>
      <c r="G418" s="4" t="s">
        <v>1714</v>
      </c>
      <c r="H418" s="14" t="s">
        <v>122</v>
      </c>
      <c r="I418" s="17">
        <v>33000000</v>
      </c>
      <c r="J418" s="4">
        <v>6</v>
      </c>
      <c r="K418" s="4" t="s">
        <v>340</v>
      </c>
      <c r="L418" s="14" t="s">
        <v>3587</v>
      </c>
      <c r="M418" s="24" t="s">
        <v>3609</v>
      </c>
      <c r="N418" s="4" t="s">
        <v>1824</v>
      </c>
    </row>
    <row r="419" spans="1:14" ht="120" x14ac:dyDescent="0.25">
      <c r="A419" s="4">
        <v>2023</v>
      </c>
      <c r="B419" s="14" t="s">
        <v>1629</v>
      </c>
      <c r="C419" s="16">
        <v>45028</v>
      </c>
      <c r="D419" s="14" t="s">
        <v>122</v>
      </c>
      <c r="E419" s="14" t="s">
        <v>123</v>
      </c>
      <c r="F419" s="4" t="s">
        <v>1715</v>
      </c>
      <c r="G419" s="4" t="s">
        <v>1716</v>
      </c>
      <c r="H419" s="14" t="s">
        <v>122</v>
      </c>
      <c r="I419" s="17">
        <v>38500000</v>
      </c>
      <c r="J419" s="4">
        <v>7</v>
      </c>
      <c r="K419" s="4" t="s">
        <v>340</v>
      </c>
      <c r="L419" s="14" t="s">
        <v>3587</v>
      </c>
      <c r="M419" s="24" t="s">
        <v>3609</v>
      </c>
      <c r="N419" s="4" t="s">
        <v>1825</v>
      </c>
    </row>
    <row r="420" spans="1:14" ht="72" x14ac:dyDescent="0.25">
      <c r="A420" s="4">
        <v>2023</v>
      </c>
      <c r="B420" s="14" t="s">
        <v>1630</v>
      </c>
      <c r="C420" s="16">
        <v>45028</v>
      </c>
      <c r="D420" s="14" t="s">
        <v>122</v>
      </c>
      <c r="E420" s="14" t="s">
        <v>123</v>
      </c>
      <c r="F420" s="4" t="s">
        <v>1717</v>
      </c>
      <c r="G420" s="4" t="s">
        <v>1718</v>
      </c>
      <c r="H420" s="14" t="s">
        <v>122</v>
      </c>
      <c r="I420" s="17">
        <v>72000000</v>
      </c>
      <c r="J420" s="4">
        <v>8</v>
      </c>
      <c r="K420" s="4" t="s">
        <v>340</v>
      </c>
      <c r="L420" s="14" t="s">
        <v>3589</v>
      </c>
      <c r="M420" s="24" t="s">
        <v>3609</v>
      </c>
      <c r="N420" s="4" t="s">
        <v>1826</v>
      </c>
    </row>
    <row r="421" spans="1:14" ht="48" x14ac:dyDescent="0.25">
      <c r="A421" s="4">
        <v>2023</v>
      </c>
      <c r="B421" s="14" t="s">
        <v>1631</v>
      </c>
      <c r="C421" s="16">
        <v>45028</v>
      </c>
      <c r="D421" s="14" t="s">
        <v>122</v>
      </c>
      <c r="E421" s="14" t="s">
        <v>123</v>
      </c>
      <c r="F421" s="4" t="s">
        <v>1719</v>
      </c>
      <c r="G421" s="4" t="s">
        <v>1720</v>
      </c>
      <c r="H421" s="14" t="s">
        <v>122</v>
      </c>
      <c r="I421" s="17">
        <v>90000000</v>
      </c>
      <c r="J421" s="4">
        <v>10</v>
      </c>
      <c r="K421" s="4" t="s">
        <v>340</v>
      </c>
      <c r="L421" s="14" t="s">
        <v>3591</v>
      </c>
      <c r="M421" s="24" t="s">
        <v>3609</v>
      </c>
      <c r="N421" s="4" t="s">
        <v>1827</v>
      </c>
    </row>
    <row r="422" spans="1:14" ht="72" x14ac:dyDescent="0.25">
      <c r="A422" s="4">
        <v>2023</v>
      </c>
      <c r="B422" s="14" t="s">
        <v>1632</v>
      </c>
      <c r="C422" s="16">
        <v>45029</v>
      </c>
      <c r="D422" s="14" t="s">
        <v>122</v>
      </c>
      <c r="E422" s="14" t="s">
        <v>123</v>
      </c>
      <c r="F422" s="4" t="s">
        <v>1721</v>
      </c>
      <c r="G422" s="4" t="s">
        <v>1722</v>
      </c>
      <c r="H422" s="14" t="s">
        <v>3572</v>
      </c>
      <c r="I422" s="17">
        <v>48800000</v>
      </c>
      <c r="J422" s="4">
        <v>8</v>
      </c>
      <c r="K422" s="4" t="s">
        <v>340</v>
      </c>
      <c r="L422" s="14" t="s">
        <v>3589</v>
      </c>
      <c r="M422" s="24" t="s">
        <v>3609</v>
      </c>
      <c r="N422" s="4" t="s">
        <v>1828</v>
      </c>
    </row>
    <row r="423" spans="1:14" ht="60" x14ac:dyDescent="0.25">
      <c r="A423" s="4">
        <v>2023</v>
      </c>
      <c r="B423" s="14" t="s">
        <v>1633</v>
      </c>
      <c r="C423" s="16">
        <v>45029</v>
      </c>
      <c r="D423" s="14" t="s">
        <v>122</v>
      </c>
      <c r="E423" s="14" t="s">
        <v>124</v>
      </c>
      <c r="F423" s="4" t="s">
        <v>1723</v>
      </c>
      <c r="G423" s="4" t="s">
        <v>1724</v>
      </c>
      <c r="H423" s="14" t="s">
        <v>122</v>
      </c>
      <c r="I423" s="17">
        <v>22800000</v>
      </c>
      <c r="J423" s="4">
        <v>8</v>
      </c>
      <c r="K423" s="4" t="s">
        <v>340</v>
      </c>
      <c r="L423" s="14" t="s">
        <v>3589</v>
      </c>
      <c r="M423" s="24" t="s">
        <v>3609</v>
      </c>
      <c r="N423" s="4" t="s">
        <v>1829</v>
      </c>
    </row>
    <row r="424" spans="1:14" ht="60" x14ac:dyDescent="0.25">
      <c r="A424" s="4">
        <v>2023</v>
      </c>
      <c r="B424" s="14" t="s">
        <v>1634</v>
      </c>
      <c r="C424" s="16">
        <v>45028</v>
      </c>
      <c r="D424" s="14" t="s">
        <v>122</v>
      </c>
      <c r="E424" s="14" t="s">
        <v>124</v>
      </c>
      <c r="F424" s="4" t="s">
        <v>1725</v>
      </c>
      <c r="G424" s="4" t="s">
        <v>1726</v>
      </c>
      <c r="H424" s="14" t="s">
        <v>122</v>
      </c>
      <c r="I424" s="17">
        <v>28800000</v>
      </c>
      <c r="J424" s="4">
        <v>8</v>
      </c>
      <c r="K424" s="4" t="s">
        <v>340</v>
      </c>
      <c r="L424" s="14" t="s">
        <v>3589</v>
      </c>
      <c r="M424" s="24" t="s">
        <v>3609</v>
      </c>
      <c r="N424" s="4" t="s">
        <v>1830</v>
      </c>
    </row>
    <row r="425" spans="1:14" ht="156" x14ac:dyDescent="0.25">
      <c r="A425" s="4">
        <v>2023</v>
      </c>
      <c r="B425" s="14" t="s">
        <v>1635</v>
      </c>
      <c r="C425" s="16">
        <v>45035</v>
      </c>
      <c r="D425" s="14" t="s">
        <v>122</v>
      </c>
      <c r="E425" s="14" t="s">
        <v>123</v>
      </c>
      <c r="F425" s="4" t="s">
        <v>1727</v>
      </c>
      <c r="G425" s="4" t="s">
        <v>1728</v>
      </c>
      <c r="H425" s="14" t="s">
        <v>122</v>
      </c>
      <c r="I425" s="17">
        <v>36000000</v>
      </c>
      <c r="J425" s="4">
        <v>6</v>
      </c>
      <c r="K425" s="4" t="s">
        <v>340</v>
      </c>
      <c r="L425" s="14" t="s">
        <v>3589</v>
      </c>
      <c r="M425" s="24" t="s">
        <v>3609</v>
      </c>
      <c r="N425" s="4" t="s">
        <v>1831</v>
      </c>
    </row>
    <row r="426" spans="1:14" ht="48" x14ac:dyDescent="0.25">
      <c r="A426" s="4">
        <v>2023</v>
      </c>
      <c r="B426" s="14" t="s">
        <v>1636</v>
      </c>
      <c r="C426" s="16">
        <v>45030</v>
      </c>
      <c r="D426" s="14" t="s">
        <v>122</v>
      </c>
      <c r="E426" s="14" t="s">
        <v>123</v>
      </c>
      <c r="F426" s="4" t="s">
        <v>1729</v>
      </c>
      <c r="G426" s="4" t="s">
        <v>1730</v>
      </c>
      <c r="H426" s="14" t="s">
        <v>122</v>
      </c>
      <c r="I426" s="17">
        <v>42000000</v>
      </c>
      <c r="J426" s="4">
        <v>7</v>
      </c>
      <c r="K426" s="4" t="s">
        <v>340</v>
      </c>
      <c r="L426" s="14" t="s">
        <v>3589</v>
      </c>
      <c r="M426" s="24" t="s">
        <v>3609</v>
      </c>
      <c r="N426" s="4" t="s">
        <v>1832</v>
      </c>
    </row>
    <row r="427" spans="1:14" ht="48" x14ac:dyDescent="0.25">
      <c r="A427" s="4">
        <v>2023</v>
      </c>
      <c r="B427" s="14" t="s">
        <v>1637</v>
      </c>
      <c r="C427" s="16">
        <v>45033</v>
      </c>
      <c r="D427" s="14" t="s">
        <v>122</v>
      </c>
      <c r="E427" s="14" t="s">
        <v>124</v>
      </c>
      <c r="F427" s="4" t="s">
        <v>1731</v>
      </c>
      <c r="G427" s="4" t="s">
        <v>1732</v>
      </c>
      <c r="H427" s="14" t="s">
        <v>122</v>
      </c>
      <c r="I427" s="17">
        <v>19950000</v>
      </c>
      <c r="J427" s="4">
        <v>7</v>
      </c>
      <c r="K427" s="4" t="s">
        <v>340</v>
      </c>
      <c r="L427" s="14" t="s">
        <v>3589</v>
      </c>
      <c r="M427" s="24" t="s">
        <v>3609</v>
      </c>
      <c r="N427" s="4" t="s">
        <v>1833</v>
      </c>
    </row>
    <row r="428" spans="1:14" ht="60" x14ac:dyDescent="0.25">
      <c r="A428" s="4">
        <v>2023</v>
      </c>
      <c r="B428" s="14" t="s">
        <v>1638</v>
      </c>
      <c r="C428" s="16">
        <v>45033</v>
      </c>
      <c r="D428" s="14" t="s">
        <v>122</v>
      </c>
      <c r="E428" s="14" t="s">
        <v>123</v>
      </c>
      <c r="F428" s="4" t="s">
        <v>1733</v>
      </c>
      <c r="G428" s="4" t="s">
        <v>1734</v>
      </c>
      <c r="H428" s="14" t="s">
        <v>2694</v>
      </c>
      <c r="I428" s="17">
        <v>42000000</v>
      </c>
      <c r="J428" s="4">
        <v>7</v>
      </c>
      <c r="K428" s="4" t="s">
        <v>340</v>
      </c>
      <c r="L428" s="14" t="s">
        <v>3588</v>
      </c>
      <c r="M428" s="24" t="s">
        <v>3609</v>
      </c>
      <c r="N428" s="4" t="s">
        <v>1834</v>
      </c>
    </row>
    <row r="429" spans="1:14" ht="60" x14ac:dyDescent="0.25">
      <c r="A429" s="4">
        <v>2023</v>
      </c>
      <c r="B429" s="14" t="s">
        <v>1639</v>
      </c>
      <c r="C429" s="16">
        <v>45033</v>
      </c>
      <c r="D429" s="14" t="s">
        <v>122</v>
      </c>
      <c r="E429" s="14" t="s">
        <v>124</v>
      </c>
      <c r="F429" s="4" t="s">
        <v>1735</v>
      </c>
      <c r="G429" s="4" t="s">
        <v>1736</v>
      </c>
      <c r="H429" s="14" t="s">
        <v>122</v>
      </c>
      <c r="I429" s="17">
        <v>21000000</v>
      </c>
      <c r="J429" s="4">
        <v>7</v>
      </c>
      <c r="K429" s="4" t="s">
        <v>340</v>
      </c>
      <c r="L429" s="14" t="s">
        <v>3587</v>
      </c>
      <c r="M429" s="24" t="s">
        <v>3609</v>
      </c>
      <c r="N429" s="4" t="s">
        <v>1835</v>
      </c>
    </row>
    <row r="430" spans="1:14" ht="60" x14ac:dyDescent="0.25">
      <c r="A430" s="4">
        <v>2023</v>
      </c>
      <c r="B430" s="14" t="s">
        <v>1640</v>
      </c>
      <c r="C430" s="16">
        <v>45034</v>
      </c>
      <c r="D430" s="14" t="s">
        <v>122</v>
      </c>
      <c r="E430" s="14" t="s">
        <v>123</v>
      </c>
      <c r="F430" s="4" t="s">
        <v>1737</v>
      </c>
      <c r="G430" s="4" t="s">
        <v>1738</v>
      </c>
      <c r="H430" s="14" t="s">
        <v>122</v>
      </c>
      <c r="I430" s="17">
        <v>64000000</v>
      </c>
      <c r="J430" s="4">
        <v>8</v>
      </c>
      <c r="K430" s="4" t="s">
        <v>340</v>
      </c>
      <c r="L430" s="14" t="s">
        <v>3589</v>
      </c>
      <c r="M430" s="24" t="s">
        <v>3609</v>
      </c>
      <c r="N430" s="4" t="s">
        <v>1836</v>
      </c>
    </row>
    <row r="431" spans="1:14" ht="72" x14ac:dyDescent="0.25">
      <c r="A431" s="4">
        <v>2023</v>
      </c>
      <c r="B431" s="14" t="s">
        <v>1641</v>
      </c>
      <c r="C431" s="16">
        <v>45034</v>
      </c>
      <c r="D431" s="14" t="s">
        <v>122</v>
      </c>
      <c r="E431" s="14" t="s">
        <v>123</v>
      </c>
      <c r="F431" s="4" t="s">
        <v>1739</v>
      </c>
      <c r="G431" s="4" t="s">
        <v>1740</v>
      </c>
      <c r="H431" s="14" t="s">
        <v>122</v>
      </c>
      <c r="I431" s="17">
        <v>38500000</v>
      </c>
      <c r="J431" s="4">
        <v>7</v>
      </c>
      <c r="K431" s="4" t="s">
        <v>340</v>
      </c>
      <c r="L431" s="14" t="s">
        <v>3587</v>
      </c>
      <c r="M431" s="24" t="s">
        <v>3609</v>
      </c>
      <c r="N431" s="4" t="s">
        <v>1837</v>
      </c>
    </row>
    <row r="432" spans="1:14" ht="60" x14ac:dyDescent="0.25">
      <c r="A432" s="4">
        <v>2023</v>
      </c>
      <c r="B432" s="14" t="s">
        <v>1642</v>
      </c>
      <c r="C432" s="16">
        <v>45036</v>
      </c>
      <c r="D432" s="14" t="s">
        <v>122</v>
      </c>
      <c r="E432" s="14" t="s">
        <v>123</v>
      </c>
      <c r="F432" s="4" t="s">
        <v>1741</v>
      </c>
      <c r="G432" s="4" t="s">
        <v>1742</v>
      </c>
      <c r="H432" s="14" t="s">
        <v>122</v>
      </c>
      <c r="I432" s="17">
        <v>42000000</v>
      </c>
      <c r="J432" s="4">
        <v>7</v>
      </c>
      <c r="K432" s="4" t="s">
        <v>340</v>
      </c>
      <c r="L432" s="14" t="s">
        <v>3587</v>
      </c>
      <c r="M432" s="24" t="s">
        <v>3609</v>
      </c>
      <c r="N432" s="4" t="s">
        <v>1838</v>
      </c>
    </row>
    <row r="433" spans="1:14" ht="120" x14ac:dyDescent="0.25">
      <c r="A433" s="4">
        <v>2023</v>
      </c>
      <c r="B433" s="14" t="s">
        <v>1643</v>
      </c>
      <c r="C433" s="16">
        <v>45036</v>
      </c>
      <c r="D433" s="14" t="s">
        <v>122</v>
      </c>
      <c r="E433" s="14" t="s">
        <v>123</v>
      </c>
      <c r="F433" s="4" t="s">
        <v>1743</v>
      </c>
      <c r="G433" s="4" t="s">
        <v>1744</v>
      </c>
      <c r="H433" s="14" t="s">
        <v>122</v>
      </c>
      <c r="I433" s="17">
        <v>38500000</v>
      </c>
      <c r="J433" s="4">
        <v>7</v>
      </c>
      <c r="K433" s="4" t="s">
        <v>340</v>
      </c>
      <c r="L433" s="14" t="s">
        <v>3587</v>
      </c>
      <c r="M433" s="24" t="s">
        <v>3609</v>
      </c>
      <c r="N433" s="4" t="s">
        <v>1839</v>
      </c>
    </row>
    <row r="434" spans="1:14" ht="120" x14ac:dyDescent="0.25">
      <c r="A434" s="4">
        <v>2023</v>
      </c>
      <c r="B434" s="14" t="s">
        <v>1644</v>
      </c>
      <c r="C434" s="16">
        <v>45034</v>
      </c>
      <c r="D434" s="14" t="s">
        <v>122</v>
      </c>
      <c r="E434" s="14" t="s">
        <v>123</v>
      </c>
      <c r="F434" s="4" t="s">
        <v>1745</v>
      </c>
      <c r="G434" s="4" t="s">
        <v>1746</v>
      </c>
      <c r="H434" s="14" t="s">
        <v>122</v>
      </c>
      <c r="I434" s="17">
        <v>38500000</v>
      </c>
      <c r="J434" s="4">
        <v>7</v>
      </c>
      <c r="K434" s="4" t="s">
        <v>340</v>
      </c>
      <c r="L434" s="14" t="s">
        <v>3587</v>
      </c>
      <c r="M434" s="24" t="s">
        <v>3609</v>
      </c>
      <c r="N434" s="4" t="s">
        <v>1840</v>
      </c>
    </row>
    <row r="435" spans="1:14" ht="120" x14ac:dyDescent="0.25">
      <c r="A435" s="4">
        <v>2023</v>
      </c>
      <c r="B435" s="14" t="s">
        <v>1645</v>
      </c>
      <c r="C435" s="16">
        <v>45036</v>
      </c>
      <c r="D435" s="14" t="s">
        <v>122</v>
      </c>
      <c r="E435" s="14" t="s">
        <v>123</v>
      </c>
      <c r="F435" s="4" t="s">
        <v>1747</v>
      </c>
      <c r="G435" s="4" t="s">
        <v>1748</v>
      </c>
      <c r="H435" s="14" t="s">
        <v>122</v>
      </c>
      <c r="I435" s="17">
        <v>38500000</v>
      </c>
      <c r="J435" s="4">
        <v>7</v>
      </c>
      <c r="K435" s="4" t="s">
        <v>340</v>
      </c>
      <c r="L435" s="14" t="s">
        <v>3587</v>
      </c>
      <c r="M435" s="24" t="s">
        <v>3609</v>
      </c>
      <c r="N435" s="4" t="s">
        <v>1841</v>
      </c>
    </row>
    <row r="436" spans="1:14" ht="60" x14ac:dyDescent="0.25">
      <c r="A436" s="4">
        <v>2023</v>
      </c>
      <c r="B436" s="14" t="s">
        <v>1646</v>
      </c>
      <c r="C436" s="16">
        <v>45036</v>
      </c>
      <c r="D436" s="14" t="s">
        <v>122</v>
      </c>
      <c r="E436" s="14" t="s">
        <v>123</v>
      </c>
      <c r="F436" s="4" t="s">
        <v>1749</v>
      </c>
      <c r="G436" s="4" t="s">
        <v>1750</v>
      </c>
      <c r="H436" s="14" t="s">
        <v>122</v>
      </c>
      <c r="I436" s="17">
        <v>45500000</v>
      </c>
      <c r="J436" s="4">
        <v>7</v>
      </c>
      <c r="K436" s="4" t="s">
        <v>340</v>
      </c>
      <c r="L436" s="14" t="s">
        <v>3588</v>
      </c>
      <c r="M436" s="24" t="s">
        <v>3609</v>
      </c>
      <c r="N436" s="4" t="s">
        <v>1842</v>
      </c>
    </row>
    <row r="437" spans="1:14" ht="48" x14ac:dyDescent="0.25">
      <c r="A437" s="4">
        <v>2023</v>
      </c>
      <c r="B437" s="14" t="s">
        <v>1647</v>
      </c>
      <c r="C437" s="16">
        <v>45036</v>
      </c>
      <c r="D437" s="14" t="s">
        <v>122</v>
      </c>
      <c r="E437" s="14" t="s">
        <v>124</v>
      </c>
      <c r="F437" s="4" t="s">
        <v>1751</v>
      </c>
      <c r="G437" s="4" t="s">
        <v>1752</v>
      </c>
      <c r="H437" s="14" t="s">
        <v>122</v>
      </c>
      <c r="I437" s="17">
        <v>28000000</v>
      </c>
      <c r="J437" s="4">
        <v>7</v>
      </c>
      <c r="K437" s="4" t="s">
        <v>340</v>
      </c>
      <c r="L437" s="14" t="s">
        <v>3590</v>
      </c>
      <c r="M437" s="24" t="s">
        <v>3609</v>
      </c>
      <c r="N437" s="4" t="s">
        <v>1843</v>
      </c>
    </row>
    <row r="438" spans="1:14" ht="60" x14ac:dyDescent="0.25">
      <c r="A438" s="4">
        <v>2023</v>
      </c>
      <c r="B438" s="14" t="s">
        <v>1648</v>
      </c>
      <c r="C438" s="16">
        <v>45036</v>
      </c>
      <c r="D438" s="14" t="s">
        <v>122</v>
      </c>
      <c r="E438" s="14" t="s">
        <v>123</v>
      </c>
      <c r="F438" s="4" t="s">
        <v>1753</v>
      </c>
      <c r="G438" s="4" t="s">
        <v>3409</v>
      </c>
      <c r="H438" s="14" t="s">
        <v>122</v>
      </c>
      <c r="I438" s="17">
        <v>37100000</v>
      </c>
      <c r="J438" s="4">
        <v>7</v>
      </c>
      <c r="K438" s="4" t="s">
        <v>340</v>
      </c>
      <c r="L438" s="14" t="s">
        <v>3590</v>
      </c>
      <c r="M438" s="24" t="s">
        <v>3609</v>
      </c>
      <c r="N438" s="4" t="s">
        <v>1844</v>
      </c>
    </row>
    <row r="439" spans="1:14" ht="48" x14ac:dyDescent="0.25">
      <c r="A439" s="4">
        <v>2023</v>
      </c>
      <c r="B439" s="14" t="s">
        <v>1649</v>
      </c>
      <c r="C439" s="16">
        <v>45040</v>
      </c>
      <c r="D439" s="14" t="s">
        <v>122</v>
      </c>
      <c r="E439" s="14" t="s">
        <v>123</v>
      </c>
      <c r="F439" s="4" t="s">
        <v>1754</v>
      </c>
      <c r="G439" s="4" t="s">
        <v>1755</v>
      </c>
      <c r="H439" s="14" t="s">
        <v>122</v>
      </c>
      <c r="I439" s="17">
        <v>65100000</v>
      </c>
      <c r="J439" s="4">
        <v>7</v>
      </c>
      <c r="K439" s="4" t="s">
        <v>340</v>
      </c>
      <c r="L439" s="14" t="s">
        <v>3589</v>
      </c>
      <c r="M439" s="24" t="s">
        <v>3609</v>
      </c>
      <c r="N439" s="4" t="s">
        <v>1845</v>
      </c>
    </row>
    <row r="440" spans="1:14" ht="120" x14ac:dyDescent="0.25">
      <c r="A440" s="4">
        <v>2023</v>
      </c>
      <c r="B440" s="14" t="s">
        <v>1650</v>
      </c>
      <c r="C440" s="16">
        <v>45037</v>
      </c>
      <c r="D440" s="14" t="s">
        <v>122</v>
      </c>
      <c r="E440" s="14" t="s">
        <v>123</v>
      </c>
      <c r="F440" s="4" t="s">
        <v>1756</v>
      </c>
      <c r="G440" s="4" t="s">
        <v>1757</v>
      </c>
      <c r="H440" s="14" t="s">
        <v>122</v>
      </c>
      <c r="I440" s="17">
        <v>38500000</v>
      </c>
      <c r="J440" s="4">
        <v>7</v>
      </c>
      <c r="K440" s="4" t="s">
        <v>340</v>
      </c>
      <c r="L440" s="14" t="s">
        <v>3587</v>
      </c>
      <c r="M440" s="24" t="s">
        <v>3609</v>
      </c>
      <c r="N440" s="4" t="s">
        <v>1846</v>
      </c>
    </row>
    <row r="441" spans="1:14" ht="60" x14ac:dyDescent="0.25">
      <c r="A441" s="4">
        <v>2023</v>
      </c>
      <c r="B441" s="14" t="s">
        <v>1651</v>
      </c>
      <c r="C441" s="16">
        <v>45037</v>
      </c>
      <c r="D441" s="14" t="s">
        <v>122</v>
      </c>
      <c r="E441" s="14" t="s">
        <v>123</v>
      </c>
      <c r="F441" s="4" t="s">
        <v>1758</v>
      </c>
      <c r="G441" s="4" t="s">
        <v>1759</v>
      </c>
      <c r="H441" s="14" t="s">
        <v>122</v>
      </c>
      <c r="I441" s="17">
        <v>38500000</v>
      </c>
      <c r="J441" s="4">
        <v>7</v>
      </c>
      <c r="K441" s="4" t="s">
        <v>340</v>
      </c>
      <c r="L441" s="14" t="s">
        <v>3587</v>
      </c>
      <c r="M441" s="24" t="s">
        <v>3609</v>
      </c>
      <c r="N441" s="4" t="s">
        <v>1847</v>
      </c>
    </row>
    <row r="442" spans="1:14" ht="84" x14ac:dyDescent="0.25">
      <c r="A442" s="4">
        <v>2023</v>
      </c>
      <c r="B442" s="14" t="s">
        <v>1652</v>
      </c>
      <c r="C442" s="16">
        <v>45040</v>
      </c>
      <c r="D442" s="14" t="s">
        <v>122</v>
      </c>
      <c r="E442" s="14" t="s">
        <v>124</v>
      </c>
      <c r="F442" s="4" t="s">
        <v>1760</v>
      </c>
      <c r="G442" s="4" t="s">
        <v>3410</v>
      </c>
      <c r="H442" s="14" t="s">
        <v>122</v>
      </c>
      <c r="I442" s="17">
        <v>17400000</v>
      </c>
      <c r="J442" s="4">
        <v>6</v>
      </c>
      <c r="K442" s="4" t="s">
        <v>340</v>
      </c>
      <c r="L442" s="14" t="s">
        <v>3587</v>
      </c>
      <c r="M442" s="24" t="s">
        <v>3609</v>
      </c>
      <c r="N442" s="4" t="s">
        <v>1848</v>
      </c>
    </row>
    <row r="443" spans="1:14" ht="48" x14ac:dyDescent="0.25">
      <c r="A443" s="4">
        <v>2023</v>
      </c>
      <c r="B443" s="14" t="s">
        <v>1653</v>
      </c>
      <c r="C443" s="16">
        <v>45036</v>
      </c>
      <c r="D443" s="14" t="s">
        <v>122</v>
      </c>
      <c r="E443" s="14" t="s">
        <v>123</v>
      </c>
      <c r="F443" s="4" t="s">
        <v>1761</v>
      </c>
      <c r="G443" s="4" t="s">
        <v>1762</v>
      </c>
      <c r="H443" s="14" t="s">
        <v>122</v>
      </c>
      <c r="I443" s="17">
        <v>31500000</v>
      </c>
      <c r="J443" s="4">
        <v>7</v>
      </c>
      <c r="K443" s="4" t="s">
        <v>340</v>
      </c>
      <c r="L443" s="14" t="s">
        <v>3589</v>
      </c>
      <c r="M443" s="24" t="s">
        <v>3609</v>
      </c>
      <c r="N443" s="4" t="s">
        <v>1849</v>
      </c>
    </row>
    <row r="444" spans="1:14" ht="60" x14ac:dyDescent="0.25">
      <c r="A444" s="4">
        <v>2023</v>
      </c>
      <c r="B444" s="14" t="s">
        <v>1654</v>
      </c>
      <c r="C444" s="16">
        <v>45040</v>
      </c>
      <c r="D444" s="14" t="s">
        <v>122</v>
      </c>
      <c r="E444" s="14" t="s">
        <v>123</v>
      </c>
      <c r="F444" s="4" t="s">
        <v>1763</v>
      </c>
      <c r="G444" s="4" t="s">
        <v>1764</v>
      </c>
      <c r="H444" s="14" t="s">
        <v>122</v>
      </c>
      <c r="I444" s="17">
        <v>40000000</v>
      </c>
      <c r="J444" s="4">
        <v>8</v>
      </c>
      <c r="K444" s="4" t="s">
        <v>340</v>
      </c>
      <c r="L444" s="14" t="s">
        <v>122</v>
      </c>
      <c r="M444" s="24" t="s">
        <v>3609</v>
      </c>
      <c r="N444" s="4" t="s">
        <v>1850</v>
      </c>
    </row>
    <row r="445" spans="1:14" ht="84" x14ac:dyDescent="0.25">
      <c r="A445" s="4">
        <v>2023</v>
      </c>
      <c r="B445" s="14" t="s">
        <v>1655</v>
      </c>
      <c r="C445" s="16">
        <v>45040</v>
      </c>
      <c r="D445" s="14" t="s">
        <v>122</v>
      </c>
      <c r="E445" s="14" t="s">
        <v>123</v>
      </c>
      <c r="F445" s="4" t="s">
        <v>1765</v>
      </c>
      <c r="G445" s="4" t="s">
        <v>1766</v>
      </c>
      <c r="H445" s="14" t="s">
        <v>122</v>
      </c>
      <c r="I445" s="17">
        <v>8652000</v>
      </c>
      <c r="J445" s="4">
        <v>2</v>
      </c>
      <c r="K445" s="4" t="s">
        <v>340</v>
      </c>
      <c r="L445" s="14" t="s">
        <v>3587</v>
      </c>
      <c r="M445" s="24" t="s">
        <v>3609</v>
      </c>
      <c r="N445" s="4" t="s">
        <v>1851</v>
      </c>
    </row>
    <row r="446" spans="1:14" ht="192" x14ac:dyDescent="0.25">
      <c r="A446" s="4">
        <v>2023</v>
      </c>
      <c r="B446" s="14" t="s">
        <v>1656</v>
      </c>
      <c r="C446" s="16">
        <v>45037</v>
      </c>
      <c r="D446" s="14" t="s">
        <v>122</v>
      </c>
      <c r="E446" s="14" t="s">
        <v>1676</v>
      </c>
      <c r="F446" s="4" t="s">
        <v>1767</v>
      </c>
      <c r="G446" s="4" t="s">
        <v>1768</v>
      </c>
      <c r="H446" s="14" t="s">
        <v>122</v>
      </c>
      <c r="I446" s="17">
        <v>7967122201</v>
      </c>
      <c r="J446" s="4" t="s">
        <v>1804</v>
      </c>
      <c r="K446" s="4" t="s">
        <v>342</v>
      </c>
      <c r="L446" s="14" t="s">
        <v>122</v>
      </c>
      <c r="M446" s="24" t="s">
        <v>3609</v>
      </c>
      <c r="N446" s="4" t="s">
        <v>1852</v>
      </c>
    </row>
    <row r="447" spans="1:14" ht="60" x14ac:dyDescent="0.25">
      <c r="A447" s="4">
        <v>2023</v>
      </c>
      <c r="B447" s="14" t="s">
        <v>1657</v>
      </c>
      <c r="C447" s="16">
        <v>45042</v>
      </c>
      <c r="D447" s="14" t="s">
        <v>122</v>
      </c>
      <c r="E447" s="14" t="s">
        <v>124</v>
      </c>
      <c r="F447" s="4" t="s">
        <v>1769</v>
      </c>
      <c r="G447" s="4" t="s">
        <v>1770</v>
      </c>
      <c r="H447" s="14" t="s">
        <v>122</v>
      </c>
      <c r="I447" s="17">
        <v>15600000</v>
      </c>
      <c r="J447" s="4">
        <v>6</v>
      </c>
      <c r="K447" s="4" t="s">
        <v>340</v>
      </c>
      <c r="L447" s="14" t="s">
        <v>3589</v>
      </c>
      <c r="M447" s="24" t="s">
        <v>3609</v>
      </c>
      <c r="N447" s="4" t="s">
        <v>1853</v>
      </c>
    </row>
    <row r="448" spans="1:14" ht="48" x14ac:dyDescent="0.25">
      <c r="A448" s="4">
        <v>2023</v>
      </c>
      <c r="B448" s="14" t="s">
        <v>1658</v>
      </c>
      <c r="C448" s="16">
        <v>45042</v>
      </c>
      <c r="D448" s="14" t="s">
        <v>122</v>
      </c>
      <c r="E448" s="14" t="s">
        <v>124</v>
      </c>
      <c r="F448" s="4" t="s">
        <v>1771</v>
      </c>
      <c r="G448" s="4" t="s">
        <v>1772</v>
      </c>
      <c r="H448" s="14" t="s">
        <v>122</v>
      </c>
      <c r="I448" s="17">
        <v>25380000</v>
      </c>
      <c r="J448" s="4">
        <v>6</v>
      </c>
      <c r="K448" s="4" t="s">
        <v>340</v>
      </c>
      <c r="L448" s="14" t="s">
        <v>3589</v>
      </c>
      <c r="M448" s="24" t="s">
        <v>3609</v>
      </c>
      <c r="N448" s="4" t="s">
        <v>1854</v>
      </c>
    </row>
    <row r="449" spans="1:14" ht="120" x14ac:dyDescent="0.25">
      <c r="A449" s="4">
        <v>2023</v>
      </c>
      <c r="B449" s="14" t="s">
        <v>1659</v>
      </c>
      <c r="C449" s="16">
        <v>45041</v>
      </c>
      <c r="D449" s="14" t="s">
        <v>122</v>
      </c>
      <c r="E449" s="14" t="s">
        <v>124</v>
      </c>
      <c r="F449" s="4" t="s">
        <v>1773</v>
      </c>
      <c r="G449" s="4" t="s">
        <v>1774</v>
      </c>
      <c r="H449" s="14" t="s">
        <v>122</v>
      </c>
      <c r="I449" s="17">
        <v>24360000</v>
      </c>
      <c r="J449" s="4">
        <v>7</v>
      </c>
      <c r="K449" s="4" t="s">
        <v>340</v>
      </c>
      <c r="L449" s="14" t="s">
        <v>3587</v>
      </c>
      <c r="M449" s="24" t="s">
        <v>3609</v>
      </c>
      <c r="N449" s="4" t="s">
        <v>1855</v>
      </c>
    </row>
    <row r="450" spans="1:14" ht="120" x14ac:dyDescent="0.25">
      <c r="A450" s="4">
        <v>2023</v>
      </c>
      <c r="B450" s="14" t="s">
        <v>1660</v>
      </c>
      <c r="C450" s="16">
        <v>45041</v>
      </c>
      <c r="D450" s="14" t="s">
        <v>122</v>
      </c>
      <c r="E450" s="14" t="s">
        <v>123</v>
      </c>
      <c r="F450" s="4" t="s">
        <v>1775</v>
      </c>
      <c r="G450" s="4" t="s">
        <v>1776</v>
      </c>
      <c r="H450" s="14" t="s">
        <v>122</v>
      </c>
      <c r="I450" s="17">
        <v>28420000</v>
      </c>
      <c r="J450" s="4">
        <v>7</v>
      </c>
      <c r="K450" s="4" t="s">
        <v>340</v>
      </c>
      <c r="L450" s="14" t="s">
        <v>3587</v>
      </c>
      <c r="M450" s="24" t="s">
        <v>3609</v>
      </c>
      <c r="N450" s="4" t="s">
        <v>1856</v>
      </c>
    </row>
    <row r="451" spans="1:14" ht="72" x14ac:dyDescent="0.25">
      <c r="A451" s="4">
        <v>2023</v>
      </c>
      <c r="B451" s="14" t="s">
        <v>1661</v>
      </c>
      <c r="C451" s="16">
        <v>45041</v>
      </c>
      <c r="D451" s="14" t="s">
        <v>122</v>
      </c>
      <c r="E451" s="14" t="s">
        <v>124</v>
      </c>
      <c r="F451" s="4" t="s">
        <v>1777</v>
      </c>
      <c r="G451" s="4" t="s">
        <v>1778</v>
      </c>
      <c r="H451" s="14" t="s">
        <v>122</v>
      </c>
      <c r="I451" s="17">
        <v>12000000</v>
      </c>
      <c r="J451" s="4">
        <v>4</v>
      </c>
      <c r="K451" s="4" t="s">
        <v>340</v>
      </c>
      <c r="L451" s="14" t="s">
        <v>122</v>
      </c>
      <c r="M451" s="24" t="s">
        <v>3609</v>
      </c>
      <c r="N451" s="4" t="s">
        <v>1857</v>
      </c>
    </row>
    <row r="452" spans="1:14" ht="72" x14ac:dyDescent="0.25">
      <c r="A452" s="4">
        <v>2023</v>
      </c>
      <c r="B452" s="14" t="s">
        <v>1662</v>
      </c>
      <c r="C452" s="16">
        <v>45041</v>
      </c>
      <c r="D452" s="14" t="s">
        <v>122</v>
      </c>
      <c r="E452" s="14" t="s">
        <v>124</v>
      </c>
      <c r="F452" s="4" t="s">
        <v>1779</v>
      </c>
      <c r="G452" s="4" t="s">
        <v>1780</v>
      </c>
      <c r="H452" s="14" t="s">
        <v>122</v>
      </c>
      <c r="I452" s="17">
        <v>12000000</v>
      </c>
      <c r="J452" s="4">
        <v>4</v>
      </c>
      <c r="K452" s="4" t="s">
        <v>340</v>
      </c>
      <c r="L452" s="14" t="s">
        <v>122</v>
      </c>
      <c r="M452" s="24" t="s">
        <v>3609</v>
      </c>
      <c r="N452" s="4" t="s">
        <v>1858</v>
      </c>
    </row>
    <row r="453" spans="1:14" ht="72" x14ac:dyDescent="0.25">
      <c r="A453" s="4">
        <v>2023</v>
      </c>
      <c r="B453" s="14" t="s">
        <v>1663</v>
      </c>
      <c r="C453" s="16">
        <v>45042</v>
      </c>
      <c r="D453" s="14" t="s">
        <v>122</v>
      </c>
      <c r="E453" s="14" t="s">
        <v>124</v>
      </c>
      <c r="F453" s="4" t="s">
        <v>1781</v>
      </c>
      <c r="G453" s="4" t="s">
        <v>1782</v>
      </c>
      <c r="H453" s="14" t="s">
        <v>122</v>
      </c>
      <c r="I453" s="17">
        <v>19000000</v>
      </c>
      <c r="J453" s="4">
        <v>5</v>
      </c>
      <c r="K453" s="4" t="s">
        <v>340</v>
      </c>
      <c r="L453" s="14" t="s">
        <v>3589</v>
      </c>
      <c r="M453" s="24" t="s">
        <v>3609</v>
      </c>
      <c r="N453" s="4" t="s">
        <v>1859</v>
      </c>
    </row>
    <row r="454" spans="1:14" ht="48" x14ac:dyDescent="0.25">
      <c r="A454" s="4">
        <v>2023</v>
      </c>
      <c r="B454" s="14" t="s">
        <v>1664</v>
      </c>
      <c r="C454" s="16">
        <v>45043</v>
      </c>
      <c r="D454" s="14" t="s">
        <v>122</v>
      </c>
      <c r="E454" s="14" t="s">
        <v>123</v>
      </c>
      <c r="F454" s="4" t="s">
        <v>1783</v>
      </c>
      <c r="G454" s="4" t="s">
        <v>1784</v>
      </c>
      <c r="H454" s="14" t="s">
        <v>122</v>
      </c>
      <c r="I454" s="17">
        <v>30000000</v>
      </c>
      <c r="J454" s="4">
        <v>5</v>
      </c>
      <c r="K454" s="4" t="s">
        <v>340</v>
      </c>
      <c r="L454" s="14" t="s">
        <v>3589</v>
      </c>
      <c r="M454" s="24" t="s">
        <v>3609</v>
      </c>
      <c r="N454" s="4" t="s">
        <v>1860</v>
      </c>
    </row>
    <row r="455" spans="1:14" ht="60" x14ac:dyDescent="0.25">
      <c r="A455" s="4">
        <v>2023</v>
      </c>
      <c r="B455" s="14" t="s">
        <v>1665</v>
      </c>
      <c r="C455" s="16">
        <v>45041</v>
      </c>
      <c r="D455" s="14" t="s">
        <v>122</v>
      </c>
      <c r="E455" s="14" t="s">
        <v>123</v>
      </c>
      <c r="F455" s="4" t="s">
        <v>1785</v>
      </c>
      <c r="G455" s="4" t="s">
        <v>1786</v>
      </c>
      <c r="H455" s="14" t="s">
        <v>122</v>
      </c>
      <c r="I455" s="17">
        <v>3000000</v>
      </c>
      <c r="J455" s="4">
        <v>5</v>
      </c>
      <c r="K455" s="4" t="s">
        <v>340</v>
      </c>
      <c r="L455" s="14" t="s">
        <v>3587</v>
      </c>
      <c r="M455" s="24" t="s">
        <v>3609</v>
      </c>
      <c r="N455" s="4" t="s">
        <v>1861</v>
      </c>
    </row>
    <row r="456" spans="1:14" ht="60" x14ac:dyDescent="0.25">
      <c r="A456" s="4">
        <v>2023</v>
      </c>
      <c r="B456" s="14" t="s">
        <v>1870</v>
      </c>
      <c r="C456" s="16">
        <v>45058</v>
      </c>
      <c r="D456" s="14" t="s">
        <v>122</v>
      </c>
      <c r="E456" s="14" t="s">
        <v>1675</v>
      </c>
      <c r="F456" s="4" t="s">
        <v>1930</v>
      </c>
      <c r="G456" s="4" t="s">
        <v>1931</v>
      </c>
      <c r="H456" s="14" t="s">
        <v>122</v>
      </c>
      <c r="I456" s="17">
        <v>140000000</v>
      </c>
      <c r="J456" s="4">
        <v>7</v>
      </c>
      <c r="K456" s="4" t="s">
        <v>340</v>
      </c>
      <c r="L456" s="14" t="s">
        <v>3587</v>
      </c>
      <c r="M456" s="24" t="s">
        <v>3609</v>
      </c>
      <c r="N456" s="4" t="s">
        <v>2034</v>
      </c>
    </row>
    <row r="457" spans="1:14" ht="72" x14ac:dyDescent="0.25">
      <c r="A457" s="4">
        <v>2023</v>
      </c>
      <c r="B457" s="14" t="s">
        <v>1666</v>
      </c>
      <c r="C457" s="16">
        <v>45041</v>
      </c>
      <c r="D457" s="14" t="s">
        <v>122</v>
      </c>
      <c r="E457" s="14" t="s">
        <v>124</v>
      </c>
      <c r="F457" s="4" t="s">
        <v>1787</v>
      </c>
      <c r="G457" s="4" t="s">
        <v>1788</v>
      </c>
      <c r="H457" s="14" t="s">
        <v>122</v>
      </c>
      <c r="I457" s="17">
        <v>12000000</v>
      </c>
      <c r="J457" s="4">
        <v>4</v>
      </c>
      <c r="K457" s="4" t="s">
        <v>340</v>
      </c>
      <c r="L457" s="14" t="s">
        <v>122</v>
      </c>
      <c r="M457" s="24" t="s">
        <v>3609</v>
      </c>
      <c r="N457" s="4" t="s">
        <v>1862</v>
      </c>
    </row>
    <row r="458" spans="1:14" ht="108" x14ac:dyDescent="0.25">
      <c r="A458" s="4">
        <v>2023</v>
      </c>
      <c r="B458" s="14" t="s">
        <v>1667</v>
      </c>
      <c r="C458" s="16">
        <v>45042</v>
      </c>
      <c r="D458" s="14" t="s">
        <v>122</v>
      </c>
      <c r="E458" s="14" t="s">
        <v>124</v>
      </c>
      <c r="F458" s="4" t="s">
        <v>1789</v>
      </c>
      <c r="G458" s="4" t="s">
        <v>1790</v>
      </c>
      <c r="H458" s="14" t="s">
        <v>122</v>
      </c>
      <c r="I458" s="17">
        <v>25900000</v>
      </c>
      <c r="J458" s="4">
        <v>7</v>
      </c>
      <c r="K458" s="4" t="s">
        <v>340</v>
      </c>
      <c r="L458" s="14" t="s">
        <v>122</v>
      </c>
      <c r="M458" s="24" t="s">
        <v>3609</v>
      </c>
      <c r="N458" s="4" t="s">
        <v>1863</v>
      </c>
    </row>
    <row r="459" spans="1:14" ht="132" x14ac:dyDescent="0.25">
      <c r="A459" s="4">
        <v>2023</v>
      </c>
      <c r="B459" s="14" t="s">
        <v>1668</v>
      </c>
      <c r="C459" s="16">
        <v>45044</v>
      </c>
      <c r="D459" s="14" t="s">
        <v>122</v>
      </c>
      <c r="E459" s="14" t="s">
        <v>123</v>
      </c>
      <c r="F459" s="4" t="s">
        <v>1791</v>
      </c>
      <c r="G459" s="4" t="s">
        <v>1792</v>
      </c>
      <c r="H459" s="14" t="s">
        <v>122</v>
      </c>
      <c r="I459" s="17">
        <v>295000000</v>
      </c>
      <c r="J459" s="4"/>
      <c r="K459" s="4"/>
      <c r="L459" s="14" t="s">
        <v>3586</v>
      </c>
      <c r="M459" s="24" t="s">
        <v>3609</v>
      </c>
      <c r="N459" s="4" t="s">
        <v>1864</v>
      </c>
    </row>
    <row r="460" spans="1:14" ht="60" x14ac:dyDescent="0.25">
      <c r="A460" s="4">
        <v>2023</v>
      </c>
      <c r="B460" s="14" t="s">
        <v>1669</v>
      </c>
      <c r="C460" s="16">
        <v>45042</v>
      </c>
      <c r="D460" s="14" t="s">
        <v>122</v>
      </c>
      <c r="E460" s="14" t="s">
        <v>123</v>
      </c>
      <c r="F460" s="4" t="s">
        <v>1793</v>
      </c>
      <c r="G460" s="4" t="s">
        <v>1794</v>
      </c>
      <c r="H460" s="14" t="s">
        <v>122</v>
      </c>
      <c r="I460" s="17">
        <v>57680000</v>
      </c>
      <c r="J460" s="4">
        <v>7</v>
      </c>
      <c r="K460" s="4" t="s">
        <v>340</v>
      </c>
      <c r="L460" s="14" t="s">
        <v>3588</v>
      </c>
      <c r="M460" s="24" t="s">
        <v>3609</v>
      </c>
      <c r="N460" s="4" t="s">
        <v>1865</v>
      </c>
    </row>
    <row r="461" spans="1:14" ht="60" x14ac:dyDescent="0.25">
      <c r="A461" s="4">
        <v>2023</v>
      </c>
      <c r="B461" s="14" t="s">
        <v>1670</v>
      </c>
      <c r="C461" s="16">
        <v>45043</v>
      </c>
      <c r="D461" s="14" t="s">
        <v>122</v>
      </c>
      <c r="E461" s="14" t="s">
        <v>124</v>
      </c>
      <c r="F461" s="4" t="s">
        <v>1795</v>
      </c>
      <c r="G461" s="4" t="s">
        <v>1796</v>
      </c>
      <c r="H461" s="14" t="s">
        <v>122</v>
      </c>
      <c r="I461" s="17">
        <v>31500000</v>
      </c>
      <c r="J461" s="4">
        <v>7</v>
      </c>
      <c r="K461" s="4" t="s">
        <v>340</v>
      </c>
      <c r="L461" s="14" t="s">
        <v>3587</v>
      </c>
      <c r="M461" s="24" t="s">
        <v>3609</v>
      </c>
      <c r="N461" s="4" t="s">
        <v>1866</v>
      </c>
    </row>
    <row r="462" spans="1:14" ht="108" x14ac:dyDescent="0.25">
      <c r="A462" s="4">
        <v>2023</v>
      </c>
      <c r="B462" s="14" t="s">
        <v>1671</v>
      </c>
      <c r="C462" s="16">
        <v>45044</v>
      </c>
      <c r="D462" s="14" t="s">
        <v>122</v>
      </c>
      <c r="E462" s="14" t="s">
        <v>123</v>
      </c>
      <c r="F462" s="4" t="s">
        <v>1797</v>
      </c>
      <c r="G462" s="4" t="s">
        <v>1798</v>
      </c>
      <c r="H462" s="14" t="s">
        <v>122</v>
      </c>
      <c r="I462" s="17">
        <v>42000000</v>
      </c>
      <c r="J462" s="4">
        <v>7</v>
      </c>
      <c r="K462" s="4" t="s">
        <v>340</v>
      </c>
      <c r="L462" s="14" t="s">
        <v>3587</v>
      </c>
      <c r="M462" s="24" t="s">
        <v>3609</v>
      </c>
      <c r="N462" s="4" t="s">
        <v>1867</v>
      </c>
    </row>
    <row r="463" spans="1:14" ht="60" x14ac:dyDescent="0.25">
      <c r="A463" s="4">
        <v>2023</v>
      </c>
      <c r="B463" s="14" t="s">
        <v>1672</v>
      </c>
      <c r="C463" s="16">
        <v>45044</v>
      </c>
      <c r="D463" s="14" t="s">
        <v>122</v>
      </c>
      <c r="E463" s="14" t="s">
        <v>124</v>
      </c>
      <c r="F463" s="4" t="s">
        <v>1799</v>
      </c>
      <c r="G463" s="4" t="s">
        <v>1800</v>
      </c>
      <c r="H463" s="14" t="s">
        <v>122</v>
      </c>
      <c r="I463" s="17">
        <v>31500000</v>
      </c>
      <c r="J463" s="4">
        <v>7</v>
      </c>
      <c r="K463" s="4" t="s">
        <v>340</v>
      </c>
      <c r="L463" s="14" t="s">
        <v>3587</v>
      </c>
      <c r="M463" s="24" t="s">
        <v>3609</v>
      </c>
      <c r="N463" s="4" t="s">
        <v>1868</v>
      </c>
    </row>
    <row r="464" spans="1:14" ht="36" x14ac:dyDescent="0.25">
      <c r="A464" s="4">
        <v>2023</v>
      </c>
      <c r="B464" s="14" t="s">
        <v>1871</v>
      </c>
      <c r="C464" s="16">
        <v>45051</v>
      </c>
      <c r="D464" s="14" t="s">
        <v>122</v>
      </c>
      <c r="E464" s="14" t="s">
        <v>123</v>
      </c>
      <c r="F464" s="4" t="s">
        <v>1932</v>
      </c>
      <c r="G464" s="4" t="s">
        <v>1933</v>
      </c>
      <c r="H464" s="14" t="s">
        <v>122</v>
      </c>
      <c r="I464" s="17">
        <v>30000000</v>
      </c>
      <c r="J464" s="4">
        <v>6</v>
      </c>
      <c r="K464" s="4" t="s">
        <v>340</v>
      </c>
      <c r="L464" s="14" t="s">
        <v>3589</v>
      </c>
      <c r="M464" s="24" t="s">
        <v>3609</v>
      </c>
      <c r="N464" s="4" t="s">
        <v>2035</v>
      </c>
    </row>
    <row r="465" spans="1:14" ht="84" x14ac:dyDescent="0.25">
      <c r="A465" s="4">
        <v>2023</v>
      </c>
      <c r="B465" s="14" t="s">
        <v>1673</v>
      </c>
      <c r="C465" s="16">
        <v>45044</v>
      </c>
      <c r="D465" s="14" t="s">
        <v>122</v>
      </c>
      <c r="E465" s="14" t="s">
        <v>124</v>
      </c>
      <c r="F465" s="4" t="s">
        <v>1801</v>
      </c>
      <c r="G465" s="4" t="s">
        <v>1802</v>
      </c>
      <c r="H465" s="14" t="s">
        <v>122</v>
      </c>
      <c r="I465" s="17">
        <v>21000000</v>
      </c>
      <c r="J465" s="4">
        <v>7</v>
      </c>
      <c r="K465" s="4" t="s">
        <v>340</v>
      </c>
      <c r="L465" s="14" t="s">
        <v>3587</v>
      </c>
      <c r="M465" s="24" t="s">
        <v>3609</v>
      </c>
      <c r="N465" s="4" t="s">
        <v>1869</v>
      </c>
    </row>
    <row r="466" spans="1:14" ht="60" x14ac:dyDescent="0.25">
      <c r="A466" s="4">
        <v>2023</v>
      </c>
      <c r="B466" s="14" t="s">
        <v>1872</v>
      </c>
      <c r="C466" s="16">
        <v>45051</v>
      </c>
      <c r="D466" s="14" t="s">
        <v>122</v>
      </c>
      <c r="E466" s="14" t="s">
        <v>123</v>
      </c>
      <c r="F466" s="4" t="s">
        <v>1934</v>
      </c>
      <c r="G466" s="4" t="s">
        <v>1935</v>
      </c>
      <c r="H466" s="14" t="s">
        <v>122</v>
      </c>
      <c r="I466" s="17">
        <v>30000000</v>
      </c>
      <c r="J466" s="4">
        <v>5</v>
      </c>
      <c r="K466" s="4" t="s">
        <v>340</v>
      </c>
      <c r="L466" s="14" t="s">
        <v>3589</v>
      </c>
      <c r="M466" s="24" t="s">
        <v>3609</v>
      </c>
      <c r="N466" s="4" t="s">
        <v>2036</v>
      </c>
    </row>
    <row r="467" spans="1:14" ht="84" x14ac:dyDescent="0.25">
      <c r="A467" s="4">
        <v>2023</v>
      </c>
      <c r="B467" s="14" t="s">
        <v>1873</v>
      </c>
      <c r="C467" s="16">
        <v>45050</v>
      </c>
      <c r="D467" s="14" t="s">
        <v>122</v>
      </c>
      <c r="E467" s="14" t="s">
        <v>124</v>
      </c>
      <c r="F467" s="4" t="s">
        <v>1936</v>
      </c>
      <c r="G467" s="4" t="s">
        <v>1937</v>
      </c>
      <c r="H467" s="14" t="s">
        <v>2695</v>
      </c>
      <c r="I467" s="17">
        <v>21000000</v>
      </c>
      <c r="J467" s="4">
        <v>7</v>
      </c>
      <c r="K467" s="4" t="s">
        <v>340</v>
      </c>
      <c r="L467" s="14" t="s">
        <v>3587</v>
      </c>
      <c r="M467" s="24" t="s">
        <v>3609</v>
      </c>
      <c r="N467" s="4" t="s">
        <v>2037</v>
      </c>
    </row>
    <row r="468" spans="1:14" ht="120" x14ac:dyDescent="0.25">
      <c r="A468" s="4">
        <v>2023</v>
      </c>
      <c r="B468" s="14" t="s">
        <v>1874</v>
      </c>
      <c r="C468" s="16">
        <v>45054</v>
      </c>
      <c r="D468" s="14" t="s">
        <v>122</v>
      </c>
      <c r="E468" s="14" t="s">
        <v>123</v>
      </c>
      <c r="F468" s="4" t="s">
        <v>1938</v>
      </c>
      <c r="G468" s="4" t="s">
        <v>1939</v>
      </c>
      <c r="H468" s="14" t="s">
        <v>122</v>
      </c>
      <c r="I468" s="17">
        <v>38500000</v>
      </c>
      <c r="J468" s="4">
        <v>7</v>
      </c>
      <c r="K468" s="4" t="s">
        <v>340</v>
      </c>
      <c r="L468" s="14" t="s">
        <v>3587</v>
      </c>
      <c r="M468" s="24" t="s">
        <v>3609</v>
      </c>
      <c r="N468" s="4" t="s">
        <v>2038</v>
      </c>
    </row>
    <row r="469" spans="1:14" ht="60" x14ac:dyDescent="0.25">
      <c r="A469" s="4">
        <v>2023</v>
      </c>
      <c r="B469" s="14" t="s">
        <v>1875</v>
      </c>
      <c r="C469" s="16">
        <v>45051</v>
      </c>
      <c r="D469" s="14" t="s">
        <v>122</v>
      </c>
      <c r="E469" s="14" t="s">
        <v>124</v>
      </c>
      <c r="F469" s="4" t="s">
        <v>1940</v>
      </c>
      <c r="G469" s="4" t="s">
        <v>1941</v>
      </c>
      <c r="H469" s="14" t="s">
        <v>122</v>
      </c>
      <c r="I469" s="17">
        <v>31500000</v>
      </c>
      <c r="J469" s="4">
        <v>7</v>
      </c>
      <c r="K469" s="4" t="s">
        <v>340</v>
      </c>
      <c r="L469" s="14" t="s">
        <v>3587</v>
      </c>
      <c r="M469" s="24" t="s">
        <v>3609</v>
      </c>
      <c r="N469" s="4" t="s">
        <v>2039</v>
      </c>
    </row>
    <row r="470" spans="1:14" ht="120" x14ac:dyDescent="0.25">
      <c r="A470" s="4">
        <v>2023</v>
      </c>
      <c r="B470" s="14" t="s">
        <v>1876</v>
      </c>
      <c r="C470" s="16">
        <v>45049</v>
      </c>
      <c r="D470" s="14" t="s">
        <v>122</v>
      </c>
      <c r="E470" s="14" t="s">
        <v>123</v>
      </c>
      <c r="F470" s="4" t="s">
        <v>1942</v>
      </c>
      <c r="G470" s="4" t="s">
        <v>1943</v>
      </c>
      <c r="H470" s="14" t="s">
        <v>122</v>
      </c>
      <c r="I470" s="17">
        <v>38500000</v>
      </c>
      <c r="J470" s="4">
        <v>7</v>
      </c>
      <c r="K470" s="4" t="s">
        <v>340</v>
      </c>
      <c r="L470" s="14" t="s">
        <v>3587</v>
      </c>
      <c r="M470" s="24" t="s">
        <v>3609</v>
      </c>
      <c r="N470" s="4" t="s">
        <v>2040</v>
      </c>
    </row>
    <row r="471" spans="1:14" ht="84" x14ac:dyDescent="0.25">
      <c r="A471" s="4">
        <v>2023</v>
      </c>
      <c r="B471" s="14" t="s">
        <v>1877</v>
      </c>
      <c r="C471" s="16">
        <v>45051</v>
      </c>
      <c r="D471" s="14" t="s">
        <v>122</v>
      </c>
      <c r="E471" s="14" t="s">
        <v>123</v>
      </c>
      <c r="F471" s="4" t="s">
        <v>1944</v>
      </c>
      <c r="G471" s="4" t="s">
        <v>1945</v>
      </c>
      <c r="H471" s="14" t="s">
        <v>122</v>
      </c>
      <c r="I471" s="17">
        <v>8652000</v>
      </c>
      <c r="J471" s="4">
        <v>2</v>
      </c>
      <c r="K471" s="4" t="s">
        <v>340</v>
      </c>
      <c r="L471" s="14" t="s">
        <v>3587</v>
      </c>
      <c r="M471" s="24" t="s">
        <v>3609</v>
      </c>
      <c r="N471" s="4" t="s">
        <v>2041</v>
      </c>
    </row>
    <row r="472" spans="1:14" ht="60" x14ac:dyDescent="0.25">
      <c r="A472" s="4">
        <v>2023</v>
      </c>
      <c r="B472" s="14" t="s">
        <v>1878</v>
      </c>
      <c r="C472" s="16">
        <v>45054</v>
      </c>
      <c r="D472" s="14" t="s">
        <v>122</v>
      </c>
      <c r="E472" s="14" t="s">
        <v>124</v>
      </c>
      <c r="F472" s="4" t="s">
        <v>1946</v>
      </c>
      <c r="G472" s="4" t="s">
        <v>1947</v>
      </c>
      <c r="H472" s="14" t="s">
        <v>122</v>
      </c>
      <c r="I472" s="17">
        <v>24360000</v>
      </c>
      <c r="J472" s="4">
        <v>7</v>
      </c>
      <c r="K472" s="4" t="s">
        <v>340</v>
      </c>
      <c r="L472" s="14" t="s">
        <v>3588</v>
      </c>
      <c r="M472" s="24" t="s">
        <v>3609</v>
      </c>
      <c r="N472" s="4" t="s">
        <v>2042</v>
      </c>
    </row>
    <row r="473" spans="1:14" ht="60" x14ac:dyDescent="0.25">
      <c r="A473" s="4">
        <v>2023</v>
      </c>
      <c r="B473" s="14" t="s">
        <v>1879</v>
      </c>
      <c r="C473" s="16">
        <v>45051</v>
      </c>
      <c r="D473" s="14" t="s">
        <v>122</v>
      </c>
      <c r="E473" s="14" t="s">
        <v>123</v>
      </c>
      <c r="F473" s="4" t="s">
        <v>1948</v>
      </c>
      <c r="G473" s="4" t="s">
        <v>1949</v>
      </c>
      <c r="H473" s="14" t="s">
        <v>122</v>
      </c>
      <c r="I473" s="17">
        <v>37100000</v>
      </c>
      <c r="J473" s="4">
        <v>7</v>
      </c>
      <c r="K473" s="4" t="s">
        <v>340</v>
      </c>
      <c r="L473" s="14" t="s">
        <v>3590</v>
      </c>
      <c r="M473" s="24" t="s">
        <v>3609</v>
      </c>
      <c r="N473" s="4" t="s">
        <v>2043</v>
      </c>
    </row>
    <row r="474" spans="1:14" ht="24" x14ac:dyDescent="0.25">
      <c r="A474" s="4">
        <v>2023</v>
      </c>
      <c r="B474" s="14" t="s">
        <v>1880</v>
      </c>
      <c r="C474" s="16">
        <v>45051</v>
      </c>
      <c r="D474" s="14" t="s">
        <v>122</v>
      </c>
      <c r="E474" s="14" t="s">
        <v>124</v>
      </c>
      <c r="F474" s="4" t="s">
        <v>1950</v>
      </c>
      <c r="G474" s="4" t="s">
        <v>1951</v>
      </c>
      <c r="H474" s="14" t="s">
        <v>122</v>
      </c>
      <c r="I474" s="17">
        <v>24360000</v>
      </c>
      <c r="J474" s="4">
        <v>7</v>
      </c>
      <c r="K474" s="4" t="s">
        <v>340</v>
      </c>
      <c r="L474" s="14" t="s">
        <v>3588</v>
      </c>
      <c r="M474" s="24" t="s">
        <v>3609</v>
      </c>
      <c r="N474" s="4" t="s">
        <v>2044</v>
      </c>
    </row>
    <row r="475" spans="1:14" ht="60" x14ac:dyDescent="0.25">
      <c r="A475" s="4">
        <v>2023</v>
      </c>
      <c r="B475" s="14" t="s">
        <v>1881</v>
      </c>
      <c r="C475" s="16">
        <v>45051</v>
      </c>
      <c r="D475" s="14" t="s">
        <v>122</v>
      </c>
      <c r="E475" s="14" t="s">
        <v>123</v>
      </c>
      <c r="F475" s="4" t="s">
        <v>1952</v>
      </c>
      <c r="G475" s="4" t="s">
        <v>1953</v>
      </c>
      <c r="H475" s="14" t="s">
        <v>122</v>
      </c>
      <c r="I475" s="17">
        <v>37100000</v>
      </c>
      <c r="J475" s="4">
        <v>7</v>
      </c>
      <c r="K475" s="4" t="s">
        <v>340</v>
      </c>
      <c r="L475" s="14" t="s">
        <v>3590</v>
      </c>
      <c r="M475" s="24" t="s">
        <v>3609</v>
      </c>
      <c r="N475" s="4" t="s">
        <v>2045</v>
      </c>
    </row>
    <row r="476" spans="1:14" ht="48" x14ac:dyDescent="0.25">
      <c r="A476" s="4">
        <v>2023</v>
      </c>
      <c r="B476" s="14" t="s">
        <v>1882</v>
      </c>
      <c r="C476" s="16">
        <v>45051</v>
      </c>
      <c r="D476" s="14" t="s">
        <v>122</v>
      </c>
      <c r="E476" s="14" t="s">
        <v>123</v>
      </c>
      <c r="F476" s="4" t="s">
        <v>1954</v>
      </c>
      <c r="G476" s="4" t="s">
        <v>1955</v>
      </c>
      <c r="H476" s="14" t="s">
        <v>122</v>
      </c>
      <c r="I476" s="17">
        <v>36000000</v>
      </c>
      <c r="J476" s="4">
        <v>6</v>
      </c>
      <c r="K476" s="4" t="s">
        <v>340</v>
      </c>
      <c r="L476" s="14" t="s">
        <v>3589</v>
      </c>
      <c r="M476" s="24" t="s">
        <v>3609</v>
      </c>
      <c r="N476" s="4" t="s">
        <v>2046</v>
      </c>
    </row>
    <row r="477" spans="1:14" ht="48" x14ac:dyDescent="0.25">
      <c r="A477" s="4">
        <v>2023</v>
      </c>
      <c r="B477" s="14" t="s">
        <v>1883</v>
      </c>
      <c r="C477" s="16">
        <v>45054</v>
      </c>
      <c r="D477" s="14" t="s">
        <v>122</v>
      </c>
      <c r="E477" s="14" t="s">
        <v>124</v>
      </c>
      <c r="F477" s="4" t="s">
        <v>1956</v>
      </c>
      <c r="G477" s="4" t="s">
        <v>1957</v>
      </c>
      <c r="H477" s="14" t="s">
        <v>122</v>
      </c>
      <c r="I477" s="17">
        <v>19950000</v>
      </c>
      <c r="J477" s="4">
        <v>7</v>
      </c>
      <c r="K477" s="4" t="s">
        <v>340</v>
      </c>
      <c r="L477" s="14" t="s">
        <v>3589</v>
      </c>
      <c r="M477" s="24" t="s">
        <v>3609</v>
      </c>
      <c r="N477" s="4" t="s">
        <v>2047</v>
      </c>
    </row>
    <row r="478" spans="1:14" ht="48" x14ac:dyDescent="0.25">
      <c r="A478" s="4">
        <v>2023</v>
      </c>
      <c r="B478" s="14" t="s">
        <v>1884</v>
      </c>
      <c r="C478" s="16">
        <v>45051</v>
      </c>
      <c r="D478" s="14" t="s">
        <v>122</v>
      </c>
      <c r="E478" s="14" t="s">
        <v>124</v>
      </c>
      <c r="F478" s="4" t="s">
        <v>1958</v>
      </c>
      <c r="G478" s="4" t="s">
        <v>1959</v>
      </c>
      <c r="H478" s="14" t="s">
        <v>122</v>
      </c>
      <c r="I478" s="17">
        <v>15000000</v>
      </c>
      <c r="J478" s="4">
        <v>6</v>
      </c>
      <c r="K478" s="4" t="s">
        <v>340</v>
      </c>
      <c r="L478" s="14" t="s">
        <v>3589</v>
      </c>
      <c r="M478" s="24" t="s">
        <v>3609</v>
      </c>
      <c r="N478" s="4" t="s">
        <v>2048</v>
      </c>
    </row>
    <row r="479" spans="1:14" ht="84" x14ac:dyDescent="0.25">
      <c r="A479" s="4">
        <v>2023</v>
      </c>
      <c r="B479" s="14" t="s">
        <v>1885</v>
      </c>
      <c r="C479" s="16">
        <v>45054</v>
      </c>
      <c r="D479" s="14" t="s">
        <v>122</v>
      </c>
      <c r="E479" s="14" t="s">
        <v>124</v>
      </c>
      <c r="F479" s="4" t="s">
        <v>1960</v>
      </c>
      <c r="G479" s="4" t="s">
        <v>1961</v>
      </c>
      <c r="H479" s="14" t="s">
        <v>122</v>
      </c>
      <c r="I479" s="17">
        <v>20300000</v>
      </c>
      <c r="J479" s="4">
        <v>7</v>
      </c>
      <c r="K479" s="4" t="s">
        <v>340</v>
      </c>
      <c r="L479" s="14" t="s">
        <v>3587</v>
      </c>
      <c r="M479" s="24" t="s">
        <v>3609</v>
      </c>
      <c r="N479" s="4" t="s">
        <v>2049</v>
      </c>
    </row>
    <row r="480" spans="1:14" ht="48" x14ac:dyDescent="0.25">
      <c r="A480" s="4">
        <v>2023</v>
      </c>
      <c r="B480" s="14" t="s">
        <v>1886</v>
      </c>
      <c r="C480" s="16">
        <v>45055</v>
      </c>
      <c r="D480" s="14" t="s">
        <v>122</v>
      </c>
      <c r="E480" s="14" t="s">
        <v>123</v>
      </c>
      <c r="F480" s="4" t="s">
        <v>1337</v>
      </c>
      <c r="G480" s="4" t="s">
        <v>1962</v>
      </c>
      <c r="H480" s="14" t="s">
        <v>122</v>
      </c>
      <c r="I480" s="17">
        <v>30000000</v>
      </c>
      <c r="J480" s="4">
        <v>6</v>
      </c>
      <c r="K480" s="4" t="s">
        <v>340</v>
      </c>
      <c r="L480" s="14" t="s">
        <v>3589</v>
      </c>
      <c r="M480" s="24" t="s">
        <v>3609</v>
      </c>
      <c r="N480" s="4" t="s">
        <v>2050</v>
      </c>
    </row>
    <row r="481" spans="1:14" ht="72" x14ac:dyDescent="0.25">
      <c r="A481" s="4">
        <v>2023</v>
      </c>
      <c r="B481" s="14" t="s">
        <v>1887</v>
      </c>
      <c r="C481" s="16">
        <v>45055</v>
      </c>
      <c r="D481" s="14" t="s">
        <v>122</v>
      </c>
      <c r="E481" s="14" t="s">
        <v>124</v>
      </c>
      <c r="F481" s="4" t="s">
        <v>1963</v>
      </c>
      <c r="G481" s="4" t="s">
        <v>1964</v>
      </c>
      <c r="H481" s="14" t="s">
        <v>122</v>
      </c>
      <c r="I481" s="17">
        <v>19301333</v>
      </c>
      <c r="J481" s="4" t="s">
        <v>2031</v>
      </c>
      <c r="K481" s="4" t="s">
        <v>342</v>
      </c>
      <c r="L481" s="14" t="s">
        <v>3589</v>
      </c>
      <c r="M481" s="24" t="s">
        <v>3609</v>
      </c>
      <c r="N481" s="4" t="s">
        <v>2051</v>
      </c>
    </row>
    <row r="482" spans="1:14" ht="84" x14ac:dyDescent="0.25">
      <c r="A482" s="4">
        <v>2023</v>
      </c>
      <c r="B482" s="14" t="s">
        <v>1888</v>
      </c>
      <c r="C482" s="16">
        <v>45056</v>
      </c>
      <c r="D482" s="14" t="s">
        <v>122</v>
      </c>
      <c r="E482" s="14" t="s">
        <v>124</v>
      </c>
      <c r="F482" s="4" t="s">
        <v>1965</v>
      </c>
      <c r="G482" s="4" t="s">
        <v>1966</v>
      </c>
      <c r="H482" s="14" t="s">
        <v>122</v>
      </c>
      <c r="I482" s="17">
        <v>21000000</v>
      </c>
      <c r="J482" s="4">
        <v>7</v>
      </c>
      <c r="K482" s="4" t="s">
        <v>340</v>
      </c>
      <c r="L482" s="14" t="s">
        <v>3587</v>
      </c>
      <c r="M482" s="24" t="s">
        <v>3609</v>
      </c>
      <c r="N482" s="4" t="s">
        <v>2052</v>
      </c>
    </row>
    <row r="483" spans="1:14" ht="84" x14ac:dyDescent="0.25">
      <c r="A483" s="4">
        <v>2023</v>
      </c>
      <c r="B483" s="14" t="s">
        <v>1889</v>
      </c>
      <c r="C483" s="16">
        <v>45055</v>
      </c>
      <c r="D483" s="14" t="s">
        <v>122</v>
      </c>
      <c r="E483" s="14" t="s">
        <v>123</v>
      </c>
      <c r="F483" s="4" t="s">
        <v>1967</v>
      </c>
      <c r="G483" s="4" t="s">
        <v>1968</v>
      </c>
      <c r="H483" s="14" t="s">
        <v>122</v>
      </c>
      <c r="I483" s="17">
        <v>52000000</v>
      </c>
      <c r="J483" s="4">
        <v>8</v>
      </c>
      <c r="K483" s="4" t="s">
        <v>340</v>
      </c>
      <c r="L483" s="14" t="s">
        <v>3589</v>
      </c>
      <c r="M483" s="24" t="s">
        <v>3609</v>
      </c>
      <c r="N483" s="4" t="s">
        <v>2053</v>
      </c>
    </row>
    <row r="484" spans="1:14" ht="24" x14ac:dyDescent="0.25">
      <c r="A484" s="4">
        <v>2023</v>
      </c>
      <c r="B484" s="14" t="s">
        <v>1890</v>
      </c>
      <c r="C484" s="16">
        <v>45055</v>
      </c>
      <c r="D484" s="14" t="s">
        <v>122</v>
      </c>
      <c r="E484" s="14" t="s">
        <v>124</v>
      </c>
      <c r="F484" s="4" t="s">
        <v>1969</v>
      </c>
      <c r="G484" s="4" t="s">
        <v>1970</v>
      </c>
      <c r="H484" s="14" t="s">
        <v>122</v>
      </c>
      <c r="I484" s="17">
        <v>28000000</v>
      </c>
      <c r="J484" s="4">
        <v>7</v>
      </c>
      <c r="K484" s="4" t="s">
        <v>340</v>
      </c>
      <c r="L484" s="14" t="s">
        <v>3588</v>
      </c>
      <c r="M484" s="24" t="s">
        <v>3609</v>
      </c>
      <c r="N484" s="4" t="s">
        <v>2054</v>
      </c>
    </row>
    <row r="485" spans="1:14" ht="60" x14ac:dyDescent="0.25">
      <c r="A485" s="4">
        <v>2023</v>
      </c>
      <c r="B485" s="14" t="s">
        <v>1891</v>
      </c>
      <c r="C485" s="16">
        <v>45055</v>
      </c>
      <c r="D485" s="14" t="s">
        <v>122</v>
      </c>
      <c r="E485" s="14" t="s">
        <v>123</v>
      </c>
      <c r="F485" s="4" t="s">
        <v>1971</v>
      </c>
      <c r="G485" s="4" t="s">
        <v>1972</v>
      </c>
      <c r="H485" s="14" t="s">
        <v>122</v>
      </c>
      <c r="I485" s="17">
        <v>42000000</v>
      </c>
      <c r="J485" s="4">
        <v>7</v>
      </c>
      <c r="K485" s="4" t="s">
        <v>340</v>
      </c>
      <c r="L485" s="14" t="s">
        <v>3588</v>
      </c>
      <c r="M485" s="24" t="s">
        <v>3609</v>
      </c>
      <c r="N485" s="4" t="s">
        <v>2055</v>
      </c>
    </row>
    <row r="486" spans="1:14" ht="60" x14ac:dyDescent="0.25">
      <c r="A486" s="4">
        <v>2023</v>
      </c>
      <c r="B486" s="14" t="s">
        <v>1892</v>
      </c>
      <c r="C486" s="16">
        <v>45055</v>
      </c>
      <c r="D486" s="14" t="s">
        <v>122</v>
      </c>
      <c r="E486" s="14" t="s">
        <v>123</v>
      </c>
      <c r="F486" s="4" t="s">
        <v>1973</v>
      </c>
      <c r="G486" s="4" t="s">
        <v>1974</v>
      </c>
      <c r="H486" s="14" t="s">
        <v>122</v>
      </c>
      <c r="I486" s="17">
        <v>20000000</v>
      </c>
      <c r="J486" s="4">
        <v>5</v>
      </c>
      <c r="K486" s="4" t="s">
        <v>340</v>
      </c>
      <c r="L486" s="14" t="s">
        <v>3587</v>
      </c>
      <c r="M486" s="24" t="s">
        <v>3609</v>
      </c>
      <c r="N486" s="4" t="s">
        <v>2056</v>
      </c>
    </row>
    <row r="487" spans="1:14" ht="60" x14ac:dyDescent="0.25">
      <c r="A487" s="4">
        <v>2023</v>
      </c>
      <c r="B487" s="14" t="s">
        <v>1893</v>
      </c>
      <c r="C487" s="16">
        <v>45056</v>
      </c>
      <c r="D487" s="14" t="s">
        <v>122</v>
      </c>
      <c r="E487" s="14" t="s">
        <v>123</v>
      </c>
      <c r="F487" s="4" t="s">
        <v>1975</v>
      </c>
      <c r="G487" s="4" t="s">
        <v>1976</v>
      </c>
      <c r="H487" s="14" t="s">
        <v>122</v>
      </c>
      <c r="I487" s="17">
        <v>38500000</v>
      </c>
      <c r="J487" s="4">
        <v>7</v>
      </c>
      <c r="K487" s="4" t="s">
        <v>340</v>
      </c>
      <c r="L487" s="14" t="s">
        <v>3587</v>
      </c>
      <c r="M487" s="24" t="s">
        <v>3609</v>
      </c>
      <c r="N487" s="4" t="s">
        <v>2057</v>
      </c>
    </row>
    <row r="488" spans="1:14" ht="60" x14ac:dyDescent="0.25">
      <c r="A488" s="4">
        <v>2023</v>
      </c>
      <c r="B488" s="14" t="s">
        <v>1894</v>
      </c>
      <c r="C488" s="16">
        <v>45056</v>
      </c>
      <c r="D488" s="14" t="s">
        <v>122</v>
      </c>
      <c r="E488" s="14" t="s">
        <v>123</v>
      </c>
      <c r="F488" s="4" t="s">
        <v>1977</v>
      </c>
      <c r="G488" s="4" t="s">
        <v>198</v>
      </c>
      <c r="H488" s="14" t="s">
        <v>122</v>
      </c>
      <c r="I488" s="17">
        <v>45500000</v>
      </c>
      <c r="J488" s="4" t="s">
        <v>2032</v>
      </c>
      <c r="K488" s="4" t="s">
        <v>342</v>
      </c>
      <c r="L488" s="14" t="s">
        <v>3589</v>
      </c>
      <c r="M488" s="24" t="s">
        <v>3609</v>
      </c>
      <c r="N488" s="4" t="s">
        <v>2058</v>
      </c>
    </row>
    <row r="489" spans="1:14" ht="60" x14ac:dyDescent="0.25">
      <c r="A489" s="4">
        <v>2023</v>
      </c>
      <c r="B489" s="14" t="s">
        <v>1895</v>
      </c>
      <c r="C489" s="16">
        <v>45056</v>
      </c>
      <c r="D489" s="14" t="s">
        <v>122</v>
      </c>
      <c r="E489" s="14" t="s">
        <v>123</v>
      </c>
      <c r="F489" s="4" t="s">
        <v>1978</v>
      </c>
      <c r="G489" s="4" t="s">
        <v>1979</v>
      </c>
      <c r="H489" s="14" t="s">
        <v>122</v>
      </c>
      <c r="I489" s="17">
        <v>37100000</v>
      </c>
      <c r="J489" s="4">
        <v>7</v>
      </c>
      <c r="K489" s="4" t="s">
        <v>340</v>
      </c>
      <c r="L489" s="14" t="s">
        <v>3590</v>
      </c>
      <c r="M489" s="24" t="s">
        <v>3609</v>
      </c>
      <c r="N489" s="4" t="s">
        <v>2059</v>
      </c>
    </row>
    <row r="490" spans="1:14" ht="96" x14ac:dyDescent="0.25">
      <c r="A490" s="4">
        <v>2023</v>
      </c>
      <c r="B490" s="14" t="s">
        <v>1896</v>
      </c>
      <c r="C490" s="16">
        <v>45056</v>
      </c>
      <c r="D490" s="14" t="s">
        <v>122</v>
      </c>
      <c r="E490" s="14" t="s">
        <v>123</v>
      </c>
      <c r="F490" s="4" t="s">
        <v>1980</v>
      </c>
      <c r="G490" s="4" t="s">
        <v>1981</v>
      </c>
      <c r="H490" s="14" t="s">
        <v>122</v>
      </c>
      <c r="I490" s="17">
        <v>42000000</v>
      </c>
      <c r="J490" s="4">
        <v>7</v>
      </c>
      <c r="K490" s="4" t="s">
        <v>340</v>
      </c>
      <c r="L490" s="14" t="s">
        <v>3589</v>
      </c>
      <c r="M490" s="24" t="s">
        <v>3609</v>
      </c>
      <c r="N490" s="4" t="s">
        <v>2060</v>
      </c>
    </row>
    <row r="491" spans="1:14" ht="96" x14ac:dyDescent="0.25">
      <c r="A491" s="4">
        <v>2023</v>
      </c>
      <c r="B491" s="14" t="s">
        <v>1897</v>
      </c>
      <c r="C491" s="16">
        <v>45058</v>
      </c>
      <c r="D491" s="14" t="s">
        <v>122</v>
      </c>
      <c r="E491" s="14" t="s">
        <v>123</v>
      </c>
      <c r="F491" s="4" t="s">
        <v>1982</v>
      </c>
      <c r="G491" s="4" t="s">
        <v>1983</v>
      </c>
      <c r="H491" s="14" t="s">
        <v>122</v>
      </c>
      <c r="I491" s="17">
        <v>45500000</v>
      </c>
      <c r="J491" s="4">
        <v>7</v>
      </c>
      <c r="K491" s="4" t="s">
        <v>340</v>
      </c>
      <c r="L491" s="14" t="s">
        <v>3589</v>
      </c>
      <c r="M491" s="24" t="s">
        <v>3609</v>
      </c>
      <c r="N491" s="4" t="s">
        <v>2061</v>
      </c>
    </row>
    <row r="492" spans="1:14" ht="60" x14ac:dyDescent="0.25">
      <c r="A492" s="4">
        <v>2023</v>
      </c>
      <c r="B492" s="14" t="s">
        <v>1898</v>
      </c>
      <c r="C492" s="16">
        <v>45058</v>
      </c>
      <c r="D492" s="14" t="s">
        <v>122</v>
      </c>
      <c r="E492" s="14" t="s">
        <v>1675</v>
      </c>
      <c r="F492" s="4" t="s">
        <v>1984</v>
      </c>
      <c r="G492" s="4" t="s">
        <v>1985</v>
      </c>
      <c r="H492" s="14" t="s">
        <v>122</v>
      </c>
      <c r="I492" s="17">
        <v>150000000</v>
      </c>
      <c r="J492" s="4">
        <v>12</v>
      </c>
      <c r="K492" s="4" t="s">
        <v>340</v>
      </c>
      <c r="L492" s="14" t="s">
        <v>3587</v>
      </c>
      <c r="M492" s="24" t="s">
        <v>3609</v>
      </c>
      <c r="N492" s="4" t="s">
        <v>2062</v>
      </c>
    </row>
    <row r="493" spans="1:14" ht="60" x14ac:dyDescent="0.25">
      <c r="A493" s="4">
        <v>2023</v>
      </c>
      <c r="B493" s="14" t="s">
        <v>1899</v>
      </c>
      <c r="C493" s="16">
        <v>45058</v>
      </c>
      <c r="D493" s="14" t="s">
        <v>122</v>
      </c>
      <c r="E493" s="14" t="s">
        <v>123</v>
      </c>
      <c r="F493" s="4" t="s">
        <v>1986</v>
      </c>
      <c r="G493" s="4" t="s">
        <v>1987</v>
      </c>
      <c r="H493" s="14" t="s">
        <v>2696</v>
      </c>
      <c r="I493" s="17">
        <v>37100000</v>
      </c>
      <c r="J493" s="4">
        <v>7</v>
      </c>
      <c r="K493" s="4" t="s">
        <v>340</v>
      </c>
      <c r="L493" s="14" t="s">
        <v>3590</v>
      </c>
      <c r="M493" s="24" t="s">
        <v>3609</v>
      </c>
      <c r="N493" s="4" t="s">
        <v>2063</v>
      </c>
    </row>
    <row r="494" spans="1:14" ht="72" x14ac:dyDescent="0.25">
      <c r="A494" s="4">
        <v>2023</v>
      </c>
      <c r="B494" s="14" t="s">
        <v>1900</v>
      </c>
      <c r="C494" s="16">
        <v>45058</v>
      </c>
      <c r="D494" s="14" t="s">
        <v>122</v>
      </c>
      <c r="E494" s="14" t="s">
        <v>123</v>
      </c>
      <c r="F494" s="4" t="s">
        <v>1988</v>
      </c>
      <c r="G494" s="4" t="s">
        <v>1989</v>
      </c>
      <c r="H494" s="14" t="s">
        <v>3501</v>
      </c>
      <c r="I494" s="17">
        <v>44000000</v>
      </c>
      <c r="J494" s="4">
        <v>8</v>
      </c>
      <c r="K494" s="4" t="s">
        <v>340</v>
      </c>
      <c r="L494" s="14" t="s">
        <v>3589</v>
      </c>
      <c r="M494" s="24" t="s">
        <v>3609</v>
      </c>
      <c r="N494" s="4" t="s">
        <v>2064</v>
      </c>
    </row>
    <row r="495" spans="1:14" ht="24" x14ac:dyDescent="0.25">
      <c r="A495" s="4">
        <v>2023</v>
      </c>
      <c r="B495" s="14" t="s">
        <v>1901</v>
      </c>
      <c r="C495" s="16">
        <v>45059</v>
      </c>
      <c r="D495" s="14" t="s">
        <v>122</v>
      </c>
      <c r="E495" s="14" t="s">
        <v>1675</v>
      </c>
      <c r="F495" s="4" t="s">
        <v>1990</v>
      </c>
      <c r="G495" s="4" t="s">
        <v>1991</v>
      </c>
      <c r="H495" s="14" t="s">
        <v>122</v>
      </c>
      <c r="I495" s="17">
        <v>7945465220</v>
      </c>
      <c r="J495" s="4">
        <v>11</v>
      </c>
      <c r="K495" s="4" t="s">
        <v>340</v>
      </c>
      <c r="L495" s="14"/>
      <c r="M495" s="24" t="s">
        <v>3609</v>
      </c>
      <c r="N495" s="4" t="s">
        <v>2065</v>
      </c>
    </row>
    <row r="496" spans="1:14" ht="48" x14ac:dyDescent="0.25">
      <c r="A496" s="4">
        <v>2023</v>
      </c>
      <c r="B496" s="14" t="s">
        <v>1902</v>
      </c>
      <c r="C496" s="16">
        <v>45062</v>
      </c>
      <c r="D496" s="14" t="s">
        <v>122</v>
      </c>
      <c r="E496" s="14" t="s">
        <v>124</v>
      </c>
      <c r="F496" s="4" t="s">
        <v>1992</v>
      </c>
      <c r="G496" s="4" t="s">
        <v>1993</v>
      </c>
      <c r="H496" s="14" t="s">
        <v>122</v>
      </c>
      <c r="I496" s="17">
        <v>13680000</v>
      </c>
      <c r="J496" s="4">
        <v>4</v>
      </c>
      <c r="K496" s="4" t="s">
        <v>340</v>
      </c>
      <c r="L496" s="14" t="s">
        <v>3589</v>
      </c>
      <c r="M496" s="24" t="s">
        <v>3609</v>
      </c>
      <c r="N496" s="4" t="s">
        <v>2066</v>
      </c>
    </row>
    <row r="497" spans="1:14" ht="72" x14ac:dyDescent="0.25">
      <c r="A497" s="4">
        <v>2023</v>
      </c>
      <c r="B497" s="14" t="s">
        <v>1903</v>
      </c>
      <c r="C497" s="16">
        <v>45061</v>
      </c>
      <c r="D497" s="14" t="s">
        <v>122</v>
      </c>
      <c r="E497" s="14" t="s">
        <v>124</v>
      </c>
      <c r="F497" s="4" t="s">
        <v>1994</v>
      </c>
      <c r="G497" s="4" t="s">
        <v>1995</v>
      </c>
      <c r="H497" s="14" t="s">
        <v>122</v>
      </c>
      <c r="I497" s="17">
        <v>23940000</v>
      </c>
      <c r="J497" s="4">
        <v>7</v>
      </c>
      <c r="K497" s="4" t="s">
        <v>340</v>
      </c>
      <c r="L497" s="14" t="s">
        <v>3589</v>
      </c>
      <c r="M497" s="24" t="s">
        <v>3609</v>
      </c>
      <c r="N497" s="4" t="s">
        <v>2067</v>
      </c>
    </row>
    <row r="498" spans="1:14" ht="36" x14ac:dyDescent="0.25">
      <c r="A498" s="4">
        <v>2023</v>
      </c>
      <c r="B498" s="14" t="s">
        <v>1904</v>
      </c>
      <c r="C498" s="16">
        <v>45063</v>
      </c>
      <c r="D498" s="14" t="s">
        <v>122</v>
      </c>
      <c r="E498" s="14" t="s">
        <v>123</v>
      </c>
      <c r="F498" s="4" t="s">
        <v>1996</v>
      </c>
      <c r="G498" s="4" t="s">
        <v>1997</v>
      </c>
      <c r="H498" s="14" t="s">
        <v>122</v>
      </c>
      <c r="I498" s="17">
        <v>49000000</v>
      </c>
      <c r="J498" s="4">
        <v>7</v>
      </c>
      <c r="K498" s="4" t="s">
        <v>340</v>
      </c>
      <c r="L498" s="14" t="s">
        <v>3588</v>
      </c>
      <c r="M498" s="24" t="s">
        <v>3609</v>
      </c>
      <c r="N498" s="4" t="s">
        <v>2068</v>
      </c>
    </row>
    <row r="499" spans="1:14" ht="48" x14ac:dyDescent="0.25">
      <c r="A499" s="4">
        <v>2023</v>
      </c>
      <c r="B499" s="14" t="s">
        <v>1905</v>
      </c>
      <c r="C499" s="16">
        <v>45062</v>
      </c>
      <c r="D499" s="14" t="s">
        <v>122</v>
      </c>
      <c r="E499" s="14" t="s">
        <v>123</v>
      </c>
      <c r="F499" s="4" t="s">
        <v>1998</v>
      </c>
      <c r="G499" s="4" t="s">
        <v>1999</v>
      </c>
      <c r="H499" s="14" t="s">
        <v>122</v>
      </c>
      <c r="I499" s="17">
        <v>42000000</v>
      </c>
      <c r="J499" s="4">
        <v>7</v>
      </c>
      <c r="K499" s="4" t="s">
        <v>340</v>
      </c>
      <c r="L499" s="14" t="s">
        <v>3588</v>
      </c>
      <c r="M499" s="24" t="s">
        <v>3609</v>
      </c>
      <c r="N499" s="4" t="s">
        <v>2069</v>
      </c>
    </row>
    <row r="500" spans="1:14" ht="60" x14ac:dyDescent="0.25">
      <c r="A500" s="4">
        <v>2023</v>
      </c>
      <c r="B500" s="14" t="s">
        <v>1906</v>
      </c>
      <c r="C500" s="16">
        <v>45063</v>
      </c>
      <c r="D500" s="14" t="s">
        <v>122</v>
      </c>
      <c r="E500" s="14" t="s">
        <v>123</v>
      </c>
      <c r="F500" s="4" t="s">
        <v>1421</v>
      </c>
      <c r="G500" s="4" t="s">
        <v>1422</v>
      </c>
      <c r="H500" s="14" t="s">
        <v>122</v>
      </c>
      <c r="I500" s="17">
        <v>37200000</v>
      </c>
      <c r="J500" s="4">
        <v>6</v>
      </c>
      <c r="K500" s="4" t="s">
        <v>340</v>
      </c>
      <c r="L500" s="14" t="s">
        <v>3589</v>
      </c>
      <c r="M500" s="24" t="s">
        <v>3609</v>
      </c>
      <c r="N500" s="4" t="s">
        <v>2070</v>
      </c>
    </row>
    <row r="501" spans="1:14" ht="60" x14ac:dyDescent="0.25">
      <c r="A501" s="4">
        <v>2023</v>
      </c>
      <c r="B501" s="14" t="s">
        <v>1907</v>
      </c>
      <c r="C501" s="16">
        <v>45064</v>
      </c>
      <c r="D501" s="14" t="s">
        <v>122</v>
      </c>
      <c r="E501" s="14" t="s">
        <v>124</v>
      </c>
      <c r="F501" s="4" t="s">
        <v>2000</v>
      </c>
      <c r="G501" s="4" t="s">
        <v>2001</v>
      </c>
      <c r="H501" s="14" t="s">
        <v>122</v>
      </c>
      <c r="I501" s="17">
        <v>11400000</v>
      </c>
      <c r="J501" s="4">
        <v>5</v>
      </c>
      <c r="K501" s="4" t="s">
        <v>340</v>
      </c>
      <c r="L501" s="14" t="s">
        <v>3587</v>
      </c>
      <c r="M501" s="24" t="s">
        <v>3609</v>
      </c>
      <c r="N501" s="4" t="s">
        <v>2071</v>
      </c>
    </row>
    <row r="502" spans="1:14" ht="60" x14ac:dyDescent="0.25">
      <c r="A502" s="4">
        <v>2023</v>
      </c>
      <c r="B502" s="14" t="s">
        <v>1908</v>
      </c>
      <c r="C502" s="16">
        <v>45064</v>
      </c>
      <c r="D502" s="14" t="s">
        <v>122</v>
      </c>
      <c r="E502" s="14" t="s">
        <v>123</v>
      </c>
      <c r="F502" s="4" t="s">
        <v>2002</v>
      </c>
      <c r="G502" s="4" t="s">
        <v>2003</v>
      </c>
      <c r="H502" s="14" t="s">
        <v>122</v>
      </c>
      <c r="I502" s="17">
        <v>38500000</v>
      </c>
      <c r="J502" s="4">
        <v>7</v>
      </c>
      <c r="K502" s="4" t="s">
        <v>340</v>
      </c>
      <c r="L502" s="14" t="s">
        <v>3587</v>
      </c>
      <c r="M502" s="24" t="s">
        <v>3609</v>
      </c>
      <c r="N502" s="4" t="s">
        <v>2072</v>
      </c>
    </row>
    <row r="503" spans="1:14" ht="48" x14ac:dyDescent="0.25">
      <c r="A503" s="4">
        <v>2023</v>
      </c>
      <c r="B503" s="14" t="s">
        <v>1909</v>
      </c>
      <c r="C503" s="16">
        <v>45065</v>
      </c>
      <c r="D503" s="14" t="s">
        <v>122</v>
      </c>
      <c r="E503" s="14" t="s">
        <v>124</v>
      </c>
      <c r="F503" s="4" t="s">
        <v>2004</v>
      </c>
      <c r="G503" s="4" t="s">
        <v>2005</v>
      </c>
      <c r="H503" s="14" t="s">
        <v>122</v>
      </c>
      <c r="I503" s="17">
        <v>19950000</v>
      </c>
      <c r="J503" s="4">
        <v>7</v>
      </c>
      <c r="K503" s="4" t="s">
        <v>340</v>
      </c>
      <c r="L503" s="14" t="s">
        <v>3589</v>
      </c>
      <c r="M503" s="24" t="s">
        <v>3609</v>
      </c>
      <c r="N503" s="4" t="s">
        <v>2073</v>
      </c>
    </row>
    <row r="504" spans="1:14" ht="156" x14ac:dyDescent="0.25">
      <c r="A504" s="4">
        <v>2023</v>
      </c>
      <c r="B504" s="14" t="s">
        <v>1910</v>
      </c>
      <c r="C504" s="16">
        <v>45064</v>
      </c>
      <c r="D504" s="14" t="s">
        <v>1925</v>
      </c>
      <c r="E504" s="14" t="s">
        <v>1927</v>
      </c>
      <c r="F504" s="4" t="s">
        <v>2006</v>
      </c>
      <c r="G504" s="4" t="s">
        <v>2007</v>
      </c>
      <c r="H504" s="14" t="s">
        <v>122</v>
      </c>
      <c r="I504" s="17">
        <v>679644700</v>
      </c>
      <c r="J504" s="4">
        <v>365</v>
      </c>
      <c r="K504" s="4" t="s">
        <v>342</v>
      </c>
      <c r="L504" s="14" t="s">
        <v>3593</v>
      </c>
      <c r="M504" s="24" t="s">
        <v>3609</v>
      </c>
      <c r="N504" s="4" t="s">
        <v>2074</v>
      </c>
    </row>
    <row r="505" spans="1:14" ht="156" x14ac:dyDescent="0.25">
      <c r="A505" s="4">
        <v>2023</v>
      </c>
      <c r="B505" s="14" t="s">
        <v>1911</v>
      </c>
      <c r="C505" s="16">
        <v>45064</v>
      </c>
      <c r="D505" s="14" t="s">
        <v>1925</v>
      </c>
      <c r="E505" s="14" t="s">
        <v>1927</v>
      </c>
      <c r="F505" s="7" t="s">
        <v>2006</v>
      </c>
      <c r="G505" s="4" t="s">
        <v>2008</v>
      </c>
      <c r="H505" s="14" t="s">
        <v>122</v>
      </c>
      <c r="I505" s="17">
        <v>25006583</v>
      </c>
      <c r="J505" s="4">
        <v>365</v>
      </c>
      <c r="K505" s="4" t="s">
        <v>342</v>
      </c>
      <c r="L505" s="14" t="s">
        <v>3594</v>
      </c>
      <c r="M505" s="24" t="s">
        <v>3609</v>
      </c>
      <c r="N505" s="4" t="s">
        <v>2074</v>
      </c>
    </row>
    <row r="506" spans="1:14" ht="156" x14ac:dyDescent="0.25">
      <c r="A506" s="4">
        <v>2023</v>
      </c>
      <c r="B506" s="14" t="s">
        <v>1912</v>
      </c>
      <c r="C506" s="16">
        <v>45064</v>
      </c>
      <c r="D506" s="14" t="s">
        <v>1925</v>
      </c>
      <c r="E506" s="14" t="s">
        <v>1927</v>
      </c>
      <c r="F506" s="4" t="s">
        <v>2006</v>
      </c>
      <c r="G506" s="4" t="s">
        <v>2009</v>
      </c>
      <c r="H506" s="14" t="s">
        <v>122</v>
      </c>
      <c r="I506" s="17">
        <v>381008394</v>
      </c>
      <c r="J506" s="4">
        <v>498</v>
      </c>
      <c r="K506" s="4" t="s">
        <v>342</v>
      </c>
      <c r="L506" s="14" t="s">
        <v>3595</v>
      </c>
      <c r="M506" s="24" t="s">
        <v>3609</v>
      </c>
      <c r="N506" s="4" t="s">
        <v>2074</v>
      </c>
    </row>
    <row r="507" spans="1:14" ht="72" x14ac:dyDescent="0.25">
      <c r="A507" s="4">
        <v>2023</v>
      </c>
      <c r="B507" s="14" t="s">
        <v>1913</v>
      </c>
      <c r="C507" s="16">
        <v>45065</v>
      </c>
      <c r="D507" s="14" t="s">
        <v>122</v>
      </c>
      <c r="E507" s="14" t="s">
        <v>124</v>
      </c>
      <c r="F507" s="4" t="s">
        <v>2010</v>
      </c>
      <c r="G507" s="4" t="s">
        <v>2011</v>
      </c>
      <c r="H507" s="14" t="s">
        <v>122</v>
      </c>
      <c r="I507" s="17">
        <v>27000000</v>
      </c>
      <c r="J507" s="4">
        <v>6</v>
      </c>
      <c r="K507" s="4" t="s">
        <v>340</v>
      </c>
      <c r="L507" s="14" t="s">
        <v>3587</v>
      </c>
      <c r="M507" s="24" t="s">
        <v>3609</v>
      </c>
      <c r="N507" s="4" t="s">
        <v>2075</v>
      </c>
    </row>
    <row r="508" spans="1:14" ht="60" x14ac:dyDescent="0.25">
      <c r="A508" s="4">
        <v>2023</v>
      </c>
      <c r="B508" s="14" t="s">
        <v>1914</v>
      </c>
      <c r="C508" s="16">
        <v>45069</v>
      </c>
      <c r="D508" s="14" t="s">
        <v>122</v>
      </c>
      <c r="E508" s="14" t="s">
        <v>124</v>
      </c>
      <c r="F508" s="4" t="s">
        <v>2012</v>
      </c>
      <c r="G508" s="4" t="s">
        <v>2013</v>
      </c>
      <c r="H508" s="14" t="s">
        <v>122</v>
      </c>
      <c r="I508" s="17">
        <v>11400000</v>
      </c>
      <c r="J508" s="4">
        <v>5</v>
      </c>
      <c r="K508" s="4" t="s">
        <v>340</v>
      </c>
      <c r="L508" s="14" t="s">
        <v>3587</v>
      </c>
      <c r="M508" s="24" t="s">
        <v>3609</v>
      </c>
      <c r="N508" s="4" t="s">
        <v>2076</v>
      </c>
    </row>
    <row r="509" spans="1:14" ht="48" x14ac:dyDescent="0.25">
      <c r="A509" s="4">
        <v>2023</v>
      </c>
      <c r="B509" s="14" t="s">
        <v>1915</v>
      </c>
      <c r="C509" s="16">
        <v>45070</v>
      </c>
      <c r="D509" s="14" t="s">
        <v>122</v>
      </c>
      <c r="E509" s="14" t="s">
        <v>123</v>
      </c>
      <c r="F509" s="4" t="s">
        <v>2014</v>
      </c>
      <c r="G509" s="4" t="s">
        <v>3411</v>
      </c>
      <c r="H509" s="14" t="s">
        <v>122</v>
      </c>
      <c r="I509" s="17">
        <v>63000000</v>
      </c>
      <c r="J509" s="4">
        <v>7</v>
      </c>
      <c r="K509" s="4" t="s">
        <v>340</v>
      </c>
      <c r="L509" s="14" t="s">
        <v>3589</v>
      </c>
      <c r="M509" s="24" t="s">
        <v>3609</v>
      </c>
      <c r="N509" s="4" t="s">
        <v>2077</v>
      </c>
    </row>
    <row r="510" spans="1:14" ht="108" x14ac:dyDescent="0.25">
      <c r="A510" s="4">
        <v>2023</v>
      </c>
      <c r="B510" s="14" t="s">
        <v>1916</v>
      </c>
      <c r="C510" s="16">
        <v>45075</v>
      </c>
      <c r="D510" s="14" t="s">
        <v>122</v>
      </c>
      <c r="E510" s="14" t="s">
        <v>1928</v>
      </c>
      <c r="F510" s="4" t="s">
        <v>2015</v>
      </c>
      <c r="G510" s="4" t="s">
        <v>2016</v>
      </c>
      <c r="H510" s="14" t="s">
        <v>122</v>
      </c>
      <c r="I510" s="17">
        <v>169000000</v>
      </c>
      <c r="J510" s="4" t="s">
        <v>2033</v>
      </c>
      <c r="K510" s="4"/>
      <c r="L510" s="14" t="s">
        <v>3596</v>
      </c>
      <c r="M510" s="24" t="s">
        <v>3609</v>
      </c>
      <c r="N510" s="4" t="s">
        <v>2078</v>
      </c>
    </row>
    <row r="511" spans="1:14" ht="60" x14ac:dyDescent="0.25">
      <c r="A511" s="4">
        <v>2023</v>
      </c>
      <c r="B511" s="14" t="s">
        <v>1917</v>
      </c>
      <c r="C511" s="16">
        <v>45071</v>
      </c>
      <c r="D511" s="14" t="s">
        <v>122</v>
      </c>
      <c r="E511" s="14" t="s">
        <v>123</v>
      </c>
      <c r="F511" s="4" t="s">
        <v>2017</v>
      </c>
      <c r="G511" s="4" t="s">
        <v>2018</v>
      </c>
      <c r="H511" s="14" t="s">
        <v>122</v>
      </c>
      <c r="I511" s="17">
        <v>38500000</v>
      </c>
      <c r="J511" s="4">
        <v>7</v>
      </c>
      <c r="K511" s="4" t="s">
        <v>340</v>
      </c>
      <c r="L511" s="14" t="s">
        <v>3588</v>
      </c>
      <c r="M511" s="24" t="s">
        <v>3609</v>
      </c>
      <c r="N511" s="4" t="s">
        <v>2079</v>
      </c>
    </row>
    <row r="512" spans="1:14" ht="60" x14ac:dyDescent="0.25">
      <c r="A512" s="4">
        <v>2023</v>
      </c>
      <c r="B512" s="14" t="s">
        <v>1918</v>
      </c>
      <c r="C512" s="16">
        <v>45071</v>
      </c>
      <c r="D512" s="14" t="s">
        <v>122</v>
      </c>
      <c r="E512" s="14" t="s">
        <v>123</v>
      </c>
      <c r="F512" s="4" t="s">
        <v>2019</v>
      </c>
      <c r="G512" s="4" t="s">
        <v>2020</v>
      </c>
      <c r="H512" s="14" t="s">
        <v>122</v>
      </c>
      <c r="I512" s="17">
        <v>70000000</v>
      </c>
      <c r="J512" s="4">
        <v>7</v>
      </c>
      <c r="K512" s="4" t="s">
        <v>340</v>
      </c>
      <c r="L512" s="14" t="s">
        <v>3587</v>
      </c>
      <c r="M512" s="24" t="s">
        <v>3609</v>
      </c>
      <c r="N512" s="4" t="s">
        <v>2080</v>
      </c>
    </row>
    <row r="513" spans="1:14" ht="48" x14ac:dyDescent="0.25">
      <c r="A513" s="4">
        <v>2023</v>
      </c>
      <c r="B513" s="14" t="s">
        <v>1919</v>
      </c>
      <c r="C513" s="16">
        <v>45072</v>
      </c>
      <c r="D513" s="14" t="s">
        <v>122</v>
      </c>
      <c r="E513" s="14" t="s">
        <v>123</v>
      </c>
      <c r="F513" s="4" t="s">
        <v>272</v>
      </c>
      <c r="G513" s="4" t="s">
        <v>273</v>
      </c>
      <c r="H513" s="14" t="s">
        <v>122</v>
      </c>
      <c r="I513" s="17">
        <v>49000000</v>
      </c>
      <c r="J513" s="4">
        <v>7</v>
      </c>
      <c r="K513" s="4" t="s">
        <v>340</v>
      </c>
      <c r="L513" s="14" t="s">
        <v>3588</v>
      </c>
      <c r="M513" s="24" t="s">
        <v>3609</v>
      </c>
      <c r="N513" s="4" t="s">
        <v>2081</v>
      </c>
    </row>
    <row r="514" spans="1:14" ht="72" x14ac:dyDescent="0.25">
      <c r="A514" s="4">
        <v>2023</v>
      </c>
      <c r="B514" s="14" t="s">
        <v>1920</v>
      </c>
      <c r="C514" s="16">
        <v>45072</v>
      </c>
      <c r="D514" s="14" t="s">
        <v>122</v>
      </c>
      <c r="E514" s="14" t="s">
        <v>123</v>
      </c>
      <c r="F514" s="4" t="s">
        <v>2021</v>
      </c>
      <c r="G514" s="4" t="s">
        <v>2022</v>
      </c>
      <c r="H514" s="14" t="s">
        <v>122</v>
      </c>
      <c r="I514" s="17">
        <v>56000000</v>
      </c>
      <c r="J514" s="4">
        <v>7</v>
      </c>
      <c r="K514" s="4" t="s">
        <v>340</v>
      </c>
      <c r="L514" s="14" t="s">
        <v>3587</v>
      </c>
      <c r="M514" s="24" t="s">
        <v>3609</v>
      </c>
      <c r="N514" s="4" t="s">
        <v>2082</v>
      </c>
    </row>
    <row r="515" spans="1:14" ht="84" x14ac:dyDescent="0.25">
      <c r="A515" s="4">
        <v>2023</v>
      </c>
      <c r="B515" s="14" t="s">
        <v>1921</v>
      </c>
      <c r="C515" s="16">
        <v>45077</v>
      </c>
      <c r="D515" s="14" t="s">
        <v>122</v>
      </c>
      <c r="E515" s="14" t="s">
        <v>124</v>
      </c>
      <c r="F515" s="4" t="s">
        <v>2023</v>
      </c>
      <c r="G515" s="4" t="s">
        <v>2024</v>
      </c>
      <c r="H515" s="14" t="s">
        <v>122</v>
      </c>
      <c r="I515" s="17">
        <v>18000000</v>
      </c>
      <c r="J515" s="4">
        <v>6</v>
      </c>
      <c r="K515" s="4" t="s">
        <v>340</v>
      </c>
      <c r="L515" s="14" t="s">
        <v>3587</v>
      </c>
      <c r="M515" s="24" t="s">
        <v>3609</v>
      </c>
      <c r="N515" s="4" t="s">
        <v>2083</v>
      </c>
    </row>
    <row r="516" spans="1:14" ht="132" x14ac:dyDescent="0.25">
      <c r="A516" s="4">
        <v>2023</v>
      </c>
      <c r="B516" s="14" t="s">
        <v>1922</v>
      </c>
      <c r="C516" s="16">
        <v>45077</v>
      </c>
      <c r="D516" s="14" t="s">
        <v>1926</v>
      </c>
      <c r="E516" s="14" t="s">
        <v>1929</v>
      </c>
      <c r="F516" s="4" t="s">
        <v>2025</v>
      </c>
      <c r="G516" s="4" t="s">
        <v>2026</v>
      </c>
      <c r="H516" s="14" t="s">
        <v>122</v>
      </c>
      <c r="I516" s="17">
        <v>953049400</v>
      </c>
      <c r="J516" s="4">
        <v>10</v>
      </c>
      <c r="K516" s="4" t="s">
        <v>340</v>
      </c>
      <c r="L516" s="14"/>
      <c r="M516" s="24" t="s">
        <v>3609</v>
      </c>
      <c r="N516" s="4" t="s">
        <v>2084</v>
      </c>
    </row>
    <row r="517" spans="1:14" ht="60" x14ac:dyDescent="0.25">
      <c r="A517" s="4">
        <v>2023</v>
      </c>
      <c r="B517" s="14" t="s">
        <v>1923</v>
      </c>
      <c r="C517" s="16">
        <v>45075</v>
      </c>
      <c r="D517" s="14" t="s">
        <v>122</v>
      </c>
      <c r="E517" s="14" t="s">
        <v>123</v>
      </c>
      <c r="F517" s="4" t="s">
        <v>2027</v>
      </c>
      <c r="G517" s="4" t="s">
        <v>2028</v>
      </c>
      <c r="H517" s="14" t="s">
        <v>122</v>
      </c>
      <c r="I517" s="17">
        <v>54600000</v>
      </c>
      <c r="J517" s="4">
        <v>7</v>
      </c>
      <c r="K517" s="4" t="s">
        <v>340</v>
      </c>
      <c r="L517" s="14" t="s">
        <v>3587</v>
      </c>
      <c r="M517" s="24" t="s">
        <v>3609</v>
      </c>
      <c r="N517" s="4" t="s">
        <v>2085</v>
      </c>
    </row>
    <row r="518" spans="1:14" ht="96" x14ac:dyDescent="0.25">
      <c r="A518" s="4">
        <v>2023</v>
      </c>
      <c r="B518" s="14" t="s">
        <v>1924</v>
      </c>
      <c r="C518" s="16">
        <v>45077</v>
      </c>
      <c r="D518" s="14" t="s">
        <v>122</v>
      </c>
      <c r="E518" s="14" t="s">
        <v>123</v>
      </c>
      <c r="F518" s="4" t="s">
        <v>2029</v>
      </c>
      <c r="G518" s="4" t="s">
        <v>2030</v>
      </c>
      <c r="H518" s="14" t="s">
        <v>122</v>
      </c>
      <c r="I518" s="17">
        <v>76000000</v>
      </c>
      <c r="J518" s="4">
        <v>8</v>
      </c>
      <c r="K518" s="4" t="s">
        <v>340</v>
      </c>
      <c r="L518" s="14" t="s">
        <v>3589</v>
      </c>
      <c r="M518" s="24" t="s">
        <v>3609</v>
      </c>
      <c r="N518" s="4" t="s">
        <v>2086</v>
      </c>
    </row>
    <row r="519" spans="1:14" ht="96" x14ac:dyDescent="0.25">
      <c r="A519" s="4">
        <v>2023</v>
      </c>
      <c r="B519" s="14" t="s">
        <v>2087</v>
      </c>
      <c r="C519" s="16">
        <v>45078</v>
      </c>
      <c r="D519" s="14" t="s">
        <v>122</v>
      </c>
      <c r="E519" s="14" t="s">
        <v>123</v>
      </c>
      <c r="F519" s="4" t="s">
        <v>2201</v>
      </c>
      <c r="G519" s="4" t="s">
        <v>2202</v>
      </c>
      <c r="H519" s="14" t="s">
        <v>122</v>
      </c>
      <c r="I519" s="17">
        <v>56000000</v>
      </c>
      <c r="J519" s="4">
        <v>7</v>
      </c>
      <c r="K519" s="4" t="s">
        <v>340</v>
      </c>
      <c r="L519" s="14" t="s">
        <v>3589</v>
      </c>
      <c r="M519" s="24" t="s">
        <v>3609</v>
      </c>
      <c r="N519" s="4" t="s">
        <v>2337</v>
      </c>
    </row>
    <row r="520" spans="1:14" ht="48" x14ac:dyDescent="0.25">
      <c r="A520" s="4">
        <v>2023</v>
      </c>
      <c r="B520" s="14" t="s">
        <v>2088</v>
      </c>
      <c r="C520" s="16">
        <v>45079</v>
      </c>
      <c r="D520" s="14" t="s">
        <v>122</v>
      </c>
      <c r="E520" s="14" t="s">
        <v>123</v>
      </c>
      <c r="F520" s="4" t="s">
        <v>2203</v>
      </c>
      <c r="G520" s="4" t="s">
        <v>2204</v>
      </c>
      <c r="H520" s="14" t="s">
        <v>122</v>
      </c>
      <c r="I520" s="17">
        <v>30000000</v>
      </c>
      <c r="J520" s="4">
        <v>6</v>
      </c>
      <c r="K520" s="4" t="s">
        <v>340</v>
      </c>
      <c r="L520" s="14" t="s">
        <v>3589</v>
      </c>
      <c r="M520" s="24" t="s">
        <v>3609</v>
      </c>
      <c r="N520" s="4" t="s">
        <v>2338</v>
      </c>
    </row>
    <row r="521" spans="1:14" ht="96" x14ac:dyDescent="0.25">
      <c r="A521" s="4">
        <v>2023</v>
      </c>
      <c r="B521" s="14" t="s">
        <v>2089</v>
      </c>
      <c r="C521" s="16">
        <v>45078</v>
      </c>
      <c r="D521" s="14" t="s">
        <v>122</v>
      </c>
      <c r="E521" s="14" t="s">
        <v>123</v>
      </c>
      <c r="F521" s="4" t="s">
        <v>2205</v>
      </c>
      <c r="G521" s="4" t="s">
        <v>313</v>
      </c>
      <c r="H521" s="14" t="s">
        <v>122</v>
      </c>
      <c r="I521" s="17">
        <v>90000000</v>
      </c>
      <c r="J521" s="4">
        <v>6</v>
      </c>
      <c r="K521" s="4" t="s">
        <v>340</v>
      </c>
      <c r="L521" s="14" t="s">
        <v>3587</v>
      </c>
      <c r="M521" s="24" t="s">
        <v>3609</v>
      </c>
      <c r="N521" s="4" t="s">
        <v>2339</v>
      </c>
    </row>
    <row r="522" spans="1:14" ht="84" x14ac:dyDescent="0.25">
      <c r="A522" s="4">
        <v>2023</v>
      </c>
      <c r="B522" s="14" t="s">
        <v>2090</v>
      </c>
      <c r="C522" s="16">
        <v>45083</v>
      </c>
      <c r="D522" s="14" t="s">
        <v>122</v>
      </c>
      <c r="E522" s="14" t="s">
        <v>124</v>
      </c>
      <c r="F522" s="4" t="s">
        <v>2206</v>
      </c>
      <c r="G522" s="4" t="s">
        <v>2207</v>
      </c>
      <c r="H522" s="14" t="s">
        <v>122</v>
      </c>
      <c r="I522" s="17">
        <v>19333333</v>
      </c>
      <c r="J522" s="4" t="s">
        <v>2324</v>
      </c>
      <c r="K522" s="4"/>
      <c r="L522" s="14" t="s">
        <v>3587</v>
      </c>
      <c r="M522" s="24" t="s">
        <v>3609</v>
      </c>
      <c r="N522" s="4" t="s">
        <v>2340</v>
      </c>
    </row>
    <row r="523" spans="1:14" ht="60" x14ac:dyDescent="0.25">
      <c r="A523" s="4">
        <v>2023</v>
      </c>
      <c r="B523" s="14" t="s">
        <v>2091</v>
      </c>
      <c r="C523" s="16">
        <v>45079</v>
      </c>
      <c r="D523" s="14" t="s">
        <v>122</v>
      </c>
      <c r="E523" s="14" t="s">
        <v>124</v>
      </c>
      <c r="F523" s="4" t="s">
        <v>2208</v>
      </c>
      <c r="G523" s="4" t="s">
        <v>2209</v>
      </c>
      <c r="H523" s="14" t="s">
        <v>122</v>
      </c>
      <c r="I523" s="17">
        <v>19950000</v>
      </c>
      <c r="J523" s="4">
        <v>7</v>
      </c>
      <c r="K523" s="4" t="s">
        <v>340</v>
      </c>
      <c r="L523" s="14" t="s">
        <v>3589</v>
      </c>
      <c r="M523" s="24" t="s">
        <v>3609</v>
      </c>
      <c r="N523" s="4" t="s">
        <v>2341</v>
      </c>
    </row>
    <row r="524" spans="1:14" ht="36" x14ac:dyDescent="0.25">
      <c r="A524" s="4">
        <v>2023</v>
      </c>
      <c r="B524" s="14" t="s">
        <v>2092</v>
      </c>
      <c r="C524" s="16">
        <v>45082</v>
      </c>
      <c r="D524" s="14" t="s">
        <v>122</v>
      </c>
      <c r="E524" s="14" t="s">
        <v>123</v>
      </c>
      <c r="F524" s="4" t="s">
        <v>2210</v>
      </c>
      <c r="G524" s="4" t="s">
        <v>2211</v>
      </c>
      <c r="H524" s="14" t="s">
        <v>122</v>
      </c>
      <c r="I524" s="17">
        <v>34000000</v>
      </c>
      <c r="J524" s="4">
        <v>4</v>
      </c>
      <c r="K524" s="4" t="s">
        <v>340</v>
      </c>
      <c r="L524" s="14" t="s">
        <v>3589</v>
      </c>
      <c r="M524" s="24" t="s">
        <v>3609</v>
      </c>
      <c r="N524" s="4" t="s">
        <v>2342</v>
      </c>
    </row>
    <row r="525" spans="1:14" ht="84" x14ac:dyDescent="0.25">
      <c r="A525" s="4">
        <v>2023</v>
      </c>
      <c r="B525" s="14" t="s">
        <v>2093</v>
      </c>
      <c r="C525" s="16">
        <v>45082</v>
      </c>
      <c r="D525" s="14" t="s">
        <v>122</v>
      </c>
      <c r="E525" s="14" t="s">
        <v>123</v>
      </c>
      <c r="F525" s="4" t="s">
        <v>2212</v>
      </c>
      <c r="G525" s="4" t="s">
        <v>315</v>
      </c>
      <c r="H525" s="14" t="s">
        <v>122</v>
      </c>
      <c r="I525" s="17">
        <v>90000000</v>
      </c>
      <c r="J525" s="4">
        <v>6</v>
      </c>
      <c r="K525" s="4" t="s">
        <v>340</v>
      </c>
      <c r="L525" s="14" t="s">
        <v>3587</v>
      </c>
      <c r="M525" s="24" t="s">
        <v>3609</v>
      </c>
      <c r="N525" s="4" t="s">
        <v>2343</v>
      </c>
    </row>
    <row r="526" spans="1:14" ht="72" x14ac:dyDescent="0.25">
      <c r="A526" s="4">
        <v>2023</v>
      </c>
      <c r="B526" s="14" t="s">
        <v>2094</v>
      </c>
      <c r="C526" s="16">
        <v>45082</v>
      </c>
      <c r="D526" s="14" t="s">
        <v>122</v>
      </c>
      <c r="E526" s="14" t="s">
        <v>123</v>
      </c>
      <c r="F526" s="4" t="s">
        <v>2213</v>
      </c>
      <c r="G526" s="7" t="s">
        <v>923</v>
      </c>
      <c r="H526" s="14" t="s">
        <v>122</v>
      </c>
      <c r="I526" s="17">
        <v>35000000</v>
      </c>
      <c r="J526" s="4">
        <v>7</v>
      </c>
      <c r="K526" s="4" t="s">
        <v>340</v>
      </c>
      <c r="L526" s="14" t="s">
        <v>3589</v>
      </c>
      <c r="M526" s="24" t="s">
        <v>3609</v>
      </c>
      <c r="N526" s="4" t="s">
        <v>2344</v>
      </c>
    </row>
    <row r="527" spans="1:14" ht="120" x14ac:dyDescent="0.25">
      <c r="A527" s="4">
        <v>2023</v>
      </c>
      <c r="B527" s="14" t="s">
        <v>2095</v>
      </c>
      <c r="C527" s="16">
        <v>45082</v>
      </c>
      <c r="D527" s="14" t="s">
        <v>122</v>
      </c>
      <c r="E527" s="14" t="s">
        <v>123</v>
      </c>
      <c r="F527" s="4" t="s">
        <v>2214</v>
      </c>
      <c r="G527" s="4" t="s">
        <v>917</v>
      </c>
      <c r="H527" s="14" t="s">
        <v>122</v>
      </c>
      <c r="I527" s="17">
        <v>66500000</v>
      </c>
      <c r="J527" s="4">
        <v>7</v>
      </c>
      <c r="K527" s="4" t="s">
        <v>340</v>
      </c>
      <c r="L527" s="14" t="s">
        <v>3589</v>
      </c>
      <c r="M527" s="24" t="s">
        <v>3609</v>
      </c>
      <c r="N527" s="4" t="s">
        <v>2345</v>
      </c>
    </row>
    <row r="528" spans="1:14" ht="108" x14ac:dyDescent="0.25">
      <c r="A528" s="4">
        <v>2023</v>
      </c>
      <c r="B528" s="14" t="s">
        <v>2096</v>
      </c>
      <c r="C528" s="16">
        <v>45082</v>
      </c>
      <c r="D528" s="14" t="s">
        <v>122</v>
      </c>
      <c r="E528" s="14" t="s">
        <v>124</v>
      </c>
      <c r="F528" s="4" t="s">
        <v>2215</v>
      </c>
      <c r="G528" s="4" t="s">
        <v>925</v>
      </c>
      <c r="H528" s="14" t="s">
        <v>122</v>
      </c>
      <c r="I528" s="17">
        <v>21000000</v>
      </c>
      <c r="J528" s="4">
        <v>7</v>
      </c>
      <c r="K528" s="4" t="s">
        <v>340</v>
      </c>
      <c r="L528" s="14" t="s">
        <v>3589</v>
      </c>
      <c r="M528" s="24" t="s">
        <v>3609</v>
      </c>
      <c r="N528" s="4" t="s">
        <v>2346</v>
      </c>
    </row>
    <row r="529" spans="1:14" ht="72" x14ac:dyDescent="0.25">
      <c r="A529" s="4">
        <v>2023</v>
      </c>
      <c r="B529" s="14" t="s">
        <v>2097</v>
      </c>
      <c r="C529" s="16">
        <v>45082</v>
      </c>
      <c r="D529" s="14" t="s">
        <v>122</v>
      </c>
      <c r="E529" s="14" t="s">
        <v>124</v>
      </c>
      <c r="F529" s="4" t="s">
        <v>2216</v>
      </c>
      <c r="G529" s="4" t="s">
        <v>2217</v>
      </c>
      <c r="H529" s="14" t="s">
        <v>122</v>
      </c>
      <c r="I529" s="17">
        <v>27000000</v>
      </c>
      <c r="J529" s="4">
        <v>6</v>
      </c>
      <c r="K529" s="4" t="s">
        <v>340</v>
      </c>
      <c r="L529" s="14" t="s">
        <v>3587</v>
      </c>
      <c r="M529" s="24" t="s">
        <v>3609</v>
      </c>
      <c r="N529" s="4" t="s">
        <v>2347</v>
      </c>
    </row>
    <row r="530" spans="1:14" ht="60" x14ac:dyDescent="0.25">
      <c r="A530" s="4">
        <v>2023</v>
      </c>
      <c r="B530" s="14" t="s">
        <v>2098</v>
      </c>
      <c r="C530" s="16">
        <v>45082</v>
      </c>
      <c r="D530" s="14" t="s">
        <v>122</v>
      </c>
      <c r="E530" s="14" t="s">
        <v>123</v>
      </c>
      <c r="F530" s="4" t="s">
        <v>2218</v>
      </c>
      <c r="G530" s="4" t="s">
        <v>2219</v>
      </c>
      <c r="H530" s="14" t="s">
        <v>122</v>
      </c>
      <c r="I530" s="17">
        <v>50266660</v>
      </c>
      <c r="J530" s="4" t="s">
        <v>2324</v>
      </c>
      <c r="K530" s="4"/>
      <c r="L530" s="14" t="s">
        <v>3587</v>
      </c>
      <c r="M530" s="24" t="s">
        <v>3609</v>
      </c>
      <c r="N530" s="4" t="s">
        <v>2348</v>
      </c>
    </row>
    <row r="531" spans="1:14" ht="60" x14ac:dyDescent="0.25">
      <c r="A531" s="4">
        <v>2023</v>
      </c>
      <c r="B531" s="14" t="s">
        <v>2099</v>
      </c>
      <c r="C531" s="16">
        <v>45084</v>
      </c>
      <c r="D531" s="14" t="s">
        <v>122</v>
      </c>
      <c r="E531" s="14" t="s">
        <v>124</v>
      </c>
      <c r="F531" s="4" t="s">
        <v>2220</v>
      </c>
      <c r="G531" s="4" t="s">
        <v>2221</v>
      </c>
      <c r="H531" s="14" t="s">
        <v>122</v>
      </c>
      <c r="I531" s="17">
        <v>11400000</v>
      </c>
      <c r="J531" s="4">
        <v>5</v>
      </c>
      <c r="K531" s="4" t="s">
        <v>340</v>
      </c>
      <c r="L531" s="14" t="s">
        <v>3587</v>
      </c>
      <c r="M531" s="24" t="s">
        <v>3609</v>
      </c>
      <c r="N531" s="4" t="s">
        <v>2349</v>
      </c>
    </row>
    <row r="532" spans="1:14" ht="84" x14ac:dyDescent="0.25">
      <c r="A532" s="4">
        <v>2023</v>
      </c>
      <c r="B532" s="14" t="s">
        <v>2100</v>
      </c>
      <c r="C532" s="16">
        <v>45082</v>
      </c>
      <c r="D532" s="14" t="s">
        <v>122</v>
      </c>
      <c r="E532" s="14" t="s">
        <v>124</v>
      </c>
      <c r="F532" s="4" t="s">
        <v>2222</v>
      </c>
      <c r="G532" s="4" t="s">
        <v>2223</v>
      </c>
      <c r="H532" s="14" t="s">
        <v>122</v>
      </c>
      <c r="I532" s="17">
        <v>18000000</v>
      </c>
      <c r="J532" s="4">
        <v>6</v>
      </c>
      <c r="K532" s="4" t="s">
        <v>340</v>
      </c>
      <c r="L532" s="14" t="s">
        <v>3587</v>
      </c>
      <c r="M532" s="24" t="s">
        <v>3609</v>
      </c>
      <c r="N532" s="4" t="s">
        <v>2350</v>
      </c>
    </row>
    <row r="533" spans="1:14" ht="84" x14ac:dyDescent="0.25">
      <c r="A533" s="4">
        <v>2023</v>
      </c>
      <c r="B533" s="14" t="s">
        <v>2101</v>
      </c>
      <c r="C533" s="16">
        <v>45083</v>
      </c>
      <c r="D533" s="14" t="s">
        <v>122</v>
      </c>
      <c r="E533" s="14" t="s">
        <v>123</v>
      </c>
      <c r="F533" s="4" t="s">
        <v>2224</v>
      </c>
      <c r="G533" s="4" t="s">
        <v>319</v>
      </c>
      <c r="H533" s="14" t="s">
        <v>122</v>
      </c>
      <c r="I533" s="17">
        <v>90000000</v>
      </c>
      <c r="J533" s="4">
        <v>6</v>
      </c>
      <c r="K533" s="4" t="s">
        <v>340</v>
      </c>
      <c r="L533" s="14" t="s">
        <v>3587</v>
      </c>
      <c r="M533" s="24" t="s">
        <v>3609</v>
      </c>
      <c r="N533" s="4" t="s">
        <v>2351</v>
      </c>
    </row>
    <row r="534" spans="1:14" ht="72" x14ac:dyDescent="0.25">
      <c r="A534" s="4">
        <v>2023</v>
      </c>
      <c r="B534" s="14" t="s">
        <v>2102</v>
      </c>
      <c r="C534" s="16">
        <v>45083</v>
      </c>
      <c r="D534" s="14" t="s">
        <v>122</v>
      </c>
      <c r="E534" s="14" t="s">
        <v>123</v>
      </c>
      <c r="F534" s="4" t="s">
        <v>2225</v>
      </c>
      <c r="G534" s="4" t="s">
        <v>317</v>
      </c>
      <c r="H534" s="14" t="s">
        <v>122</v>
      </c>
      <c r="I534" s="17">
        <v>90000000</v>
      </c>
      <c r="J534" s="4">
        <v>6</v>
      </c>
      <c r="K534" s="4" t="s">
        <v>340</v>
      </c>
      <c r="L534" s="14" t="s">
        <v>3587</v>
      </c>
      <c r="M534" s="24" t="s">
        <v>3609</v>
      </c>
      <c r="N534" s="4" t="s">
        <v>2352</v>
      </c>
    </row>
    <row r="535" spans="1:14" ht="48" x14ac:dyDescent="0.25">
      <c r="A535" s="4">
        <v>2023</v>
      </c>
      <c r="B535" s="14" t="s">
        <v>2103</v>
      </c>
      <c r="C535" s="16">
        <v>45085</v>
      </c>
      <c r="D535" s="14" t="s">
        <v>122</v>
      </c>
      <c r="E535" s="14" t="s">
        <v>123</v>
      </c>
      <c r="F535" s="4" t="s">
        <v>2226</v>
      </c>
      <c r="G535" s="4" t="s">
        <v>2227</v>
      </c>
      <c r="H535" s="14" t="s">
        <v>122</v>
      </c>
      <c r="I535" s="17">
        <v>70000000</v>
      </c>
      <c r="J535" s="4">
        <v>7</v>
      </c>
      <c r="K535" s="4" t="s">
        <v>340</v>
      </c>
      <c r="L535" s="14" t="s">
        <v>3591</v>
      </c>
      <c r="M535" s="24" t="s">
        <v>3609</v>
      </c>
      <c r="N535" s="4" t="s">
        <v>2353</v>
      </c>
    </row>
    <row r="536" spans="1:14" ht="60" x14ac:dyDescent="0.25">
      <c r="A536" s="4">
        <v>2023</v>
      </c>
      <c r="B536" s="14" t="s">
        <v>2104</v>
      </c>
      <c r="C536" s="16">
        <v>45085</v>
      </c>
      <c r="D536" s="14" t="s">
        <v>122</v>
      </c>
      <c r="E536" s="14" t="s">
        <v>123</v>
      </c>
      <c r="F536" s="4" t="s">
        <v>2228</v>
      </c>
      <c r="G536" s="4" t="s">
        <v>2229</v>
      </c>
      <c r="H536" s="14" t="s">
        <v>122</v>
      </c>
      <c r="I536" s="17">
        <v>30000000</v>
      </c>
      <c r="J536" s="4">
        <v>4</v>
      </c>
      <c r="K536" s="4" t="s">
        <v>340</v>
      </c>
      <c r="L536" s="14" t="s">
        <v>3589</v>
      </c>
      <c r="M536" s="24" t="s">
        <v>3609</v>
      </c>
      <c r="N536" s="4" t="s">
        <v>2354</v>
      </c>
    </row>
    <row r="537" spans="1:14" ht="60" x14ac:dyDescent="0.25">
      <c r="A537" s="4">
        <v>2023</v>
      </c>
      <c r="B537" s="14" t="s">
        <v>2105</v>
      </c>
      <c r="C537" s="16">
        <v>45086</v>
      </c>
      <c r="D537" s="14" t="s">
        <v>122</v>
      </c>
      <c r="E537" s="14" t="s">
        <v>124</v>
      </c>
      <c r="F537" s="4" t="s">
        <v>2230</v>
      </c>
      <c r="G537" s="4" t="s">
        <v>2231</v>
      </c>
      <c r="H537" s="14" t="s">
        <v>122</v>
      </c>
      <c r="I537" s="17">
        <v>11400000</v>
      </c>
      <c r="J537" s="4">
        <v>5</v>
      </c>
      <c r="K537" s="4" t="s">
        <v>340</v>
      </c>
      <c r="L537" s="14" t="s">
        <v>3587</v>
      </c>
      <c r="M537" s="24" t="s">
        <v>3609</v>
      </c>
      <c r="N537" s="4" t="s">
        <v>2355</v>
      </c>
    </row>
    <row r="538" spans="1:14" ht="48" x14ac:dyDescent="0.25">
      <c r="A538" s="4">
        <v>2023</v>
      </c>
      <c r="B538" s="14" t="s">
        <v>2106</v>
      </c>
      <c r="C538" s="16">
        <v>45086</v>
      </c>
      <c r="D538" s="14" t="s">
        <v>122</v>
      </c>
      <c r="E538" s="14" t="s">
        <v>123</v>
      </c>
      <c r="F538" s="4" t="s">
        <v>707</v>
      </c>
      <c r="G538" s="4" t="s">
        <v>708</v>
      </c>
      <c r="H538" s="14" t="s">
        <v>122</v>
      </c>
      <c r="I538" s="17">
        <v>43114667</v>
      </c>
      <c r="J538" s="4" t="s">
        <v>2325</v>
      </c>
      <c r="K538" s="4"/>
      <c r="L538" s="14" t="s">
        <v>3589</v>
      </c>
      <c r="M538" s="24" t="s">
        <v>3609</v>
      </c>
      <c r="N538" s="4" t="s">
        <v>2356</v>
      </c>
    </row>
    <row r="539" spans="1:14" ht="48" x14ac:dyDescent="0.25">
      <c r="A539" s="4">
        <v>2023</v>
      </c>
      <c r="B539" s="14" t="s">
        <v>2107</v>
      </c>
      <c r="C539" s="16">
        <v>45085</v>
      </c>
      <c r="D539" s="14" t="s">
        <v>122</v>
      </c>
      <c r="E539" s="14" t="s">
        <v>123</v>
      </c>
      <c r="F539" s="4" t="s">
        <v>678</v>
      </c>
      <c r="G539" s="4" t="s">
        <v>679</v>
      </c>
      <c r="H539" s="14" t="s">
        <v>122</v>
      </c>
      <c r="I539" s="17">
        <v>36096000</v>
      </c>
      <c r="J539" s="4" t="s">
        <v>2326</v>
      </c>
      <c r="K539" s="4"/>
      <c r="L539" s="14" t="s">
        <v>3589</v>
      </c>
      <c r="M539" s="24" t="s">
        <v>3609</v>
      </c>
      <c r="N539" s="4" t="s">
        <v>2357</v>
      </c>
    </row>
    <row r="540" spans="1:14" ht="48" x14ac:dyDescent="0.25">
      <c r="A540" s="4">
        <v>2023</v>
      </c>
      <c r="B540" s="14" t="s">
        <v>2108</v>
      </c>
      <c r="C540" s="16">
        <v>45090</v>
      </c>
      <c r="D540" s="14" t="s">
        <v>122</v>
      </c>
      <c r="E540" s="14" t="s">
        <v>1675</v>
      </c>
      <c r="F540" s="4" t="s">
        <v>2232</v>
      </c>
      <c r="G540" s="4" t="s">
        <v>2233</v>
      </c>
      <c r="H540" s="14" t="s">
        <v>122</v>
      </c>
      <c r="I540" s="17">
        <v>243172072</v>
      </c>
      <c r="J540" s="4">
        <v>8</v>
      </c>
      <c r="K540" s="4" t="s">
        <v>340</v>
      </c>
      <c r="L540" s="14" t="s">
        <v>3597</v>
      </c>
      <c r="M540" s="24" t="s">
        <v>3609</v>
      </c>
      <c r="N540" s="4" t="s">
        <v>2358</v>
      </c>
    </row>
    <row r="541" spans="1:14" ht="72" x14ac:dyDescent="0.25">
      <c r="A541" s="4">
        <v>2023</v>
      </c>
      <c r="B541" s="14" t="s">
        <v>2109</v>
      </c>
      <c r="C541" s="16">
        <v>45091</v>
      </c>
      <c r="D541" s="14" t="s">
        <v>122</v>
      </c>
      <c r="E541" s="14" t="s">
        <v>124</v>
      </c>
      <c r="F541" s="4" t="s">
        <v>2234</v>
      </c>
      <c r="G541" s="4" t="s">
        <v>2235</v>
      </c>
      <c r="H541" s="14" t="s">
        <v>122</v>
      </c>
      <c r="I541" s="17">
        <v>20000000</v>
      </c>
      <c r="J541" s="4" t="s">
        <v>2324</v>
      </c>
      <c r="K541" s="4"/>
      <c r="L541" s="14" t="s">
        <v>3587</v>
      </c>
      <c r="M541" s="24" t="s">
        <v>3609</v>
      </c>
      <c r="N541" s="4" t="s">
        <v>2359</v>
      </c>
    </row>
    <row r="542" spans="1:14" ht="60" x14ac:dyDescent="0.25">
      <c r="A542" s="4">
        <v>2023</v>
      </c>
      <c r="B542" s="14" t="s">
        <v>2110</v>
      </c>
      <c r="C542" s="16">
        <v>45086</v>
      </c>
      <c r="D542" s="14" t="s">
        <v>122</v>
      </c>
      <c r="E542" s="14" t="s">
        <v>123</v>
      </c>
      <c r="F542" s="4" t="s">
        <v>330</v>
      </c>
      <c r="G542" s="4" t="s">
        <v>2236</v>
      </c>
      <c r="H542" s="14" t="s">
        <v>122</v>
      </c>
      <c r="I542" s="17">
        <v>42250000</v>
      </c>
      <c r="J542" s="4" t="s">
        <v>2032</v>
      </c>
      <c r="K542" s="4"/>
      <c r="L542" s="14" t="s">
        <v>3589</v>
      </c>
      <c r="M542" s="24" t="s">
        <v>3609</v>
      </c>
      <c r="N542" s="4" t="s">
        <v>2360</v>
      </c>
    </row>
    <row r="543" spans="1:14" ht="60" x14ac:dyDescent="0.25">
      <c r="A543" s="4">
        <v>2023</v>
      </c>
      <c r="B543" s="14" t="s">
        <v>2111</v>
      </c>
      <c r="C543" s="16">
        <v>45086</v>
      </c>
      <c r="D543" s="14" t="s">
        <v>122</v>
      </c>
      <c r="E543" s="14" t="s">
        <v>123</v>
      </c>
      <c r="F543" s="4" t="s">
        <v>2237</v>
      </c>
      <c r="G543" s="4" t="s">
        <v>2238</v>
      </c>
      <c r="H543" s="14" t="s">
        <v>122</v>
      </c>
      <c r="I543" s="17">
        <v>22750000</v>
      </c>
      <c r="J543" s="4" t="s">
        <v>2032</v>
      </c>
      <c r="K543" s="4"/>
      <c r="L543" s="14" t="s">
        <v>3589</v>
      </c>
      <c r="M543" s="24" t="s">
        <v>3609</v>
      </c>
      <c r="N543" s="4" t="s">
        <v>2361</v>
      </c>
    </row>
    <row r="544" spans="1:14" ht="72" x14ac:dyDescent="0.25">
      <c r="A544" s="4">
        <v>2023</v>
      </c>
      <c r="B544" s="14" t="s">
        <v>2112</v>
      </c>
      <c r="C544" s="16">
        <v>45086</v>
      </c>
      <c r="D544" s="14" t="s">
        <v>122</v>
      </c>
      <c r="E544" s="14" t="s">
        <v>123</v>
      </c>
      <c r="F544" s="4" t="s">
        <v>2239</v>
      </c>
      <c r="G544" s="4" t="s">
        <v>648</v>
      </c>
      <c r="H544" s="14" t="s">
        <v>122</v>
      </c>
      <c r="I544" s="17">
        <v>37080000</v>
      </c>
      <c r="J544" s="4">
        <v>5</v>
      </c>
      <c r="K544" s="4" t="s">
        <v>340</v>
      </c>
      <c r="L544" s="14" t="s">
        <v>3589</v>
      </c>
      <c r="M544" s="24" t="s">
        <v>3609</v>
      </c>
      <c r="N544" s="4" t="s">
        <v>2362</v>
      </c>
    </row>
    <row r="545" spans="1:14" ht="72" x14ac:dyDescent="0.25">
      <c r="A545" s="4">
        <v>2023</v>
      </c>
      <c r="B545" s="14" t="s">
        <v>2113</v>
      </c>
      <c r="C545" s="16">
        <v>45086</v>
      </c>
      <c r="D545" s="14" t="s">
        <v>122</v>
      </c>
      <c r="E545" s="14" t="s">
        <v>123</v>
      </c>
      <c r="F545" s="4" t="s">
        <v>2240</v>
      </c>
      <c r="G545" s="4" t="s">
        <v>698</v>
      </c>
      <c r="H545" s="14" t="s">
        <v>122</v>
      </c>
      <c r="I545" s="17">
        <v>39000000</v>
      </c>
      <c r="J545" s="4">
        <v>6</v>
      </c>
      <c r="K545" s="4" t="s">
        <v>340</v>
      </c>
      <c r="L545" s="14" t="s">
        <v>3598</v>
      </c>
      <c r="M545" s="24" t="s">
        <v>3609</v>
      </c>
      <c r="N545" s="4" t="s">
        <v>2363</v>
      </c>
    </row>
    <row r="546" spans="1:14" ht="72" x14ac:dyDescent="0.25">
      <c r="A546" s="4">
        <v>2023</v>
      </c>
      <c r="B546" s="14" t="s">
        <v>2114</v>
      </c>
      <c r="C546" s="16">
        <v>45086</v>
      </c>
      <c r="D546" s="14" t="s">
        <v>122</v>
      </c>
      <c r="E546" s="14" t="s">
        <v>124</v>
      </c>
      <c r="F546" s="4" t="s">
        <v>2241</v>
      </c>
      <c r="G546" s="4" t="s">
        <v>673</v>
      </c>
      <c r="H546" s="14" t="s">
        <v>122</v>
      </c>
      <c r="I546" s="17">
        <v>24000000</v>
      </c>
      <c r="J546" s="4">
        <v>6</v>
      </c>
      <c r="K546" s="4" t="s">
        <v>340</v>
      </c>
      <c r="L546" s="14" t="s">
        <v>3598</v>
      </c>
      <c r="M546" s="24" t="s">
        <v>3609</v>
      </c>
      <c r="N546" s="4" t="s">
        <v>2364</v>
      </c>
    </row>
    <row r="547" spans="1:14" ht="84" x14ac:dyDescent="0.25">
      <c r="A547" s="4">
        <v>2023</v>
      </c>
      <c r="B547" s="14" t="s">
        <v>2115</v>
      </c>
      <c r="C547" s="16">
        <v>45091</v>
      </c>
      <c r="D547" s="14" t="s">
        <v>122</v>
      </c>
      <c r="E547" s="14" t="s">
        <v>123</v>
      </c>
      <c r="F547" s="4" t="s">
        <v>2242</v>
      </c>
      <c r="G547" s="4" t="s">
        <v>743</v>
      </c>
      <c r="H547" s="14" t="s">
        <v>122</v>
      </c>
      <c r="I547" s="17">
        <v>27000000</v>
      </c>
      <c r="J547" s="4" t="s">
        <v>2327</v>
      </c>
      <c r="K547" s="4"/>
      <c r="L547" s="14" t="s">
        <v>3589</v>
      </c>
      <c r="M547" s="24" t="s">
        <v>3609</v>
      </c>
      <c r="N547" s="4" t="s">
        <v>2365</v>
      </c>
    </row>
    <row r="548" spans="1:14" ht="48" x14ac:dyDescent="0.25">
      <c r="A548" s="4">
        <v>2023</v>
      </c>
      <c r="B548" s="14" t="s">
        <v>2116</v>
      </c>
      <c r="C548" s="16">
        <v>45091</v>
      </c>
      <c r="D548" s="14" t="s">
        <v>122</v>
      </c>
      <c r="E548" s="14" t="s">
        <v>124</v>
      </c>
      <c r="F548" s="4" t="s">
        <v>782</v>
      </c>
      <c r="G548" s="4" t="s">
        <v>783</v>
      </c>
      <c r="H548" s="14" t="s">
        <v>122</v>
      </c>
      <c r="I548" s="17">
        <v>15778518</v>
      </c>
      <c r="J548" s="4" t="s">
        <v>2328</v>
      </c>
      <c r="K548" s="4"/>
      <c r="L548" s="14" t="s">
        <v>3589</v>
      </c>
      <c r="M548" s="24" t="s">
        <v>3609</v>
      </c>
      <c r="N548" s="4" t="s">
        <v>2366</v>
      </c>
    </row>
    <row r="549" spans="1:14" ht="48" x14ac:dyDescent="0.25">
      <c r="A549" s="4">
        <v>2023</v>
      </c>
      <c r="B549" s="14" t="s">
        <v>2117</v>
      </c>
      <c r="C549" s="16">
        <v>45091</v>
      </c>
      <c r="D549" s="14" t="s">
        <v>122</v>
      </c>
      <c r="E549" s="14" t="s">
        <v>123</v>
      </c>
      <c r="F549" s="4" t="s">
        <v>792</v>
      </c>
      <c r="G549" s="4" t="s">
        <v>793</v>
      </c>
      <c r="H549" s="14" t="s">
        <v>122</v>
      </c>
      <c r="I549" s="17">
        <v>35163333</v>
      </c>
      <c r="J549" s="4" t="s">
        <v>2328</v>
      </c>
      <c r="K549" s="4"/>
      <c r="L549" s="14" t="s">
        <v>3589</v>
      </c>
      <c r="M549" s="24" t="s">
        <v>3609</v>
      </c>
      <c r="N549" s="4" t="s">
        <v>2367</v>
      </c>
    </row>
    <row r="550" spans="1:14" ht="60" x14ac:dyDescent="0.25">
      <c r="A550" s="4">
        <v>2023</v>
      </c>
      <c r="B550" s="14" t="s">
        <v>2118</v>
      </c>
      <c r="C550" s="16">
        <v>45091</v>
      </c>
      <c r="D550" s="14" t="s">
        <v>122</v>
      </c>
      <c r="E550" s="14" t="s">
        <v>124</v>
      </c>
      <c r="F550" s="4" t="s">
        <v>750</v>
      </c>
      <c r="G550" s="4" t="s">
        <v>751</v>
      </c>
      <c r="H550" s="14" t="s">
        <v>122</v>
      </c>
      <c r="I550" s="17">
        <v>12126783</v>
      </c>
      <c r="J550" s="4" t="s">
        <v>2328</v>
      </c>
      <c r="K550" s="4"/>
      <c r="L550" s="14" t="s">
        <v>3589</v>
      </c>
      <c r="M550" s="24" t="s">
        <v>3609</v>
      </c>
      <c r="N550" s="4" t="s">
        <v>2368</v>
      </c>
    </row>
    <row r="551" spans="1:14" ht="60" x14ac:dyDescent="0.25">
      <c r="A551" s="4">
        <v>2023</v>
      </c>
      <c r="B551" s="14" t="s">
        <v>2119</v>
      </c>
      <c r="C551" s="16">
        <v>45091</v>
      </c>
      <c r="D551" s="14" t="s">
        <v>122</v>
      </c>
      <c r="E551" s="14" t="s">
        <v>123</v>
      </c>
      <c r="F551" s="4" t="s">
        <v>1339</v>
      </c>
      <c r="G551" s="4" t="s">
        <v>1340</v>
      </c>
      <c r="H551" s="14" t="s">
        <v>122</v>
      </c>
      <c r="I551" s="17">
        <v>27900000</v>
      </c>
      <c r="J551" s="4" t="s">
        <v>2327</v>
      </c>
      <c r="K551" s="4"/>
      <c r="L551" s="14" t="s">
        <v>3589</v>
      </c>
      <c r="M551" s="24" t="s">
        <v>3609</v>
      </c>
      <c r="N551" s="4" t="s">
        <v>2369</v>
      </c>
    </row>
    <row r="552" spans="1:14" ht="84" x14ac:dyDescent="0.25">
      <c r="A552" s="4">
        <v>2023</v>
      </c>
      <c r="B552" s="14" t="s">
        <v>2120</v>
      </c>
      <c r="C552" s="16">
        <v>45106</v>
      </c>
      <c r="D552" s="14" t="s">
        <v>122</v>
      </c>
      <c r="E552" s="14" t="s">
        <v>124</v>
      </c>
      <c r="F552" s="4" t="s">
        <v>2243</v>
      </c>
      <c r="G552" s="4" t="s">
        <v>2244</v>
      </c>
      <c r="H552" s="14" t="s">
        <v>122</v>
      </c>
      <c r="I552" s="17">
        <v>15000000</v>
      </c>
      <c r="J552" s="4">
        <v>5</v>
      </c>
      <c r="K552" s="4" t="s">
        <v>340</v>
      </c>
      <c r="L552" s="14" t="s">
        <v>3587</v>
      </c>
      <c r="M552" s="24" t="s">
        <v>3609</v>
      </c>
      <c r="N552" s="4" t="s">
        <v>2370</v>
      </c>
    </row>
    <row r="553" spans="1:14" ht="60" x14ac:dyDescent="0.25">
      <c r="A553" s="4">
        <v>2023</v>
      </c>
      <c r="B553" s="14" t="s">
        <v>2121</v>
      </c>
      <c r="C553" s="16">
        <v>45092</v>
      </c>
      <c r="D553" s="14" t="s">
        <v>122</v>
      </c>
      <c r="E553" s="14" t="s">
        <v>124</v>
      </c>
      <c r="F553" s="4" t="s">
        <v>790</v>
      </c>
      <c r="G553" s="4" t="s">
        <v>791</v>
      </c>
      <c r="H553" s="14" t="s">
        <v>122</v>
      </c>
      <c r="I553" s="17">
        <v>10622000</v>
      </c>
      <c r="J553" s="4">
        <v>4</v>
      </c>
      <c r="K553" s="4" t="s">
        <v>340</v>
      </c>
      <c r="L553" s="14" t="s">
        <v>3589</v>
      </c>
      <c r="M553" s="24" t="s">
        <v>3609</v>
      </c>
      <c r="N553" s="4" t="s">
        <v>2371</v>
      </c>
    </row>
    <row r="554" spans="1:14" ht="48" x14ac:dyDescent="0.25">
      <c r="A554" s="4">
        <v>2023</v>
      </c>
      <c r="B554" s="14" t="s">
        <v>2122</v>
      </c>
      <c r="C554" s="16">
        <v>45093</v>
      </c>
      <c r="D554" s="14" t="s">
        <v>122</v>
      </c>
      <c r="E554" s="14" t="s">
        <v>123</v>
      </c>
      <c r="F554" s="4" t="s">
        <v>2245</v>
      </c>
      <c r="G554" s="4" t="s">
        <v>2246</v>
      </c>
      <c r="H554" s="14" t="s">
        <v>122</v>
      </c>
      <c r="I554" s="17">
        <v>42500000</v>
      </c>
      <c r="J554" s="4">
        <v>5</v>
      </c>
      <c r="K554" s="4" t="s">
        <v>340</v>
      </c>
      <c r="L554" s="14" t="s">
        <v>3590</v>
      </c>
      <c r="M554" s="24" t="s">
        <v>3609</v>
      </c>
      <c r="N554" s="4" t="s">
        <v>2372</v>
      </c>
    </row>
    <row r="555" spans="1:14" ht="84" x14ac:dyDescent="0.25">
      <c r="A555" s="4">
        <v>2023</v>
      </c>
      <c r="B555" s="14" t="s">
        <v>2123</v>
      </c>
      <c r="C555" s="16">
        <v>45099</v>
      </c>
      <c r="D555" s="14" t="s">
        <v>122</v>
      </c>
      <c r="E555" s="14" t="s">
        <v>123</v>
      </c>
      <c r="F555" s="4" t="s">
        <v>711</v>
      </c>
      <c r="G555" s="4" t="s">
        <v>712</v>
      </c>
      <c r="H555" s="14" t="s">
        <v>122</v>
      </c>
      <c r="I555" s="17">
        <v>40015400</v>
      </c>
      <c r="J555" s="4" t="s">
        <v>2329</v>
      </c>
      <c r="K555" s="4"/>
      <c r="L555" s="14" t="s">
        <v>3587</v>
      </c>
      <c r="M555" s="24" t="s">
        <v>3609</v>
      </c>
      <c r="N555" s="4" t="s">
        <v>2373</v>
      </c>
    </row>
    <row r="556" spans="1:14" ht="48" x14ac:dyDescent="0.25">
      <c r="A556" s="4">
        <v>2023</v>
      </c>
      <c r="B556" s="14" t="s">
        <v>2124</v>
      </c>
      <c r="C556" s="16">
        <v>45092</v>
      </c>
      <c r="D556" s="14" t="s">
        <v>122</v>
      </c>
      <c r="E556" s="14" t="s">
        <v>123</v>
      </c>
      <c r="F556" s="4" t="s">
        <v>857</v>
      </c>
      <c r="G556" s="7" t="s">
        <v>858</v>
      </c>
      <c r="H556" s="14" t="s">
        <v>122</v>
      </c>
      <c r="I556" s="17">
        <v>29250000</v>
      </c>
      <c r="J556" s="4" t="s">
        <v>2327</v>
      </c>
      <c r="K556" s="4"/>
      <c r="L556" s="14" t="s">
        <v>3589</v>
      </c>
      <c r="M556" s="24" t="s">
        <v>3609</v>
      </c>
      <c r="N556" s="4" t="s">
        <v>2374</v>
      </c>
    </row>
    <row r="557" spans="1:14" ht="84" x14ac:dyDescent="0.25">
      <c r="A557" s="4">
        <v>2023</v>
      </c>
      <c r="B557" s="14" t="s">
        <v>2125</v>
      </c>
      <c r="C557" s="16">
        <v>45092</v>
      </c>
      <c r="D557" s="14" t="s">
        <v>122</v>
      </c>
      <c r="E557" s="14" t="s">
        <v>123</v>
      </c>
      <c r="F557" s="4" t="s">
        <v>2247</v>
      </c>
      <c r="G557" s="4" t="s">
        <v>813</v>
      </c>
      <c r="H557" s="14" t="s">
        <v>122</v>
      </c>
      <c r="I557" s="17">
        <v>27783000</v>
      </c>
      <c r="J557" s="4" t="s">
        <v>2327</v>
      </c>
      <c r="K557" s="4"/>
      <c r="L557" s="14" t="s">
        <v>3587</v>
      </c>
      <c r="M557" s="24" t="s">
        <v>3609</v>
      </c>
      <c r="N557" s="4" t="s">
        <v>2375</v>
      </c>
    </row>
    <row r="558" spans="1:14" ht="84" x14ac:dyDescent="0.25">
      <c r="A558" s="4">
        <v>2023</v>
      </c>
      <c r="B558" s="14" t="s">
        <v>2126</v>
      </c>
      <c r="C558" s="16">
        <v>45093</v>
      </c>
      <c r="D558" s="14" t="s">
        <v>122</v>
      </c>
      <c r="E558" s="14" t="s">
        <v>124</v>
      </c>
      <c r="F558" s="4" t="s">
        <v>2248</v>
      </c>
      <c r="G558" s="4" t="s">
        <v>741</v>
      </c>
      <c r="H558" s="14" t="s">
        <v>122</v>
      </c>
      <c r="I558" s="17">
        <v>28500000</v>
      </c>
      <c r="J558" s="4">
        <v>6</v>
      </c>
      <c r="K558" s="4" t="s">
        <v>340</v>
      </c>
      <c r="L558" s="14" t="s">
        <v>3587</v>
      </c>
      <c r="M558" s="24" t="s">
        <v>3609</v>
      </c>
      <c r="N558" s="4" t="s">
        <v>2376</v>
      </c>
    </row>
    <row r="559" spans="1:14" ht="84" x14ac:dyDescent="0.25">
      <c r="A559" s="4">
        <v>2023</v>
      </c>
      <c r="B559" s="14" t="s">
        <v>2127</v>
      </c>
      <c r="C559" s="16">
        <v>45103</v>
      </c>
      <c r="D559" s="14" t="s">
        <v>122</v>
      </c>
      <c r="E559" s="14" t="s">
        <v>124</v>
      </c>
      <c r="F559" s="4" t="s">
        <v>2249</v>
      </c>
      <c r="G559" s="4" t="s">
        <v>2250</v>
      </c>
      <c r="H559" s="14" t="s">
        <v>122</v>
      </c>
      <c r="I559" s="17">
        <v>15000000</v>
      </c>
      <c r="J559" s="4">
        <v>5</v>
      </c>
      <c r="K559" s="4" t="s">
        <v>340</v>
      </c>
      <c r="L559" s="14" t="s">
        <v>3587</v>
      </c>
      <c r="M559" s="24" t="s">
        <v>3609</v>
      </c>
      <c r="N559" s="4" t="s">
        <v>2377</v>
      </c>
    </row>
    <row r="560" spans="1:14" ht="72" x14ac:dyDescent="0.25">
      <c r="A560" s="4">
        <v>2023</v>
      </c>
      <c r="B560" s="14" t="s">
        <v>2128</v>
      </c>
      <c r="C560" s="16">
        <v>45098</v>
      </c>
      <c r="D560" s="14" t="s">
        <v>122</v>
      </c>
      <c r="E560" s="14" t="s">
        <v>123</v>
      </c>
      <c r="F560" s="4" t="s">
        <v>2251</v>
      </c>
      <c r="G560" s="4" t="s">
        <v>2252</v>
      </c>
      <c r="H560" s="14" t="s">
        <v>122</v>
      </c>
      <c r="I560" s="17">
        <v>27500000</v>
      </c>
      <c r="J560" s="4">
        <v>5</v>
      </c>
      <c r="K560" s="4" t="s">
        <v>340</v>
      </c>
      <c r="L560" s="14" t="s">
        <v>3587</v>
      </c>
      <c r="M560" s="24" t="s">
        <v>3609</v>
      </c>
      <c r="N560" s="4" t="s">
        <v>2378</v>
      </c>
    </row>
    <row r="561" spans="1:14" ht="84" x14ac:dyDescent="0.25">
      <c r="A561" s="4">
        <v>2023</v>
      </c>
      <c r="B561" s="14" t="s">
        <v>2129</v>
      </c>
      <c r="C561" s="16">
        <v>45093</v>
      </c>
      <c r="D561" s="14" t="s">
        <v>122</v>
      </c>
      <c r="E561" s="14" t="s">
        <v>124</v>
      </c>
      <c r="F561" s="4" t="s">
        <v>2253</v>
      </c>
      <c r="G561" s="4" t="s">
        <v>2254</v>
      </c>
      <c r="H561" s="14" t="s">
        <v>122</v>
      </c>
      <c r="I561" s="17">
        <v>18000000</v>
      </c>
      <c r="J561" s="4">
        <v>6</v>
      </c>
      <c r="K561" s="4" t="s">
        <v>340</v>
      </c>
      <c r="L561" s="14" t="s">
        <v>3587</v>
      </c>
      <c r="M561" s="24" t="s">
        <v>3609</v>
      </c>
      <c r="N561" s="4" t="s">
        <v>2379</v>
      </c>
    </row>
    <row r="562" spans="1:14" ht="96" x14ac:dyDescent="0.25">
      <c r="A562" s="4">
        <v>2023</v>
      </c>
      <c r="B562" s="14" t="s">
        <v>2130</v>
      </c>
      <c r="C562" s="16">
        <v>45097</v>
      </c>
      <c r="D562" s="14" t="s">
        <v>122</v>
      </c>
      <c r="E562" s="14" t="s">
        <v>123</v>
      </c>
      <c r="F562" s="4" t="s">
        <v>2255</v>
      </c>
      <c r="G562" s="4" t="s">
        <v>2256</v>
      </c>
      <c r="H562" s="14" t="s">
        <v>122</v>
      </c>
      <c r="I562" s="17">
        <v>59500000</v>
      </c>
      <c r="J562" s="4">
        <v>7</v>
      </c>
      <c r="K562" s="4" t="s">
        <v>340</v>
      </c>
      <c r="L562" s="14" t="s">
        <v>3591</v>
      </c>
      <c r="M562" s="24" t="s">
        <v>3609</v>
      </c>
      <c r="N562" s="4" t="s">
        <v>2380</v>
      </c>
    </row>
    <row r="563" spans="1:14" ht="60" x14ac:dyDescent="0.25">
      <c r="A563" s="4">
        <v>2023</v>
      </c>
      <c r="B563" s="14" t="s">
        <v>2131</v>
      </c>
      <c r="C563" s="16">
        <v>45097</v>
      </c>
      <c r="D563" s="14" t="s">
        <v>122</v>
      </c>
      <c r="E563" s="14" t="s">
        <v>123</v>
      </c>
      <c r="F563" s="4" t="s">
        <v>2257</v>
      </c>
      <c r="G563" s="4" t="s">
        <v>2258</v>
      </c>
      <c r="H563" s="14" t="s">
        <v>122</v>
      </c>
      <c r="I563" s="17">
        <v>63000000</v>
      </c>
      <c r="J563" s="4" t="s">
        <v>2330</v>
      </c>
      <c r="K563" s="4"/>
      <c r="L563" s="14" t="s">
        <v>3587</v>
      </c>
      <c r="M563" s="24" t="s">
        <v>3609</v>
      </c>
      <c r="N563" s="4" t="s">
        <v>2381</v>
      </c>
    </row>
    <row r="564" spans="1:14" ht="84" x14ac:dyDescent="0.25">
      <c r="A564" s="4">
        <v>2023</v>
      </c>
      <c r="B564" s="14" t="s">
        <v>2132</v>
      </c>
      <c r="C564" s="16">
        <v>45097</v>
      </c>
      <c r="D564" s="14" t="s">
        <v>122</v>
      </c>
      <c r="E564" s="14" t="s">
        <v>123</v>
      </c>
      <c r="F564" s="4" t="s">
        <v>810</v>
      </c>
      <c r="G564" s="4" t="s">
        <v>811</v>
      </c>
      <c r="H564" s="14" t="s">
        <v>122</v>
      </c>
      <c r="I564" s="17">
        <v>19312500</v>
      </c>
      <c r="J564" s="4" t="s">
        <v>2331</v>
      </c>
      <c r="K564" s="4"/>
      <c r="L564" s="14" t="s">
        <v>3587</v>
      </c>
      <c r="M564" s="24" t="s">
        <v>3609</v>
      </c>
      <c r="N564" s="4" t="s">
        <v>2382</v>
      </c>
    </row>
    <row r="565" spans="1:14" ht="72" x14ac:dyDescent="0.25">
      <c r="A565" s="4">
        <v>2023</v>
      </c>
      <c r="B565" s="14" t="s">
        <v>2133</v>
      </c>
      <c r="C565" s="16">
        <v>45105</v>
      </c>
      <c r="D565" s="14" t="s">
        <v>122</v>
      </c>
      <c r="E565" s="14" t="s">
        <v>2198</v>
      </c>
      <c r="F565" s="4" t="s">
        <v>2259</v>
      </c>
      <c r="G565" s="4" t="s">
        <v>2260</v>
      </c>
      <c r="H565" s="14" t="s">
        <v>122</v>
      </c>
      <c r="I565" s="17">
        <v>571380435</v>
      </c>
      <c r="J565" s="4">
        <v>10</v>
      </c>
      <c r="K565" s="4" t="s">
        <v>340</v>
      </c>
      <c r="L565" s="14" t="s">
        <v>3587</v>
      </c>
      <c r="M565" s="24" t="s">
        <v>3609</v>
      </c>
      <c r="N565" s="4" t="s">
        <v>2383</v>
      </c>
    </row>
    <row r="566" spans="1:14" ht="60" x14ac:dyDescent="0.25">
      <c r="A566" s="4">
        <v>2023</v>
      </c>
      <c r="B566" s="14" t="s">
        <v>2134</v>
      </c>
      <c r="C566" s="16">
        <v>45099</v>
      </c>
      <c r="D566" s="14" t="s">
        <v>122</v>
      </c>
      <c r="E566" s="14" t="s">
        <v>124</v>
      </c>
      <c r="F566" s="4" t="s">
        <v>2261</v>
      </c>
      <c r="G566" s="4" t="s">
        <v>2262</v>
      </c>
      <c r="H566" s="14" t="s">
        <v>122</v>
      </c>
      <c r="I566" s="17">
        <v>11400000</v>
      </c>
      <c r="J566" s="4">
        <v>5</v>
      </c>
      <c r="K566" s="4" t="s">
        <v>340</v>
      </c>
      <c r="L566" s="14" t="s">
        <v>3587</v>
      </c>
      <c r="M566" s="24" t="s">
        <v>3609</v>
      </c>
      <c r="N566" s="4" t="s">
        <v>2384</v>
      </c>
    </row>
    <row r="567" spans="1:14" ht="60" x14ac:dyDescent="0.25">
      <c r="A567" s="4">
        <v>2023</v>
      </c>
      <c r="B567" s="14" t="s">
        <v>2135</v>
      </c>
      <c r="C567" s="16">
        <v>45097</v>
      </c>
      <c r="D567" s="14" t="s">
        <v>122</v>
      </c>
      <c r="E567" s="14" t="s">
        <v>123</v>
      </c>
      <c r="F567" s="4" t="s">
        <v>2263</v>
      </c>
      <c r="G567" s="4" t="s">
        <v>2264</v>
      </c>
      <c r="H567" s="14" t="s">
        <v>122</v>
      </c>
      <c r="I567" s="17">
        <v>33000000</v>
      </c>
      <c r="J567" s="4">
        <v>6</v>
      </c>
      <c r="K567" s="4" t="s">
        <v>340</v>
      </c>
      <c r="L567" s="14" t="s">
        <v>3587</v>
      </c>
      <c r="M567" s="24" t="s">
        <v>3609</v>
      </c>
      <c r="N567" s="4" t="s">
        <v>2385</v>
      </c>
    </row>
    <row r="568" spans="1:14" ht="60" x14ac:dyDescent="0.25">
      <c r="A568" s="4">
        <v>2023</v>
      </c>
      <c r="B568" s="14" t="s">
        <v>2136</v>
      </c>
      <c r="C568" s="16">
        <v>45097</v>
      </c>
      <c r="D568" s="14" t="s">
        <v>122</v>
      </c>
      <c r="E568" s="14" t="s">
        <v>123</v>
      </c>
      <c r="F568" s="4" t="s">
        <v>2265</v>
      </c>
      <c r="G568" s="4" t="s">
        <v>2266</v>
      </c>
      <c r="H568" s="14" t="s">
        <v>122</v>
      </c>
      <c r="I568" s="17">
        <v>36000000</v>
      </c>
      <c r="J568" s="4">
        <v>6</v>
      </c>
      <c r="K568" s="4" t="s">
        <v>340</v>
      </c>
      <c r="L568" s="14" t="s">
        <v>3587</v>
      </c>
      <c r="M568" s="24" t="s">
        <v>3609</v>
      </c>
      <c r="N568" s="24" t="s">
        <v>2386</v>
      </c>
    </row>
    <row r="569" spans="1:14" ht="108" x14ac:dyDescent="0.25">
      <c r="A569" s="4">
        <v>2023</v>
      </c>
      <c r="B569" s="14" t="s">
        <v>2137</v>
      </c>
      <c r="C569" s="16">
        <v>45097</v>
      </c>
      <c r="D569" s="14" t="s">
        <v>122</v>
      </c>
      <c r="E569" s="14" t="s">
        <v>123</v>
      </c>
      <c r="F569" s="4" t="s">
        <v>2267</v>
      </c>
      <c r="G569" s="4" t="s">
        <v>1354</v>
      </c>
      <c r="H569" s="14" t="s">
        <v>122</v>
      </c>
      <c r="I569" s="17">
        <v>36250000</v>
      </c>
      <c r="J569" s="4" t="s">
        <v>2331</v>
      </c>
      <c r="K569" s="4"/>
      <c r="L569" s="14" t="s">
        <v>3587</v>
      </c>
      <c r="M569" s="24" t="s">
        <v>3609</v>
      </c>
      <c r="N569" s="4" t="s">
        <v>2387</v>
      </c>
    </row>
    <row r="570" spans="1:14" ht="120" x14ac:dyDescent="0.25">
      <c r="A570" s="4">
        <v>2023</v>
      </c>
      <c r="B570" s="14" t="s">
        <v>2138</v>
      </c>
      <c r="C570" s="16">
        <v>45099</v>
      </c>
      <c r="D570" s="14" t="s">
        <v>122</v>
      </c>
      <c r="E570" s="14" t="s">
        <v>123</v>
      </c>
      <c r="F570" s="4" t="s">
        <v>2268</v>
      </c>
      <c r="G570" s="7" t="s">
        <v>745</v>
      </c>
      <c r="H570" s="14" t="s">
        <v>122</v>
      </c>
      <c r="I570" s="17">
        <v>37700000</v>
      </c>
      <c r="J570" s="4">
        <v>5</v>
      </c>
      <c r="K570" s="4" t="s">
        <v>340</v>
      </c>
      <c r="L570" s="14" t="s">
        <v>3587</v>
      </c>
      <c r="M570" s="24" t="s">
        <v>3609</v>
      </c>
      <c r="N570" s="4" t="s">
        <v>2388</v>
      </c>
    </row>
    <row r="571" spans="1:14" ht="84" x14ac:dyDescent="0.25">
      <c r="A571" s="4">
        <v>2023</v>
      </c>
      <c r="B571" s="14" t="s">
        <v>2139</v>
      </c>
      <c r="C571" s="16">
        <v>45099</v>
      </c>
      <c r="D571" s="14" t="s">
        <v>122</v>
      </c>
      <c r="E571" s="14" t="s">
        <v>123</v>
      </c>
      <c r="F571" s="4" t="s">
        <v>752</v>
      </c>
      <c r="G571" s="4" t="s">
        <v>753</v>
      </c>
      <c r="H571" s="14" t="s">
        <v>122</v>
      </c>
      <c r="I571" s="17">
        <v>34762500</v>
      </c>
      <c r="J571" s="4" t="s">
        <v>2327</v>
      </c>
      <c r="K571" s="4"/>
      <c r="L571" s="14" t="s">
        <v>3587</v>
      </c>
      <c r="M571" s="24" t="s">
        <v>3609</v>
      </c>
      <c r="N571" s="4" t="s">
        <v>2389</v>
      </c>
    </row>
    <row r="572" spans="1:14" ht="108" x14ac:dyDescent="0.25">
      <c r="A572" s="4">
        <v>2023</v>
      </c>
      <c r="B572" s="14" t="s">
        <v>2140</v>
      </c>
      <c r="C572" s="16">
        <v>45097</v>
      </c>
      <c r="D572" s="14" t="s">
        <v>122</v>
      </c>
      <c r="E572" s="14" t="s">
        <v>123</v>
      </c>
      <c r="F572" s="4" t="s">
        <v>804</v>
      </c>
      <c r="G572" s="4" t="s">
        <v>805</v>
      </c>
      <c r="H572" s="14" t="s">
        <v>122</v>
      </c>
      <c r="I572" s="17">
        <v>18125000</v>
      </c>
      <c r="J572" s="4" t="s">
        <v>2331</v>
      </c>
      <c r="K572" s="4"/>
      <c r="L572" s="14" t="s">
        <v>3587</v>
      </c>
      <c r="M572" s="24" t="s">
        <v>3609</v>
      </c>
      <c r="N572" s="4" t="s">
        <v>2390</v>
      </c>
    </row>
    <row r="573" spans="1:14" ht="84" x14ac:dyDescent="0.25">
      <c r="A573" s="4">
        <v>2023</v>
      </c>
      <c r="B573" s="14" t="s">
        <v>2141</v>
      </c>
      <c r="C573" s="16">
        <v>45099</v>
      </c>
      <c r="D573" s="14" t="s">
        <v>122</v>
      </c>
      <c r="E573" s="14" t="s">
        <v>124</v>
      </c>
      <c r="F573" s="4" t="s">
        <v>2269</v>
      </c>
      <c r="G573" s="4" t="s">
        <v>2270</v>
      </c>
      <c r="H573" s="14" t="s">
        <v>122</v>
      </c>
      <c r="I573" s="17">
        <v>15000000</v>
      </c>
      <c r="J573" s="4">
        <v>5</v>
      </c>
      <c r="K573" s="4" t="s">
        <v>340</v>
      </c>
      <c r="L573" s="14" t="s">
        <v>3587</v>
      </c>
      <c r="M573" s="24" t="s">
        <v>3609</v>
      </c>
      <c r="N573" s="4" t="s">
        <v>2391</v>
      </c>
    </row>
    <row r="574" spans="1:14" ht="60" x14ac:dyDescent="0.25">
      <c r="A574" s="4">
        <v>2023</v>
      </c>
      <c r="B574" s="14" t="s">
        <v>2142</v>
      </c>
      <c r="C574" s="16">
        <v>45100</v>
      </c>
      <c r="D574" s="14" t="s">
        <v>122</v>
      </c>
      <c r="E574" s="14" t="s">
        <v>1675</v>
      </c>
      <c r="F574" s="4" t="s">
        <v>2271</v>
      </c>
      <c r="G574" s="4" t="s">
        <v>2272</v>
      </c>
      <c r="H574" s="14" t="s">
        <v>122</v>
      </c>
      <c r="I574" s="17">
        <v>148690500</v>
      </c>
      <c r="J574" s="4">
        <v>7</v>
      </c>
      <c r="K574" s="4" t="s">
        <v>340</v>
      </c>
      <c r="L574" s="14" t="s">
        <v>3587</v>
      </c>
      <c r="M574" s="24" t="s">
        <v>3609</v>
      </c>
      <c r="N574" s="4" t="s">
        <v>2392</v>
      </c>
    </row>
    <row r="575" spans="1:14" ht="84" x14ac:dyDescent="0.25">
      <c r="A575" s="4">
        <v>2023</v>
      </c>
      <c r="B575" s="14" t="s">
        <v>2143</v>
      </c>
      <c r="C575" s="16">
        <v>45104</v>
      </c>
      <c r="D575" s="14" t="s">
        <v>122</v>
      </c>
      <c r="E575" s="14" t="s">
        <v>124</v>
      </c>
      <c r="F575" s="4" t="s">
        <v>2273</v>
      </c>
      <c r="G575" s="4" t="s">
        <v>2274</v>
      </c>
      <c r="H575" s="14" t="s">
        <v>122</v>
      </c>
      <c r="I575" s="17">
        <v>15000000</v>
      </c>
      <c r="J575" s="4">
        <v>5</v>
      </c>
      <c r="K575" s="4" t="s">
        <v>340</v>
      </c>
      <c r="L575" s="14" t="s">
        <v>3587</v>
      </c>
      <c r="M575" s="24" t="s">
        <v>3609</v>
      </c>
      <c r="N575" s="4" t="s">
        <v>2393</v>
      </c>
    </row>
    <row r="576" spans="1:14" ht="84" x14ac:dyDescent="0.25">
      <c r="A576" s="4">
        <v>2023</v>
      </c>
      <c r="B576" s="14" t="s">
        <v>2144</v>
      </c>
      <c r="C576" s="16">
        <v>45100</v>
      </c>
      <c r="D576" s="14" t="s">
        <v>122</v>
      </c>
      <c r="E576" s="14" t="s">
        <v>124</v>
      </c>
      <c r="F576" s="4" t="s">
        <v>808</v>
      </c>
      <c r="G576" s="4" t="s">
        <v>809</v>
      </c>
      <c r="H576" s="14" t="s">
        <v>122</v>
      </c>
      <c r="I576" s="17">
        <v>12050000</v>
      </c>
      <c r="J576" s="4" t="s">
        <v>2331</v>
      </c>
      <c r="K576" s="4"/>
      <c r="L576" s="14" t="s">
        <v>3587</v>
      </c>
      <c r="M576" s="24" t="s">
        <v>3609</v>
      </c>
      <c r="N576" s="4" t="s">
        <v>2394</v>
      </c>
    </row>
    <row r="577" spans="1:14" ht="60" x14ac:dyDescent="0.25">
      <c r="A577" s="4">
        <v>2023</v>
      </c>
      <c r="B577" s="14" t="s">
        <v>2145</v>
      </c>
      <c r="C577" s="16">
        <v>45100</v>
      </c>
      <c r="D577" s="14" t="s">
        <v>122</v>
      </c>
      <c r="E577" s="14" t="s">
        <v>123</v>
      </c>
      <c r="F577" s="4" t="s">
        <v>2275</v>
      </c>
      <c r="G577" s="4" t="s">
        <v>2276</v>
      </c>
      <c r="H577" s="14" t="s">
        <v>122</v>
      </c>
      <c r="I577" s="17">
        <v>11400000</v>
      </c>
      <c r="J577" s="4">
        <v>5</v>
      </c>
      <c r="K577" s="4" t="s">
        <v>340</v>
      </c>
      <c r="L577" s="14" t="s">
        <v>3587</v>
      </c>
      <c r="M577" s="24" t="s">
        <v>3609</v>
      </c>
      <c r="N577" s="4" t="s">
        <v>2395</v>
      </c>
    </row>
    <row r="578" spans="1:14" ht="84" x14ac:dyDescent="0.25">
      <c r="A578" s="4">
        <v>2023</v>
      </c>
      <c r="B578" s="14" t="s">
        <v>2146</v>
      </c>
      <c r="C578" s="16">
        <v>45100</v>
      </c>
      <c r="D578" s="14" t="s">
        <v>122</v>
      </c>
      <c r="E578" s="14" t="s">
        <v>123</v>
      </c>
      <c r="F578" s="4" t="s">
        <v>2277</v>
      </c>
      <c r="G578" s="4" t="s">
        <v>841</v>
      </c>
      <c r="H578" s="14" t="s">
        <v>122</v>
      </c>
      <c r="I578" s="17">
        <v>18025000</v>
      </c>
      <c r="J578" s="4" t="s">
        <v>2331</v>
      </c>
      <c r="K578" s="4"/>
      <c r="L578" s="14" t="s">
        <v>3587</v>
      </c>
      <c r="M578" s="24" t="s">
        <v>3609</v>
      </c>
      <c r="N578" s="4" t="s">
        <v>2396</v>
      </c>
    </row>
    <row r="579" spans="1:14" ht="108" x14ac:dyDescent="0.25">
      <c r="A579" s="4">
        <v>2023</v>
      </c>
      <c r="B579" s="14" t="s">
        <v>2147</v>
      </c>
      <c r="C579" s="16">
        <v>45100</v>
      </c>
      <c r="D579" s="14" t="s">
        <v>122</v>
      </c>
      <c r="E579" s="14" t="s">
        <v>123</v>
      </c>
      <c r="F579" s="4" t="s">
        <v>2278</v>
      </c>
      <c r="G579" s="4" t="s">
        <v>731</v>
      </c>
      <c r="H579" s="14" t="s">
        <v>122</v>
      </c>
      <c r="I579" s="17">
        <v>39000000</v>
      </c>
      <c r="J579" s="4">
        <v>5</v>
      </c>
      <c r="K579" s="4" t="s">
        <v>340</v>
      </c>
      <c r="L579" s="14" t="s">
        <v>3587</v>
      </c>
      <c r="M579" s="24" t="s">
        <v>3609</v>
      </c>
      <c r="N579" s="4" t="s">
        <v>2397</v>
      </c>
    </row>
    <row r="580" spans="1:14" ht="84" x14ac:dyDescent="0.25">
      <c r="A580" s="4">
        <v>2023</v>
      </c>
      <c r="B580" s="14" t="s">
        <v>2148</v>
      </c>
      <c r="C580" s="16">
        <v>45100</v>
      </c>
      <c r="D580" s="14" t="s">
        <v>122</v>
      </c>
      <c r="E580" s="14" t="s">
        <v>123</v>
      </c>
      <c r="F580" s="4" t="s">
        <v>1419</v>
      </c>
      <c r="G580" s="4" t="s">
        <v>1420</v>
      </c>
      <c r="H580" s="14" t="s">
        <v>122</v>
      </c>
      <c r="I580" s="17">
        <v>22400000</v>
      </c>
      <c r="J580" s="4">
        <v>4</v>
      </c>
      <c r="K580" s="4" t="s">
        <v>340</v>
      </c>
      <c r="L580" s="14" t="s">
        <v>3589</v>
      </c>
      <c r="M580" s="24" t="s">
        <v>3609</v>
      </c>
      <c r="N580" s="4" t="s">
        <v>2398</v>
      </c>
    </row>
    <row r="581" spans="1:14" ht="96" x14ac:dyDescent="0.25">
      <c r="A581" s="4">
        <v>2023</v>
      </c>
      <c r="B581" s="14" t="s">
        <v>2149</v>
      </c>
      <c r="C581" s="16">
        <v>45100</v>
      </c>
      <c r="D581" s="14" t="s">
        <v>122</v>
      </c>
      <c r="E581" s="14" t="s">
        <v>124</v>
      </c>
      <c r="F581" s="4" t="s">
        <v>2279</v>
      </c>
      <c r="G581" s="4" t="s">
        <v>2280</v>
      </c>
      <c r="H581" s="14" t="s">
        <v>122</v>
      </c>
      <c r="I581" s="17">
        <v>27000000</v>
      </c>
      <c r="J581" s="4">
        <v>6</v>
      </c>
      <c r="K581" s="4" t="s">
        <v>340</v>
      </c>
      <c r="L581" s="14" t="s">
        <v>3587</v>
      </c>
      <c r="M581" s="24" t="s">
        <v>3609</v>
      </c>
      <c r="N581" s="4" t="s">
        <v>2399</v>
      </c>
    </row>
    <row r="582" spans="1:14" ht="84" x14ac:dyDescent="0.25">
      <c r="A582" s="4">
        <v>2023</v>
      </c>
      <c r="B582" s="14" t="s">
        <v>2150</v>
      </c>
      <c r="C582" s="16">
        <v>45100</v>
      </c>
      <c r="D582" s="14" t="s">
        <v>122</v>
      </c>
      <c r="E582" s="14" t="s">
        <v>124</v>
      </c>
      <c r="F582" s="4" t="s">
        <v>2281</v>
      </c>
      <c r="G582" s="4" t="s">
        <v>2282</v>
      </c>
      <c r="H582" s="14" t="s">
        <v>122</v>
      </c>
      <c r="I582" s="17">
        <v>15000000</v>
      </c>
      <c r="J582" s="4">
        <v>5</v>
      </c>
      <c r="K582" s="4" t="s">
        <v>340</v>
      </c>
      <c r="L582" s="14" t="s">
        <v>3587</v>
      </c>
      <c r="M582" s="24" t="s">
        <v>3609</v>
      </c>
      <c r="N582" s="4" t="s">
        <v>2400</v>
      </c>
    </row>
    <row r="583" spans="1:14" ht="72" x14ac:dyDescent="0.25">
      <c r="A583" s="4">
        <v>2023</v>
      </c>
      <c r="B583" s="14" t="s">
        <v>2151</v>
      </c>
      <c r="C583" s="16">
        <v>45099</v>
      </c>
      <c r="D583" s="14" t="s">
        <v>122</v>
      </c>
      <c r="E583" s="14" t="s">
        <v>124</v>
      </c>
      <c r="F583" s="4" t="s">
        <v>2283</v>
      </c>
      <c r="G583" s="4" t="s">
        <v>854</v>
      </c>
      <c r="H583" s="14" t="s">
        <v>122</v>
      </c>
      <c r="I583" s="17">
        <v>25500000</v>
      </c>
      <c r="J583" s="4">
        <v>5</v>
      </c>
      <c r="K583" s="4" t="s">
        <v>340</v>
      </c>
      <c r="L583" s="14" t="s">
        <v>3587</v>
      </c>
      <c r="M583" s="24" t="s">
        <v>3609</v>
      </c>
      <c r="N583" s="4" t="s">
        <v>2401</v>
      </c>
    </row>
    <row r="584" spans="1:14" ht="84" x14ac:dyDescent="0.25">
      <c r="A584" s="4">
        <v>2023</v>
      </c>
      <c r="B584" s="14" t="s">
        <v>2152</v>
      </c>
      <c r="C584" s="16">
        <v>45105</v>
      </c>
      <c r="D584" s="14" t="s">
        <v>122</v>
      </c>
      <c r="E584" s="14" t="s">
        <v>2198</v>
      </c>
      <c r="F584" s="4" t="s">
        <v>2284</v>
      </c>
      <c r="G584" s="4" t="s">
        <v>2285</v>
      </c>
      <c r="H584" s="14" t="s">
        <v>122</v>
      </c>
      <c r="I584" s="17">
        <v>600230400</v>
      </c>
      <c r="J584" s="4">
        <v>10</v>
      </c>
      <c r="K584" s="4" t="s">
        <v>2332</v>
      </c>
      <c r="L584" s="14" t="s">
        <v>3587</v>
      </c>
      <c r="M584" s="24" t="s">
        <v>3609</v>
      </c>
      <c r="N584" s="4" t="s">
        <v>2402</v>
      </c>
    </row>
    <row r="585" spans="1:14" ht="84" x14ac:dyDescent="0.25">
      <c r="A585" s="4">
        <v>2023</v>
      </c>
      <c r="B585" s="14" t="s">
        <v>2153</v>
      </c>
      <c r="C585" s="16">
        <v>45100</v>
      </c>
      <c r="D585" s="14" t="s">
        <v>122</v>
      </c>
      <c r="E585" s="14" t="s">
        <v>124</v>
      </c>
      <c r="F585" s="4" t="s">
        <v>800</v>
      </c>
      <c r="G585" s="4" t="s">
        <v>801</v>
      </c>
      <c r="H585" s="14" t="s">
        <v>122</v>
      </c>
      <c r="I585" s="17">
        <v>12050000</v>
      </c>
      <c r="J585" s="4" t="s">
        <v>2333</v>
      </c>
      <c r="K585" s="4"/>
      <c r="L585" s="14" t="s">
        <v>3587</v>
      </c>
      <c r="M585" s="24" t="s">
        <v>3609</v>
      </c>
      <c r="N585" s="4" t="s">
        <v>2403</v>
      </c>
    </row>
    <row r="586" spans="1:14" ht="72" x14ac:dyDescent="0.25">
      <c r="A586" s="4">
        <v>2023</v>
      </c>
      <c r="B586" s="14" t="s">
        <v>2154</v>
      </c>
      <c r="C586" s="16">
        <v>45100</v>
      </c>
      <c r="D586" s="14" t="s">
        <v>122</v>
      </c>
      <c r="E586" s="14" t="s">
        <v>123</v>
      </c>
      <c r="F586" s="4" t="s">
        <v>2286</v>
      </c>
      <c r="G586" s="4" t="s">
        <v>2287</v>
      </c>
      <c r="H586" s="14" t="s">
        <v>122</v>
      </c>
      <c r="I586" s="17">
        <v>18025000</v>
      </c>
      <c r="J586" s="4" t="s">
        <v>2331</v>
      </c>
      <c r="K586" s="4"/>
      <c r="L586" s="14" t="s">
        <v>3587</v>
      </c>
      <c r="M586" s="24" t="s">
        <v>3609</v>
      </c>
      <c r="N586" s="4" t="s">
        <v>2404</v>
      </c>
    </row>
    <row r="587" spans="1:14" ht="108" x14ac:dyDescent="0.25">
      <c r="A587" s="4">
        <v>2023</v>
      </c>
      <c r="B587" s="14" t="s">
        <v>2155</v>
      </c>
      <c r="C587" s="16">
        <v>45104</v>
      </c>
      <c r="D587" s="14" t="s">
        <v>122</v>
      </c>
      <c r="E587" s="14" t="s">
        <v>123</v>
      </c>
      <c r="F587" s="4" t="s">
        <v>2288</v>
      </c>
      <c r="G587" s="4" t="s">
        <v>1356</v>
      </c>
      <c r="H587" s="14" t="s">
        <v>122</v>
      </c>
      <c r="I587" s="17">
        <v>18125000</v>
      </c>
      <c r="J587" s="4" t="s">
        <v>2331</v>
      </c>
      <c r="K587" s="4"/>
      <c r="L587" s="14" t="s">
        <v>3587</v>
      </c>
      <c r="M587" s="24" t="s">
        <v>3609</v>
      </c>
      <c r="N587" s="4" t="s">
        <v>2405</v>
      </c>
    </row>
    <row r="588" spans="1:14" ht="84" x14ac:dyDescent="0.25">
      <c r="A588" s="4">
        <v>2023</v>
      </c>
      <c r="B588" s="14" t="s">
        <v>2156</v>
      </c>
      <c r="C588" s="16">
        <v>45105</v>
      </c>
      <c r="D588" s="14" t="s">
        <v>122</v>
      </c>
      <c r="E588" s="14" t="s">
        <v>124</v>
      </c>
      <c r="F588" s="4" t="s">
        <v>806</v>
      </c>
      <c r="G588" s="4" t="s">
        <v>807</v>
      </c>
      <c r="H588" s="14" t="s">
        <v>122</v>
      </c>
      <c r="I588" s="17">
        <v>12050000</v>
      </c>
      <c r="J588" s="4" t="s">
        <v>2331</v>
      </c>
      <c r="K588" s="4"/>
      <c r="L588" s="14" t="s">
        <v>3587</v>
      </c>
      <c r="M588" s="24" t="s">
        <v>3609</v>
      </c>
      <c r="N588" s="4" t="s">
        <v>2406</v>
      </c>
    </row>
    <row r="589" spans="1:14" ht="84" x14ac:dyDescent="0.25">
      <c r="A589" s="4">
        <v>2023</v>
      </c>
      <c r="B589" s="14" t="s">
        <v>2157</v>
      </c>
      <c r="C589" s="16">
        <v>45103</v>
      </c>
      <c r="D589" s="14" t="s">
        <v>2448</v>
      </c>
      <c r="E589" s="14" t="s">
        <v>2199</v>
      </c>
      <c r="F589" s="4" t="s">
        <v>2289</v>
      </c>
      <c r="G589" s="4" t="s">
        <v>2290</v>
      </c>
      <c r="H589" s="14" t="s">
        <v>122</v>
      </c>
      <c r="I589" s="17">
        <v>0</v>
      </c>
      <c r="J589" s="4">
        <v>12</v>
      </c>
      <c r="K589" s="4" t="s">
        <v>340</v>
      </c>
      <c r="L589" s="14" t="s">
        <v>122</v>
      </c>
      <c r="M589" s="24" t="s">
        <v>3609</v>
      </c>
      <c r="N589" s="4" t="s">
        <v>2407</v>
      </c>
    </row>
    <row r="590" spans="1:14" ht="60" x14ac:dyDescent="0.25">
      <c r="A590" s="4">
        <v>2023</v>
      </c>
      <c r="B590" s="14" t="s">
        <v>2158</v>
      </c>
      <c r="C590" s="16">
        <v>45100</v>
      </c>
      <c r="D590" s="14" t="s">
        <v>122</v>
      </c>
      <c r="E590" s="14" t="s">
        <v>123</v>
      </c>
      <c r="F590" s="4" t="s">
        <v>838</v>
      </c>
      <c r="G590" s="4" t="s">
        <v>839</v>
      </c>
      <c r="H590" s="14" t="s">
        <v>122</v>
      </c>
      <c r="I590" s="17">
        <v>29150000</v>
      </c>
      <c r="J590" s="4" t="s">
        <v>1505</v>
      </c>
      <c r="K590" s="4"/>
      <c r="L590" s="14" t="s">
        <v>3590</v>
      </c>
      <c r="M590" s="24" t="s">
        <v>3609</v>
      </c>
      <c r="N590" s="4" t="s">
        <v>2408</v>
      </c>
    </row>
    <row r="591" spans="1:14" ht="24" x14ac:dyDescent="0.25">
      <c r="A591" s="4">
        <v>2023</v>
      </c>
      <c r="B591" s="14" t="s">
        <v>2159</v>
      </c>
      <c r="C591" s="16">
        <v>45100</v>
      </c>
      <c r="D591" s="14" t="s">
        <v>122</v>
      </c>
      <c r="E591" s="14" t="s">
        <v>124</v>
      </c>
      <c r="F591" s="4" t="s">
        <v>686</v>
      </c>
      <c r="G591" s="4" t="s">
        <v>687</v>
      </c>
      <c r="H591" s="14" t="s">
        <v>122</v>
      </c>
      <c r="I591" s="17">
        <v>22000000</v>
      </c>
      <c r="J591" s="4" t="s">
        <v>1505</v>
      </c>
      <c r="K591" s="4"/>
      <c r="L591" s="14" t="s">
        <v>3590</v>
      </c>
      <c r="M591" s="24" t="s">
        <v>3609</v>
      </c>
      <c r="N591" s="4" t="s">
        <v>2409</v>
      </c>
    </row>
    <row r="592" spans="1:14" ht="48" x14ac:dyDescent="0.25">
      <c r="A592" s="4">
        <v>2023</v>
      </c>
      <c r="B592" s="14" t="s">
        <v>2160</v>
      </c>
      <c r="C592" s="16">
        <v>45100</v>
      </c>
      <c r="D592" s="14" t="s">
        <v>122</v>
      </c>
      <c r="E592" s="14" t="s">
        <v>123</v>
      </c>
      <c r="F592" s="4" t="s">
        <v>888</v>
      </c>
      <c r="G592" s="4" t="s">
        <v>889</v>
      </c>
      <c r="H592" s="14" t="s">
        <v>122</v>
      </c>
      <c r="I592" s="17">
        <v>33990000</v>
      </c>
      <c r="J592" s="4" t="s">
        <v>1505</v>
      </c>
      <c r="K592" s="4"/>
      <c r="L592" s="14" t="s">
        <v>3590</v>
      </c>
      <c r="M592" s="24" t="s">
        <v>3609</v>
      </c>
      <c r="N592" s="4" t="s">
        <v>2410</v>
      </c>
    </row>
    <row r="593" spans="1:14" ht="60" x14ac:dyDescent="0.25">
      <c r="A593" s="4">
        <v>2023</v>
      </c>
      <c r="B593" s="14" t="s">
        <v>2161</v>
      </c>
      <c r="C593" s="16">
        <v>45100</v>
      </c>
      <c r="D593" s="14" t="s">
        <v>122</v>
      </c>
      <c r="E593" s="14" t="s">
        <v>124</v>
      </c>
      <c r="F593" s="4" t="s">
        <v>754</v>
      </c>
      <c r="G593" s="4" t="s">
        <v>755</v>
      </c>
      <c r="H593" s="14" t="s">
        <v>122</v>
      </c>
      <c r="I593" s="17">
        <v>29150000</v>
      </c>
      <c r="J593" s="4" t="s">
        <v>1505</v>
      </c>
      <c r="K593" s="4"/>
      <c r="L593" s="14" t="s">
        <v>3590</v>
      </c>
      <c r="M593" s="24" t="s">
        <v>3609</v>
      </c>
      <c r="N593" s="4" t="s">
        <v>2411</v>
      </c>
    </row>
    <row r="594" spans="1:14" ht="60" x14ac:dyDescent="0.25">
      <c r="A594" s="4">
        <v>2023</v>
      </c>
      <c r="B594" s="14" t="s">
        <v>2162</v>
      </c>
      <c r="C594" s="16">
        <v>45099</v>
      </c>
      <c r="D594" s="14" t="s">
        <v>122</v>
      </c>
      <c r="E594" s="14" t="s">
        <v>124</v>
      </c>
      <c r="F594" s="4" t="s">
        <v>2291</v>
      </c>
      <c r="G594" s="4" t="s">
        <v>2292</v>
      </c>
      <c r="H594" s="14" t="s">
        <v>122</v>
      </c>
      <c r="I594" s="17">
        <v>19050000</v>
      </c>
      <c r="J594" s="4" t="s">
        <v>2334</v>
      </c>
      <c r="K594" s="4"/>
      <c r="L594" s="14" t="s">
        <v>3589</v>
      </c>
      <c r="M594" s="24" t="s">
        <v>3609</v>
      </c>
      <c r="N594" s="4" t="s">
        <v>2412</v>
      </c>
    </row>
    <row r="595" spans="1:14" ht="120" x14ac:dyDescent="0.25">
      <c r="A595" s="4">
        <v>2023</v>
      </c>
      <c r="B595" s="14" t="s">
        <v>2163</v>
      </c>
      <c r="C595" s="16">
        <v>45105</v>
      </c>
      <c r="D595" s="14" t="s">
        <v>122</v>
      </c>
      <c r="E595" s="14" t="s">
        <v>2198</v>
      </c>
      <c r="F595" s="4" t="s">
        <v>2293</v>
      </c>
      <c r="G595" s="4" t="s">
        <v>2294</v>
      </c>
      <c r="H595" s="14" t="s">
        <v>122</v>
      </c>
      <c r="I595" s="17">
        <v>472120000</v>
      </c>
      <c r="J595" s="4"/>
      <c r="K595" s="4"/>
      <c r="L595" s="14" t="s">
        <v>3587</v>
      </c>
      <c r="M595" s="24" t="s">
        <v>3609</v>
      </c>
      <c r="N595" s="4" t="s">
        <v>2413</v>
      </c>
    </row>
    <row r="596" spans="1:14" ht="72" x14ac:dyDescent="0.25">
      <c r="A596" s="4">
        <v>2023</v>
      </c>
      <c r="B596" s="14" t="s">
        <v>2164</v>
      </c>
      <c r="C596" s="16">
        <v>45103</v>
      </c>
      <c r="D596" s="14" t="s">
        <v>122</v>
      </c>
      <c r="E596" s="14" t="s">
        <v>123</v>
      </c>
      <c r="F596" s="4" t="s">
        <v>2295</v>
      </c>
      <c r="G596" s="4" t="s">
        <v>2296</v>
      </c>
      <c r="H596" s="14" t="s">
        <v>122</v>
      </c>
      <c r="I596" s="17">
        <v>40000000</v>
      </c>
      <c r="J596" s="4">
        <v>5</v>
      </c>
      <c r="K596" s="4" t="s">
        <v>2332</v>
      </c>
      <c r="L596" s="14" t="s">
        <v>3587</v>
      </c>
      <c r="M596" s="24" t="s">
        <v>3609</v>
      </c>
      <c r="N596" s="4" t="s">
        <v>2414</v>
      </c>
    </row>
    <row r="597" spans="1:14" ht="84" x14ac:dyDescent="0.25">
      <c r="A597" s="4">
        <v>2023</v>
      </c>
      <c r="B597" s="14" t="s">
        <v>2165</v>
      </c>
      <c r="C597" s="16">
        <v>45100</v>
      </c>
      <c r="D597" s="14" t="s">
        <v>122</v>
      </c>
      <c r="E597" s="14" t="s">
        <v>123</v>
      </c>
      <c r="F597" s="4" t="s">
        <v>2297</v>
      </c>
      <c r="G597" s="4" t="s">
        <v>2298</v>
      </c>
      <c r="H597" s="14" t="s">
        <v>122</v>
      </c>
      <c r="I597" s="17">
        <v>60000000</v>
      </c>
      <c r="J597" s="4">
        <v>6</v>
      </c>
      <c r="K597" s="4" t="s">
        <v>2332</v>
      </c>
      <c r="L597" s="14" t="s">
        <v>3587</v>
      </c>
      <c r="M597" s="24" t="s">
        <v>3609</v>
      </c>
      <c r="N597" s="4" t="s">
        <v>2415</v>
      </c>
    </row>
    <row r="598" spans="1:14" ht="60" x14ac:dyDescent="0.25">
      <c r="A598" s="4">
        <v>2023</v>
      </c>
      <c r="B598" s="14" t="s">
        <v>2166</v>
      </c>
      <c r="C598" s="16">
        <v>45103</v>
      </c>
      <c r="D598" s="14" t="s">
        <v>122</v>
      </c>
      <c r="E598" s="14" t="s">
        <v>123</v>
      </c>
      <c r="F598" s="4" t="s">
        <v>873</v>
      </c>
      <c r="G598" s="4" t="s">
        <v>874</v>
      </c>
      <c r="H598" s="14" t="s">
        <v>122</v>
      </c>
      <c r="I598" s="17">
        <v>29150000</v>
      </c>
      <c r="J598" s="4" t="s">
        <v>1505</v>
      </c>
      <c r="K598" s="4"/>
      <c r="L598" s="14" t="s">
        <v>3590</v>
      </c>
      <c r="M598" s="24" t="s">
        <v>3609</v>
      </c>
      <c r="N598" s="4" t="s">
        <v>2416</v>
      </c>
    </row>
    <row r="599" spans="1:14" ht="60" x14ac:dyDescent="0.25">
      <c r="A599" s="4">
        <v>2023</v>
      </c>
      <c r="B599" s="14" t="s">
        <v>2167</v>
      </c>
      <c r="C599" s="16">
        <v>45103</v>
      </c>
      <c r="D599" s="14" t="s">
        <v>122</v>
      </c>
      <c r="E599" s="14" t="s">
        <v>123</v>
      </c>
      <c r="F599" s="4" t="s">
        <v>798</v>
      </c>
      <c r="G599" s="4" t="s">
        <v>799</v>
      </c>
      <c r="H599" s="14" t="s">
        <v>122</v>
      </c>
      <c r="I599" s="17">
        <v>29150000</v>
      </c>
      <c r="J599" s="4" t="s">
        <v>1505</v>
      </c>
      <c r="K599" s="4"/>
      <c r="L599" s="14" t="s">
        <v>3590</v>
      </c>
      <c r="M599" s="24" t="s">
        <v>3609</v>
      </c>
      <c r="N599" s="4" t="s">
        <v>2417</v>
      </c>
    </row>
    <row r="600" spans="1:14" ht="60" x14ac:dyDescent="0.25">
      <c r="A600" s="4">
        <v>2023</v>
      </c>
      <c r="B600" s="14" t="s">
        <v>2168</v>
      </c>
      <c r="C600" s="16">
        <v>45103</v>
      </c>
      <c r="D600" s="14" t="s">
        <v>122</v>
      </c>
      <c r="E600" s="14" t="s">
        <v>123</v>
      </c>
      <c r="F600" s="4" t="s">
        <v>651</v>
      </c>
      <c r="G600" s="4" t="s">
        <v>652</v>
      </c>
      <c r="H600" s="14" t="s">
        <v>122</v>
      </c>
      <c r="I600" s="17">
        <v>29150000</v>
      </c>
      <c r="J600" s="4" t="s">
        <v>1505</v>
      </c>
      <c r="K600" s="4"/>
      <c r="L600" s="14" t="s">
        <v>3590</v>
      </c>
      <c r="M600" s="24" t="s">
        <v>3609</v>
      </c>
      <c r="N600" s="4" t="s">
        <v>2418</v>
      </c>
    </row>
    <row r="601" spans="1:14" ht="60" x14ac:dyDescent="0.25">
      <c r="A601" s="4">
        <v>2023</v>
      </c>
      <c r="B601" s="14" t="s">
        <v>2169</v>
      </c>
      <c r="C601" s="16">
        <v>45105</v>
      </c>
      <c r="D601" s="14" t="s">
        <v>122</v>
      </c>
      <c r="E601" s="14" t="s">
        <v>2200</v>
      </c>
      <c r="F601" s="4" t="s">
        <v>2299</v>
      </c>
      <c r="G601" s="4" t="s">
        <v>2300</v>
      </c>
      <c r="H601" s="14" t="s">
        <v>122</v>
      </c>
      <c r="I601" s="17">
        <v>16038400</v>
      </c>
      <c r="J601" s="4">
        <v>10</v>
      </c>
      <c r="K601" s="4" t="s">
        <v>2332</v>
      </c>
      <c r="L601" s="14" t="s">
        <v>3599</v>
      </c>
      <c r="M601" s="24" t="s">
        <v>3609</v>
      </c>
      <c r="N601" s="4" t="s">
        <v>2419</v>
      </c>
    </row>
    <row r="602" spans="1:14" ht="60" x14ac:dyDescent="0.25">
      <c r="A602" s="4">
        <v>2023</v>
      </c>
      <c r="B602" s="14" t="s">
        <v>2170</v>
      </c>
      <c r="C602" s="16">
        <v>45103</v>
      </c>
      <c r="D602" s="14" t="s">
        <v>122</v>
      </c>
      <c r="E602" s="14" t="s">
        <v>124</v>
      </c>
      <c r="F602" s="4" t="s">
        <v>2301</v>
      </c>
      <c r="G602" s="4" t="s">
        <v>2302</v>
      </c>
      <c r="H602" s="14" t="s">
        <v>122</v>
      </c>
      <c r="I602" s="17">
        <v>11400000</v>
      </c>
      <c r="J602" s="4">
        <v>5</v>
      </c>
      <c r="K602" s="4" t="s">
        <v>2332</v>
      </c>
      <c r="L602" s="14" t="s">
        <v>3587</v>
      </c>
      <c r="M602" s="24" t="s">
        <v>3609</v>
      </c>
      <c r="N602" s="4" t="s">
        <v>2420</v>
      </c>
    </row>
    <row r="603" spans="1:14" ht="84" x14ac:dyDescent="0.25">
      <c r="A603" s="4">
        <v>2023</v>
      </c>
      <c r="B603" s="14" t="s">
        <v>2171</v>
      </c>
      <c r="C603" s="16">
        <v>45104</v>
      </c>
      <c r="D603" s="14" t="s">
        <v>122</v>
      </c>
      <c r="E603" s="14" t="s">
        <v>123</v>
      </c>
      <c r="F603" s="4" t="s">
        <v>2303</v>
      </c>
      <c r="G603" s="4" t="s">
        <v>757</v>
      </c>
      <c r="H603" s="14" t="s">
        <v>122</v>
      </c>
      <c r="I603" s="17">
        <v>40600000</v>
      </c>
      <c r="J603" s="4">
        <v>7</v>
      </c>
      <c r="K603" s="4" t="s">
        <v>2332</v>
      </c>
      <c r="L603" s="14" t="s">
        <v>3586</v>
      </c>
      <c r="M603" s="24" t="s">
        <v>3609</v>
      </c>
      <c r="N603" s="4" t="s">
        <v>2421</v>
      </c>
    </row>
    <row r="604" spans="1:14" ht="48" x14ac:dyDescent="0.25">
      <c r="A604" s="4">
        <v>2023</v>
      </c>
      <c r="B604" s="14" t="s">
        <v>2172</v>
      </c>
      <c r="C604" s="16">
        <v>45103</v>
      </c>
      <c r="D604" s="14" t="s">
        <v>122</v>
      </c>
      <c r="E604" s="14" t="s">
        <v>123</v>
      </c>
      <c r="F604" s="4" t="s">
        <v>649</v>
      </c>
      <c r="G604" s="4" t="s">
        <v>650</v>
      </c>
      <c r="H604" s="14" t="s">
        <v>122</v>
      </c>
      <c r="I604" s="17">
        <v>35750000</v>
      </c>
      <c r="J604" s="4" t="s">
        <v>1505</v>
      </c>
      <c r="K604" s="4"/>
      <c r="L604" s="14" t="s">
        <v>3590</v>
      </c>
      <c r="M604" s="24" t="s">
        <v>3609</v>
      </c>
      <c r="N604" s="4" t="s">
        <v>2422</v>
      </c>
    </row>
    <row r="605" spans="1:14" ht="72" x14ac:dyDescent="0.25">
      <c r="A605" s="4">
        <v>2023</v>
      </c>
      <c r="B605" s="14" t="s">
        <v>2173</v>
      </c>
      <c r="C605" s="16">
        <v>45103</v>
      </c>
      <c r="D605" s="14" t="s">
        <v>122</v>
      </c>
      <c r="E605" s="14" t="s">
        <v>123</v>
      </c>
      <c r="F605" s="4" t="s">
        <v>2304</v>
      </c>
      <c r="G605" s="7" t="s">
        <v>795</v>
      </c>
      <c r="H605" s="14" t="s">
        <v>122</v>
      </c>
      <c r="I605" s="17">
        <v>22800000</v>
      </c>
      <c r="J605" s="4">
        <v>4</v>
      </c>
      <c r="K605" s="4" t="s">
        <v>2332</v>
      </c>
      <c r="L605" s="14" t="s">
        <v>3587</v>
      </c>
      <c r="M605" s="24" t="s">
        <v>3609</v>
      </c>
      <c r="N605" s="4" t="s">
        <v>2423</v>
      </c>
    </row>
    <row r="606" spans="1:14" ht="84" x14ac:dyDescent="0.25">
      <c r="A606" s="4">
        <v>2023</v>
      </c>
      <c r="B606" s="14" t="s">
        <v>2174</v>
      </c>
      <c r="C606" s="16">
        <v>45106</v>
      </c>
      <c r="D606" s="14" t="s">
        <v>122</v>
      </c>
      <c r="E606" s="14" t="s">
        <v>123</v>
      </c>
      <c r="F606" s="4" t="s">
        <v>726</v>
      </c>
      <c r="G606" s="4" t="s">
        <v>727</v>
      </c>
      <c r="H606" s="14" t="s">
        <v>122</v>
      </c>
      <c r="I606" s="17">
        <v>22545833</v>
      </c>
      <c r="J606" s="4" t="s">
        <v>2331</v>
      </c>
      <c r="K606" s="4"/>
      <c r="L606" s="14" t="s">
        <v>3587</v>
      </c>
      <c r="M606" s="24" t="s">
        <v>3609</v>
      </c>
      <c r="N606" s="4" t="s">
        <v>2424</v>
      </c>
    </row>
    <row r="607" spans="1:14" ht="60" x14ac:dyDescent="0.25">
      <c r="A607" s="4">
        <v>2023</v>
      </c>
      <c r="B607" s="14" t="s">
        <v>2175</v>
      </c>
      <c r="C607" s="16">
        <v>45107</v>
      </c>
      <c r="D607" s="14" t="s">
        <v>122</v>
      </c>
      <c r="E607" s="14" t="s">
        <v>123</v>
      </c>
      <c r="F607" s="4" t="s">
        <v>1335</v>
      </c>
      <c r="G607" s="4" t="s">
        <v>1336</v>
      </c>
      <c r="H607" s="14" t="s">
        <v>122</v>
      </c>
      <c r="I607" s="17">
        <v>20000000</v>
      </c>
      <c r="J607" s="4">
        <v>4</v>
      </c>
      <c r="K607" s="4" t="s">
        <v>2332</v>
      </c>
      <c r="L607" s="14" t="s">
        <v>3589</v>
      </c>
      <c r="M607" s="24" t="s">
        <v>3609</v>
      </c>
      <c r="N607" s="4" t="s">
        <v>2425</v>
      </c>
    </row>
    <row r="608" spans="1:14" ht="84" x14ac:dyDescent="0.25">
      <c r="A608" s="4">
        <v>2023</v>
      </c>
      <c r="B608" s="14" t="s">
        <v>2176</v>
      </c>
      <c r="C608" s="16">
        <v>45104</v>
      </c>
      <c r="D608" s="14" t="s">
        <v>122</v>
      </c>
      <c r="E608" s="14" t="s">
        <v>124</v>
      </c>
      <c r="F608" s="4" t="s">
        <v>719</v>
      </c>
      <c r="G608" s="9" t="s">
        <v>720</v>
      </c>
      <c r="H608" s="14" t="s">
        <v>122</v>
      </c>
      <c r="I608" s="17">
        <v>16593333</v>
      </c>
      <c r="J608" s="4" t="s">
        <v>2335</v>
      </c>
      <c r="K608" s="4"/>
      <c r="L608" s="14" t="s">
        <v>3587</v>
      </c>
      <c r="M608" s="24" t="s">
        <v>3609</v>
      </c>
      <c r="N608" s="4" t="s">
        <v>2426</v>
      </c>
    </row>
    <row r="609" spans="1:14" ht="120" x14ac:dyDescent="0.25">
      <c r="A609" s="4">
        <v>2023</v>
      </c>
      <c r="B609" s="14" t="s">
        <v>2177</v>
      </c>
      <c r="C609" s="16">
        <v>45104</v>
      </c>
      <c r="D609" s="14" t="s">
        <v>122</v>
      </c>
      <c r="E609" s="14" t="s">
        <v>124</v>
      </c>
      <c r="F609" s="4" t="s">
        <v>2305</v>
      </c>
      <c r="G609" s="4" t="s">
        <v>850</v>
      </c>
      <c r="H609" s="14" t="s">
        <v>122</v>
      </c>
      <c r="I609" s="17">
        <v>18000000</v>
      </c>
      <c r="J609" s="4">
        <v>4</v>
      </c>
      <c r="K609" s="4" t="s">
        <v>2332</v>
      </c>
      <c r="L609" s="14" t="s">
        <v>3587</v>
      </c>
      <c r="M609" s="24" t="s">
        <v>3609</v>
      </c>
      <c r="N609" s="4" t="s">
        <v>2427</v>
      </c>
    </row>
    <row r="610" spans="1:14" ht="72" x14ac:dyDescent="0.25">
      <c r="A610" s="4">
        <v>2023</v>
      </c>
      <c r="B610" s="14" t="s">
        <v>2178</v>
      </c>
      <c r="C610" s="16">
        <v>45104</v>
      </c>
      <c r="D610" s="14" t="s">
        <v>122</v>
      </c>
      <c r="E610" s="14" t="s">
        <v>124</v>
      </c>
      <c r="F610" s="4" t="s">
        <v>2306</v>
      </c>
      <c r="G610" s="4" t="s">
        <v>835</v>
      </c>
      <c r="H610" s="14" t="s">
        <v>122</v>
      </c>
      <c r="I610" s="17">
        <v>20300000</v>
      </c>
      <c r="J610" s="4">
        <v>5</v>
      </c>
      <c r="K610" s="4" t="s">
        <v>2332</v>
      </c>
      <c r="L610" s="14" t="s">
        <v>3587</v>
      </c>
      <c r="M610" s="24" t="s">
        <v>3609</v>
      </c>
      <c r="N610" s="4" t="s">
        <v>2428</v>
      </c>
    </row>
    <row r="611" spans="1:14" ht="84" x14ac:dyDescent="0.25">
      <c r="A611" s="4">
        <v>2023</v>
      </c>
      <c r="B611" s="14" t="s">
        <v>2179</v>
      </c>
      <c r="C611" s="16">
        <v>45105</v>
      </c>
      <c r="D611" s="14" t="s">
        <v>122</v>
      </c>
      <c r="E611" s="14" t="s">
        <v>123</v>
      </c>
      <c r="F611" s="4" t="s">
        <v>2307</v>
      </c>
      <c r="G611" s="4" t="s">
        <v>2308</v>
      </c>
      <c r="H611" s="14" t="s">
        <v>122</v>
      </c>
      <c r="I611" s="17">
        <v>17015600</v>
      </c>
      <c r="J611" s="4" t="s">
        <v>2336</v>
      </c>
      <c r="K611" s="4"/>
      <c r="L611" s="14" t="s">
        <v>3587</v>
      </c>
      <c r="M611" s="24" t="s">
        <v>3609</v>
      </c>
      <c r="N611" s="4" t="s">
        <v>2429</v>
      </c>
    </row>
    <row r="612" spans="1:14" ht="96" x14ac:dyDescent="0.25">
      <c r="A612" s="4">
        <v>2023</v>
      </c>
      <c r="B612" s="14" t="s">
        <v>2180</v>
      </c>
      <c r="C612" s="16">
        <v>45106</v>
      </c>
      <c r="D612" s="14" t="s">
        <v>122</v>
      </c>
      <c r="E612" s="14" t="s">
        <v>124</v>
      </c>
      <c r="F612" s="4" t="s">
        <v>2309</v>
      </c>
      <c r="G612" s="4" t="s">
        <v>2310</v>
      </c>
      <c r="H612" s="14" t="s">
        <v>122</v>
      </c>
      <c r="I612" s="17">
        <v>13600000</v>
      </c>
      <c r="J612" s="4">
        <v>4</v>
      </c>
      <c r="K612" s="4" t="s">
        <v>2332</v>
      </c>
      <c r="L612" s="14" t="s">
        <v>3589</v>
      </c>
      <c r="M612" s="24" t="s">
        <v>3609</v>
      </c>
      <c r="N612" s="4" t="s">
        <v>2430</v>
      </c>
    </row>
    <row r="613" spans="1:14" ht="84" x14ac:dyDescent="0.25">
      <c r="A613" s="4">
        <v>2023</v>
      </c>
      <c r="B613" s="14" t="s">
        <v>2181</v>
      </c>
      <c r="C613" s="16">
        <v>45105</v>
      </c>
      <c r="D613" s="14" t="s">
        <v>122</v>
      </c>
      <c r="E613" s="14" t="s">
        <v>123</v>
      </c>
      <c r="F613" s="4" t="s">
        <v>2311</v>
      </c>
      <c r="G613" s="4" t="s">
        <v>2312</v>
      </c>
      <c r="H613" s="14" t="s">
        <v>122</v>
      </c>
      <c r="I613" s="17">
        <v>54000000</v>
      </c>
      <c r="J613" s="4">
        <v>6</v>
      </c>
      <c r="K613" s="4" t="s">
        <v>2332</v>
      </c>
      <c r="L613" s="14" t="s">
        <v>3587</v>
      </c>
      <c r="M613" s="24" t="s">
        <v>3609</v>
      </c>
      <c r="N613" s="4" t="s">
        <v>2431</v>
      </c>
    </row>
    <row r="614" spans="1:14" ht="48" x14ac:dyDescent="0.25">
      <c r="A614" s="4">
        <v>2023</v>
      </c>
      <c r="B614" s="14" t="s">
        <v>2182</v>
      </c>
      <c r="C614" s="16">
        <v>45105</v>
      </c>
      <c r="D614" s="14" t="s">
        <v>122</v>
      </c>
      <c r="E614" s="14" t="s">
        <v>124</v>
      </c>
      <c r="F614" s="4" t="s">
        <v>722</v>
      </c>
      <c r="G614" s="4" t="s">
        <v>723</v>
      </c>
      <c r="H614" s="14" t="s">
        <v>122</v>
      </c>
      <c r="I614" s="17">
        <v>22000000</v>
      </c>
      <c r="J614" s="4" t="s">
        <v>1505</v>
      </c>
      <c r="K614" s="4"/>
      <c r="L614" s="14" t="s">
        <v>3590</v>
      </c>
      <c r="M614" s="24" t="s">
        <v>3609</v>
      </c>
      <c r="N614" s="4" t="s">
        <v>2432</v>
      </c>
    </row>
    <row r="615" spans="1:14" ht="36" x14ac:dyDescent="0.25">
      <c r="A615" s="4">
        <v>2023</v>
      </c>
      <c r="B615" s="14" t="s">
        <v>2183</v>
      </c>
      <c r="C615" s="16">
        <v>45107</v>
      </c>
      <c r="D615" s="14" t="s">
        <v>122</v>
      </c>
      <c r="E615" s="14" t="s">
        <v>124</v>
      </c>
      <c r="F615" s="4" t="s">
        <v>2313</v>
      </c>
      <c r="G615" s="4" t="s">
        <v>681</v>
      </c>
      <c r="H615" s="14" t="s">
        <v>122</v>
      </c>
      <c r="I615" s="17">
        <v>26000000</v>
      </c>
      <c r="J615" s="4">
        <v>4</v>
      </c>
      <c r="K615" s="4" t="s">
        <v>2332</v>
      </c>
      <c r="L615" s="14" t="s">
        <v>3589</v>
      </c>
      <c r="M615" s="24" t="s">
        <v>3609</v>
      </c>
      <c r="N615" s="4" t="s">
        <v>2433</v>
      </c>
    </row>
    <row r="616" spans="1:14" ht="48" x14ac:dyDescent="0.25">
      <c r="A616" s="4">
        <v>2023</v>
      </c>
      <c r="B616" s="14" t="s">
        <v>2184</v>
      </c>
      <c r="C616" s="16">
        <v>45107</v>
      </c>
      <c r="D616" s="14" t="s">
        <v>122</v>
      </c>
      <c r="E616" s="14" t="s">
        <v>123</v>
      </c>
      <c r="F616" s="4" t="s">
        <v>2314</v>
      </c>
      <c r="G616" s="4" t="s">
        <v>747</v>
      </c>
      <c r="H616" s="14" t="s">
        <v>122</v>
      </c>
      <c r="I616" s="17">
        <v>25158780</v>
      </c>
      <c r="J616" s="4">
        <v>4</v>
      </c>
      <c r="K616" s="4" t="s">
        <v>2332</v>
      </c>
      <c r="L616" s="14" t="s">
        <v>3589</v>
      </c>
      <c r="M616" s="24" t="s">
        <v>3609</v>
      </c>
      <c r="N616" s="4" t="s">
        <v>2434</v>
      </c>
    </row>
    <row r="617" spans="1:14" ht="48" x14ac:dyDescent="0.25">
      <c r="A617" s="4">
        <v>2023</v>
      </c>
      <c r="B617" s="14" t="s">
        <v>2185</v>
      </c>
      <c r="C617" s="16">
        <v>45107</v>
      </c>
      <c r="D617" s="14" t="s">
        <v>122</v>
      </c>
      <c r="E617" s="14" t="s">
        <v>123</v>
      </c>
      <c r="F617" s="4" t="s">
        <v>2315</v>
      </c>
      <c r="G617" s="4" t="s">
        <v>827</v>
      </c>
      <c r="H617" s="14" t="s">
        <v>122</v>
      </c>
      <c r="I617" s="17">
        <v>16000000</v>
      </c>
      <c r="J617" s="4">
        <v>4</v>
      </c>
      <c r="K617" s="4" t="s">
        <v>2332</v>
      </c>
      <c r="L617" s="14" t="s">
        <v>3589</v>
      </c>
      <c r="M617" s="24" t="s">
        <v>3609</v>
      </c>
      <c r="N617" s="4" t="s">
        <v>2435</v>
      </c>
    </row>
    <row r="618" spans="1:14" ht="60" x14ac:dyDescent="0.25">
      <c r="A618" s="4">
        <v>2023</v>
      </c>
      <c r="B618" s="14" t="s">
        <v>2186</v>
      </c>
      <c r="C618" s="16">
        <v>45107</v>
      </c>
      <c r="D618" s="14" t="s">
        <v>122</v>
      </c>
      <c r="E618" s="14" t="s">
        <v>123</v>
      </c>
      <c r="F618" s="4" t="s">
        <v>2316</v>
      </c>
      <c r="G618" s="8" t="s">
        <v>825</v>
      </c>
      <c r="H618" s="14" t="s">
        <v>122</v>
      </c>
      <c r="I618" s="17">
        <v>26910000</v>
      </c>
      <c r="J618" s="4">
        <v>4</v>
      </c>
      <c r="K618" s="4" t="s">
        <v>2332</v>
      </c>
      <c r="L618" s="14" t="s">
        <v>3589</v>
      </c>
      <c r="M618" s="24" t="s">
        <v>3609</v>
      </c>
      <c r="N618" s="4" t="s">
        <v>2436</v>
      </c>
    </row>
    <row r="619" spans="1:14" ht="72" x14ac:dyDescent="0.25">
      <c r="A619" s="4">
        <v>2023</v>
      </c>
      <c r="B619" s="14" t="s">
        <v>2187</v>
      </c>
      <c r="C619" s="16">
        <v>45106</v>
      </c>
      <c r="D619" s="14" t="s">
        <v>122</v>
      </c>
      <c r="E619" s="14" t="s">
        <v>124</v>
      </c>
      <c r="F619" s="4" t="s">
        <v>2317</v>
      </c>
      <c r="G619" s="4" t="s">
        <v>878</v>
      </c>
      <c r="H619" s="14" t="s">
        <v>122</v>
      </c>
      <c r="I619" s="17">
        <v>18000000</v>
      </c>
      <c r="J619" s="4">
        <v>4</v>
      </c>
      <c r="K619" s="4" t="s">
        <v>2332</v>
      </c>
      <c r="L619" s="14" t="s">
        <v>3587</v>
      </c>
      <c r="M619" s="24" t="s">
        <v>3609</v>
      </c>
      <c r="N619" s="4" t="s">
        <v>2437</v>
      </c>
    </row>
    <row r="620" spans="1:14" ht="48" x14ac:dyDescent="0.25">
      <c r="A620" s="4">
        <v>2023</v>
      </c>
      <c r="B620" s="14" t="s">
        <v>2188</v>
      </c>
      <c r="C620" s="16">
        <v>45106</v>
      </c>
      <c r="D620" s="14" t="s">
        <v>122</v>
      </c>
      <c r="E620" s="14" t="s">
        <v>123</v>
      </c>
      <c r="F620" s="4" t="s">
        <v>948</v>
      </c>
      <c r="G620" s="4" t="s">
        <v>949</v>
      </c>
      <c r="H620" s="14" t="s">
        <v>122</v>
      </c>
      <c r="I620" s="17">
        <v>29700000</v>
      </c>
      <c r="J620" s="4" t="s">
        <v>1505</v>
      </c>
      <c r="K620" s="4"/>
      <c r="L620" s="14" t="s">
        <v>3590</v>
      </c>
      <c r="M620" s="24" t="s">
        <v>3609</v>
      </c>
      <c r="N620" s="4" t="s">
        <v>2438</v>
      </c>
    </row>
    <row r="621" spans="1:14" ht="120" x14ac:dyDescent="0.25">
      <c r="A621" s="4">
        <v>2023</v>
      </c>
      <c r="B621" s="14" t="s">
        <v>2189</v>
      </c>
      <c r="C621" s="16">
        <v>45106</v>
      </c>
      <c r="D621" s="14" t="s">
        <v>122</v>
      </c>
      <c r="E621" s="14" t="s">
        <v>123</v>
      </c>
      <c r="F621" s="4" t="s">
        <v>2318</v>
      </c>
      <c r="G621" s="4" t="s">
        <v>921</v>
      </c>
      <c r="H621" s="14" t="s">
        <v>122</v>
      </c>
      <c r="I621" s="17">
        <v>27500000</v>
      </c>
      <c r="J621" s="4">
        <v>5</v>
      </c>
      <c r="K621" s="4" t="s">
        <v>2332</v>
      </c>
      <c r="L621" s="14" t="s">
        <v>3587</v>
      </c>
      <c r="M621" s="24" t="s">
        <v>3609</v>
      </c>
      <c r="N621" s="4" t="s">
        <v>2439</v>
      </c>
    </row>
    <row r="622" spans="1:14" ht="60" x14ac:dyDescent="0.25">
      <c r="A622" s="4">
        <v>2023</v>
      </c>
      <c r="B622" s="14" t="s">
        <v>2190</v>
      </c>
      <c r="C622" s="16">
        <v>45106</v>
      </c>
      <c r="D622" s="14" t="s">
        <v>122</v>
      </c>
      <c r="E622" s="14" t="s">
        <v>123</v>
      </c>
      <c r="F622" s="4" t="s">
        <v>2319</v>
      </c>
      <c r="G622" s="7" t="s">
        <v>2320</v>
      </c>
      <c r="H622" s="14" t="s">
        <v>122</v>
      </c>
      <c r="I622" s="17">
        <v>24000000</v>
      </c>
      <c r="J622" s="4">
        <v>4</v>
      </c>
      <c r="K622" s="4" t="s">
        <v>2332</v>
      </c>
      <c r="L622" s="14" t="s">
        <v>3587</v>
      </c>
      <c r="M622" s="24" t="s">
        <v>3609</v>
      </c>
      <c r="N622" s="4" t="s">
        <v>2440</v>
      </c>
    </row>
    <row r="623" spans="1:14" ht="84" x14ac:dyDescent="0.25">
      <c r="A623" s="4">
        <v>2023</v>
      </c>
      <c r="B623" s="14" t="s">
        <v>2191</v>
      </c>
      <c r="C623" s="16">
        <v>45107</v>
      </c>
      <c r="D623" s="14" t="s">
        <v>122</v>
      </c>
      <c r="E623" s="14" t="s">
        <v>123</v>
      </c>
      <c r="F623" s="4" t="s">
        <v>2321</v>
      </c>
      <c r="G623" s="4" t="s">
        <v>915</v>
      </c>
      <c r="H623" s="14" t="s">
        <v>122</v>
      </c>
      <c r="I623" s="17">
        <v>27500000</v>
      </c>
      <c r="J623" s="4">
        <v>5</v>
      </c>
      <c r="K623" s="4" t="s">
        <v>2332</v>
      </c>
      <c r="L623" s="14" t="s">
        <v>3587</v>
      </c>
      <c r="M623" s="24" t="s">
        <v>3609</v>
      </c>
      <c r="N623" s="4" t="s">
        <v>2441</v>
      </c>
    </row>
    <row r="624" spans="1:14" ht="120" x14ac:dyDescent="0.25">
      <c r="A624" s="4">
        <v>2023</v>
      </c>
      <c r="B624" s="14" t="s">
        <v>2192</v>
      </c>
      <c r="C624" s="16">
        <v>45107</v>
      </c>
      <c r="D624" s="14" t="s">
        <v>122</v>
      </c>
      <c r="E624" s="14" t="s">
        <v>123</v>
      </c>
      <c r="F624" s="4" t="s">
        <v>2322</v>
      </c>
      <c r="G624" s="4" t="s">
        <v>852</v>
      </c>
      <c r="H624" s="14" t="s">
        <v>122</v>
      </c>
      <c r="I624" s="17">
        <v>27500000</v>
      </c>
      <c r="J624" s="4">
        <v>5</v>
      </c>
      <c r="K624" s="4" t="s">
        <v>2332</v>
      </c>
      <c r="L624" s="14" t="s">
        <v>3587</v>
      </c>
      <c r="M624" s="24" t="s">
        <v>3609</v>
      </c>
      <c r="N624" s="4" t="s">
        <v>2442</v>
      </c>
    </row>
    <row r="625" spans="1:14" ht="60" x14ac:dyDescent="0.25">
      <c r="A625" s="4">
        <v>2023</v>
      </c>
      <c r="B625" s="14" t="s">
        <v>2193</v>
      </c>
      <c r="C625" s="16">
        <v>45107</v>
      </c>
      <c r="D625" s="14" t="s">
        <v>122</v>
      </c>
      <c r="E625" s="14" t="s">
        <v>123</v>
      </c>
      <c r="F625" s="4" t="s">
        <v>738</v>
      </c>
      <c r="G625" s="4" t="s">
        <v>739</v>
      </c>
      <c r="H625" s="14" t="s">
        <v>122</v>
      </c>
      <c r="I625" s="17">
        <v>39655000</v>
      </c>
      <c r="J625" s="4" t="s">
        <v>1505</v>
      </c>
      <c r="K625" s="4"/>
      <c r="L625" s="14" t="s">
        <v>3588</v>
      </c>
      <c r="M625" s="24" t="s">
        <v>3609</v>
      </c>
      <c r="N625" s="4" t="s">
        <v>2443</v>
      </c>
    </row>
    <row r="626" spans="1:14" ht="72" x14ac:dyDescent="0.25">
      <c r="A626" s="4">
        <v>2023</v>
      </c>
      <c r="B626" s="14" t="s">
        <v>2449</v>
      </c>
      <c r="C626" s="16">
        <v>45111</v>
      </c>
      <c r="D626" s="14" t="s">
        <v>122</v>
      </c>
      <c r="E626" s="14" t="s">
        <v>124</v>
      </c>
      <c r="F626" s="4" t="s">
        <v>2526</v>
      </c>
      <c r="G626" s="4" t="s">
        <v>2581</v>
      </c>
      <c r="H626" s="14" t="s">
        <v>122</v>
      </c>
      <c r="I626" s="17">
        <v>18810000</v>
      </c>
      <c r="J626" s="4" t="s">
        <v>1505</v>
      </c>
      <c r="K626" s="4"/>
      <c r="L626" s="14" t="s">
        <v>3589</v>
      </c>
      <c r="M626" s="24" t="s">
        <v>3609</v>
      </c>
      <c r="N626" s="4" t="s">
        <v>2617</v>
      </c>
    </row>
    <row r="627" spans="1:14" ht="72" x14ac:dyDescent="0.25">
      <c r="A627" s="4">
        <v>2023</v>
      </c>
      <c r="B627" s="14" t="s">
        <v>2194</v>
      </c>
      <c r="C627" s="16">
        <v>45107</v>
      </c>
      <c r="D627" s="14" t="s">
        <v>122</v>
      </c>
      <c r="E627" s="14" t="s">
        <v>123</v>
      </c>
      <c r="F627" s="4" t="s">
        <v>2323</v>
      </c>
      <c r="G627" s="4" t="s">
        <v>797</v>
      </c>
      <c r="H627" s="14" t="s">
        <v>122</v>
      </c>
      <c r="I627" s="17">
        <v>30000000</v>
      </c>
      <c r="J627" s="4">
        <v>4</v>
      </c>
      <c r="K627" s="4" t="s">
        <v>2332</v>
      </c>
      <c r="L627" s="14" t="s">
        <v>3587</v>
      </c>
      <c r="M627" s="24" t="s">
        <v>3609</v>
      </c>
      <c r="N627" s="4" t="s">
        <v>2444</v>
      </c>
    </row>
    <row r="628" spans="1:14" ht="60" x14ac:dyDescent="0.25">
      <c r="A628" s="4">
        <v>2023</v>
      </c>
      <c r="B628" s="14" t="s">
        <v>2195</v>
      </c>
      <c r="C628" s="16">
        <v>45107</v>
      </c>
      <c r="D628" s="14" t="s">
        <v>122</v>
      </c>
      <c r="E628" s="14" t="s">
        <v>123</v>
      </c>
      <c r="F628" s="4" t="s">
        <v>836</v>
      </c>
      <c r="G628" s="4" t="s">
        <v>837</v>
      </c>
      <c r="H628" s="14" t="s">
        <v>122</v>
      </c>
      <c r="I628" s="17">
        <v>42487500</v>
      </c>
      <c r="J628" s="4" t="s">
        <v>1505</v>
      </c>
      <c r="K628" s="4"/>
      <c r="L628" s="14" t="s">
        <v>3590</v>
      </c>
      <c r="M628" s="24" t="s">
        <v>3609</v>
      </c>
      <c r="N628" s="4" t="s">
        <v>2445</v>
      </c>
    </row>
    <row r="629" spans="1:14" ht="48" x14ac:dyDescent="0.25">
      <c r="A629" s="4">
        <v>2023</v>
      </c>
      <c r="B629" s="14" t="s">
        <v>2196</v>
      </c>
      <c r="C629" s="16">
        <v>45107</v>
      </c>
      <c r="D629" s="14" t="s">
        <v>122</v>
      </c>
      <c r="E629" s="14" t="s">
        <v>123</v>
      </c>
      <c r="F629" s="4" t="s">
        <v>736</v>
      </c>
      <c r="G629" s="4" t="s">
        <v>737</v>
      </c>
      <c r="H629" s="14" t="s">
        <v>122</v>
      </c>
      <c r="I629" s="17">
        <v>33990000</v>
      </c>
      <c r="J629" s="4" t="s">
        <v>1505</v>
      </c>
      <c r="K629" s="4"/>
      <c r="L629" s="14" t="s">
        <v>3590</v>
      </c>
      <c r="M629" s="24" t="s">
        <v>3609</v>
      </c>
      <c r="N629" s="4" t="s">
        <v>2446</v>
      </c>
    </row>
    <row r="630" spans="1:14" ht="60" x14ac:dyDescent="0.25">
      <c r="A630" s="4">
        <v>2023</v>
      </c>
      <c r="B630" s="14" t="s">
        <v>2197</v>
      </c>
      <c r="C630" s="16">
        <v>45107</v>
      </c>
      <c r="D630" s="14" t="s">
        <v>122</v>
      </c>
      <c r="E630" s="14" t="s">
        <v>123</v>
      </c>
      <c r="F630" s="4" t="s">
        <v>758</v>
      </c>
      <c r="G630" s="4" t="s">
        <v>759</v>
      </c>
      <c r="H630" s="14" t="s">
        <v>122</v>
      </c>
      <c r="I630" s="17">
        <v>28325000</v>
      </c>
      <c r="J630" s="4" t="s">
        <v>1505</v>
      </c>
      <c r="K630" s="4"/>
      <c r="L630" s="14" t="s">
        <v>3588</v>
      </c>
      <c r="M630" s="24" t="s">
        <v>3609</v>
      </c>
      <c r="N630" s="4" t="s">
        <v>2447</v>
      </c>
    </row>
    <row r="631" spans="1:14" ht="72" x14ac:dyDescent="0.25">
      <c r="A631" s="4">
        <v>2023</v>
      </c>
      <c r="B631" s="14" t="s">
        <v>2450</v>
      </c>
      <c r="C631" s="16">
        <v>45111</v>
      </c>
      <c r="D631" s="14" t="s">
        <v>122</v>
      </c>
      <c r="E631" s="14" t="s">
        <v>124</v>
      </c>
      <c r="F631" s="4" t="s">
        <v>2527</v>
      </c>
      <c r="G631" s="4" t="s">
        <v>675</v>
      </c>
      <c r="H631" s="14" t="s">
        <v>122</v>
      </c>
      <c r="I631" s="17">
        <v>22800000</v>
      </c>
      <c r="J631" s="4">
        <v>6</v>
      </c>
      <c r="K631" s="4" t="s">
        <v>340</v>
      </c>
      <c r="L631" s="14" t="s">
        <v>122</v>
      </c>
      <c r="M631" s="24" t="s">
        <v>3609</v>
      </c>
      <c r="N631" s="4" t="s">
        <v>2618</v>
      </c>
    </row>
    <row r="632" spans="1:14" ht="48" x14ac:dyDescent="0.25">
      <c r="A632" s="4">
        <v>2023</v>
      </c>
      <c r="B632" s="14" t="s">
        <v>2451</v>
      </c>
      <c r="C632" s="16">
        <v>45111</v>
      </c>
      <c r="D632" s="14" t="s">
        <v>122</v>
      </c>
      <c r="E632" s="14" t="s">
        <v>123</v>
      </c>
      <c r="F632" s="4" t="s">
        <v>2528</v>
      </c>
      <c r="G632" s="4" t="s">
        <v>870</v>
      </c>
      <c r="H632" s="14" t="s">
        <v>122</v>
      </c>
      <c r="I632" s="17">
        <v>23600000</v>
      </c>
      <c r="J632" s="4">
        <v>4</v>
      </c>
      <c r="K632" s="4" t="s">
        <v>340</v>
      </c>
      <c r="L632" s="14" t="s">
        <v>3589</v>
      </c>
      <c r="M632" s="24" t="s">
        <v>3609</v>
      </c>
      <c r="N632" s="4" t="s">
        <v>2619</v>
      </c>
    </row>
    <row r="633" spans="1:14" ht="36" x14ac:dyDescent="0.25">
      <c r="A633" s="4">
        <v>2023</v>
      </c>
      <c r="B633" s="14" t="s">
        <v>2452</v>
      </c>
      <c r="C633" s="16">
        <v>45111</v>
      </c>
      <c r="D633" s="14" t="s">
        <v>122</v>
      </c>
      <c r="E633" s="14" t="s">
        <v>123</v>
      </c>
      <c r="F633" s="4" t="s">
        <v>2529</v>
      </c>
      <c r="G633" s="4" t="s">
        <v>872</v>
      </c>
      <c r="H633" s="14" t="s">
        <v>122</v>
      </c>
      <c r="I633" s="17">
        <v>21424000</v>
      </c>
      <c r="J633" s="4">
        <v>4</v>
      </c>
      <c r="K633" s="4" t="s">
        <v>340</v>
      </c>
      <c r="L633" s="14" t="s">
        <v>3589</v>
      </c>
      <c r="M633" s="24" t="s">
        <v>3609</v>
      </c>
      <c r="N633" s="4" t="s">
        <v>2620</v>
      </c>
    </row>
    <row r="634" spans="1:14" ht="60" x14ac:dyDescent="0.25">
      <c r="A634" s="4">
        <v>2023</v>
      </c>
      <c r="B634" s="14" t="s">
        <v>2453</v>
      </c>
      <c r="C634" s="16">
        <v>45112</v>
      </c>
      <c r="D634" s="14" t="s">
        <v>122</v>
      </c>
      <c r="E634" s="14" t="s">
        <v>123</v>
      </c>
      <c r="F634" s="4" t="s">
        <v>844</v>
      </c>
      <c r="G634" s="4" t="s">
        <v>2582</v>
      </c>
      <c r="H634" s="14" t="s">
        <v>3573</v>
      </c>
      <c r="I634" s="17">
        <v>30250000</v>
      </c>
      <c r="J634" s="4" t="s">
        <v>1505</v>
      </c>
      <c r="K634" s="4"/>
      <c r="L634" s="14" t="s">
        <v>3588</v>
      </c>
      <c r="M634" s="24" t="s">
        <v>3609</v>
      </c>
      <c r="N634" s="4" t="s">
        <v>2621</v>
      </c>
    </row>
    <row r="635" spans="1:14" ht="48" x14ac:dyDescent="0.25">
      <c r="A635" s="4">
        <v>2023</v>
      </c>
      <c r="B635" s="14" t="s">
        <v>2454</v>
      </c>
      <c r="C635" s="16">
        <v>45111</v>
      </c>
      <c r="D635" s="14" t="s">
        <v>122</v>
      </c>
      <c r="E635" s="14" t="s">
        <v>123</v>
      </c>
      <c r="F635" s="4" t="s">
        <v>2530</v>
      </c>
      <c r="G635" s="4" t="s">
        <v>683</v>
      </c>
      <c r="H635" s="14" t="s">
        <v>122</v>
      </c>
      <c r="I635" s="17">
        <v>29072832</v>
      </c>
      <c r="J635" s="4">
        <v>4</v>
      </c>
      <c r="K635" s="4" t="s">
        <v>340</v>
      </c>
      <c r="L635" s="14" t="s">
        <v>3589</v>
      </c>
      <c r="M635" s="24" t="s">
        <v>3609</v>
      </c>
      <c r="N635" s="4" t="s">
        <v>2622</v>
      </c>
    </row>
    <row r="636" spans="1:14" ht="48" x14ac:dyDescent="0.25">
      <c r="A636" s="4">
        <v>2023</v>
      </c>
      <c r="B636" s="14" t="s">
        <v>2455</v>
      </c>
      <c r="C636" s="16">
        <v>45111</v>
      </c>
      <c r="D636" s="14" t="s">
        <v>122</v>
      </c>
      <c r="E636" s="14" t="s">
        <v>123</v>
      </c>
      <c r="F636" s="4" t="s">
        <v>2531</v>
      </c>
      <c r="G636" s="4" t="s">
        <v>2583</v>
      </c>
      <c r="H636" s="14" t="s">
        <v>122</v>
      </c>
      <c r="I636" s="17">
        <v>35750000</v>
      </c>
      <c r="J636" s="4" t="s">
        <v>1505</v>
      </c>
      <c r="K636" s="4"/>
      <c r="L636" s="14" t="s">
        <v>3589</v>
      </c>
      <c r="M636" s="24" t="s">
        <v>3609</v>
      </c>
      <c r="N636" s="4" t="s">
        <v>2623</v>
      </c>
    </row>
    <row r="637" spans="1:14" ht="84" x14ac:dyDescent="0.25">
      <c r="A637" s="4">
        <v>2023</v>
      </c>
      <c r="B637" s="14" t="s">
        <v>2456</v>
      </c>
      <c r="C637" s="16">
        <v>45112</v>
      </c>
      <c r="D637" s="14" t="s">
        <v>122</v>
      </c>
      <c r="E637" s="14" t="s">
        <v>124</v>
      </c>
      <c r="F637" s="4" t="s">
        <v>1341</v>
      </c>
      <c r="G637" s="4" t="s">
        <v>1342</v>
      </c>
      <c r="H637" s="14" t="s">
        <v>122</v>
      </c>
      <c r="I637" s="17">
        <v>14862900</v>
      </c>
      <c r="J637" s="4" t="s">
        <v>2608</v>
      </c>
      <c r="K637" s="4"/>
      <c r="L637" s="14" t="s">
        <v>3587</v>
      </c>
      <c r="M637" s="24" t="s">
        <v>3609</v>
      </c>
      <c r="N637" s="4" t="s">
        <v>2624</v>
      </c>
    </row>
    <row r="638" spans="1:14" ht="120" x14ac:dyDescent="0.25">
      <c r="A638" s="4">
        <v>2023</v>
      </c>
      <c r="B638" s="14" t="s">
        <v>2457</v>
      </c>
      <c r="C638" s="16">
        <v>45113</v>
      </c>
      <c r="D638" s="14" t="s">
        <v>122</v>
      </c>
      <c r="E638" s="14" t="s">
        <v>124</v>
      </c>
      <c r="F638" s="4" t="s">
        <v>2532</v>
      </c>
      <c r="G638" s="4" t="s">
        <v>856</v>
      </c>
      <c r="H638" s="14" t="s">
        <v>122</v>
      </c>
      <c r="I638" s="17">
        <v>18000000</v>
      </c>
      <c r="J638" s="4">
        <v>4</v>
      </c>
      <c r="K638" s="4" t="s">
        <v>340</v>
      </c>
      <c r="L638" s="14" t="s">
        <v>3587</v>
      </c>
      <c r="M638" s="24" t="s">
        <v>3609</v>
      </c>
      <c r="N638" s="4" t="s">
        <v>2625</v>
      </c>
    </row>
    <row r="639" spans="1:14" ht="60" x14ac:dyDescent="0.25">
      <c r="A639" s="4">
        <v>2023</v>
      </c>
      <c r="B639" s="14" t="s">
        <v>2458</v>
      </c>
      <c r="C639" s="16">
        <v>45113</v>
      </c>
      <c r="D639" s="14" t="s">
        <v>2525</v>
      </c>
      <c r="E639" s="14" t="s">
        <v>1928</v>
      </c>
      <c r="F639" s="4" t="s">
        <v>2533</v>
      </c>
      <c r="G639" s="4" t="s">
        <v>2584</v>
      </c>
      <c r="H639" s="14" t="s">
        <v>122</v>
      </c>
      <c r="I639" s="17">
        <v>11312000</v>
      </c>
      <c r="J639" s="4">
        <v>10</v>
      </c>
      <c r="K639" s="4" t="s">
        <v>340</v>
      </c>
      <c r="L639" s="14" t="s">
        <v>3600</v>
      </c>
      <c r="M639" s="24" t="s">
        <v>3609</v>
      </c>
      <c r="N639" s="4" t="s">
        <v>2626</v>
      </c>
    </row>
    <row r="640" spans="1:14" ht="72" x14ac:dyDescent="0.25">
      <c r="A640" s="4">
        <v>2023</v>
      </c>
      <c r="B640" s="14" t="s">
        <v>2459</v>
      </c>
      <c r="C640" s="16">
        <v>45113</v>
      </c>
      <c r="D640" s="14" t="s">
        <v>122</v>
      </c>
      <c r="E640" s="14" t="s">
        <v>123</v>
      </c>
      <c r="F640" s="4" t="s">
        <v>2534</v>
      </c>
      <c r="G640" s="7" t="s">
        <v>846</v>
      </c>
      <c r="H640" s="14" t="s">
        <v>122</v>
      </c>
      <c r="I640" s="17">
        <v>27500000</v>
      </c>
      <c r="J640" s="4">
        <v>5</v>
      </c>
      <c r="K640" s="4" t="s">
        <v>340</v>
      </c>
      <c r="L640" s="14" t="s">
        <v>3587</v>
      </c>
      <c r="M640" s="24" t="s">
        <v>3609</v>
      </c>
      <c r="N640" s="4" t="s">
        <v>2627</v>
      </c>
    </row>
    <row r="641" spans="1:14" ht="108" x14ac:dyDescent="0.25">
      <c r="A641" s="4">
        <v>2023</v>
      </c>
      <c r="B641" s="14" t="s">
        <v>2460</v>
      </c>
      <c r="C641" s="16">
        <v>45113</v>
      </c>
      <c r="D641" s="14" t="s">
        <v>122</v>
      </c>
      <c r="E641" s="14" t="s">
        <v>123</v>
      </c>
      <c r="F641" s="4" t="s">
        <v>1323</v>
      </c>
      <c r="G641" s="7" t="s">
        <v>1324</v>
      </c>
      <c r="H641" s="14" t="s">
        <v>122</v>
      </c>
      <c r="I641" s="17">
        <v>19077300</v>
      </c>
      <c r="J641" s="4" t="s">
        <v>2609</v>
      </c>
      <c r="K641" s="4"/>
      <c r="L641" s="14" t="s">
        <v>3587</v>
      </c>
      <c r="M641" s="24" t="s">
        <v>3609</v>
      </c>
      <c r="N641" s="4" t="s">
        <v>2628</v>
      </c>
    </row>
    <row r="642" spans="1:14" ht="72" x14ac:dyDescent="0.25">
      <c r="A642" s="4">
        <v>2023</v>
      </c>
      <c r="B642" s="14" t="s">
        <v>2461</v>
      </c>
      <c r="C642" s="16">
        <v>45113</v>
      </c>
      <c r="D642" s="14" t="s">
        <v>122</v>
      </c>
      <c r="E642" s="14" t="s">
        <v>123</v>
      </c>
      <c r="F642" s="4" t="s">
        <v>1395</v>
      </c>
      <c r="G642" s="7" t="s">
        <v>1396</v>
      </c>
      <c r="H642" s="14" t="s">
        <v>122</v>
      </c>
      <c r="I642" s="17">
        <v>31200000</v>
      </c>
      <c r="J642" s="4" t="s">
        <v>2608</v>
      </c>
      <c r="K642" s="4"/>
      <c r="L642" s="14" t="s">
        <v>3587</v>
      </c>
      <c r="M642" s="24" t="s">
        <v>3609</v>
      </c>
      <c r="N642" s="4" t="s">
        <v>2629</v>
      </c>
    </row>
    <row r="643" spans="1:14" ht="108" x14ac:dyDescent="0.25">
      <c r="A643" s="4">
        <v>2023</v>
      </c>
      <c r="B643" s="14" t="s">
        <v>2462</v>
      </c>
      <c r="C643" s="16">
        <v>45114</v>
      </c>
      <c r="D643" s="14" t="s">
        <v>122</v>
      </c>
      <c r="E643" s="14" t="s">
        <v>123</v>
      </c>
      <c r="F643" s="4" t="s">
        <v>1319</v>
      </c>
      <c r="G643" s="4" t="s">
        <v>1320</v>
      </c>
      <c r="H643" s="14" t="s">
        <v>122</v>
      </c>
      <c r="I643" s="17">
        <v>16965000</v>
      </c>
      <c r="J643" s="4" t="s">
        <v>2608</v>
      </c>
      <c r="K643" s="4"/>
      <c r="L643" s="14" t="s">
        <v>3587</v>
      </c>
      <c r="M643" s="24" t="s">
        <v>3609</v>
      </c>
      <c r="N643" s="4" t="s">
        <v>2630</v>
      </c>
    </row>
    <row r="644" spans="1:14" ht="72" x14ac:dyDescent="0.25">
      <c r="A644" s="4">
        <v>2023</v>
      </c>
      <c r="B644" s="14" t="s">
        <v>2463</v>
      </c>
      <c r="C644" s="16">
        <v>45114</v>
      </c>
      <c r="D644" s="14" t="s">
        <v>122</v>
      </c>
      <c r="E644" s="14" t="s">
        <v>124</v>
      </c>
      <c r="F644" s="4" t="s">
        <v>2535</v>
      </c>
      <c r="G644" s="4" t="s">
        <v>1318</v>
      </c>
      <c r="H644" s="14" t="s">
        <v>122</v>
      </c>
      <c r="I644" s="17">
        <v>7519200</v>
      </c>
      <c r="J644" s="4" t="s">
        <v>2608</v>
      </c>
      <c r="K644" s="4"/>
      <c r="L644" s="14" t="s">
        <v>3587</v>
      </c>
      <c r="M644" s="24" t="s">
        <v>3609</v>
      </c>
      <c r="N644" s="4" t="s">
        <v>2631</v>
      </c>
    </row>
    <row r="645" spans="1:14" ht="96" x14ac:dyDescent="0.25">
      <c r="A645" s="4">
        <v>2023</v>
      </c>
      <c r="B645" s="14" t="s">
        <v>2464</v>
      </c>
      <c r="C645" s="16">
        <v>45113</v>
      </c>
      <c r="D645" s="14" t="s">
        <v>122</v>
      </c>
      <c r="E645" s="14" t="s">
        <v>123</v>
      </c>
      <c r="F645" s="4" t="s">
        <v>2536</v>
      </c>
      <c r="G645" s="4" t="s">
        <v>887</v>
      </c>
      <c r="H645" s="14" t="s">
        <v>122</v>
      </c>
      <c r="I645" s="17">
        <v>22000000</v>
      </c>
      <c r="J645" s="4">
        <v>4</v>
      </c>
      <c r="K645" s="4" t="s">
        <v>340</v>
      </c>
      <c r="L645" s="14" t="s">
        <v>3587</v>
      </c>
      <c r="M645" s="24" t="s">
        <v>3609</v>
      </c>
      <c r="N645" s="4" t="s">
        <v>2632</v>
      </c>
    </row>
    <row r="646" spans="1:14" ht="60" x14ac:dyDescent="0.25">
      <c r="A646" s="4">
        <v>2023</v>
      </c>
      <c r="B646" s="14" t="s">
        <v>2465</v>
      </c>
      <c r="C646" s="16">
        <v>45113</v>
      </c>
      <c r="D646" s="14" t="s">
        <v>122</v>
      </c>
      <c r="E646" s="14" t="s">
        <v>123</v>
      </c>
      <c r="F646" s="4" t="s">
        <v>2537</v>
      </c>
      <c r="G646" s="4" t="s">
        <v>2585</v>
      </c>
      <c r="H646" s="14" t="s">
        <v>122</v>
      </c>
      <c r="I646" s="17">
        <v>30000000</v>
      </c>
      <c r="J646" s="4">
        <v>5</v>
      </c>
      <c r="K646" s="4" t="s">
        <v>340</v>
      </c>
      <c r="L646" s="14" t="s">
        <v>3587</v>
      </c>
      <c r="M646" s="24" t="s">
        <v>3609</v>
      </c>
      <c r="N646" s="4" t="s">
        <v>2633</v>
      </c>
    </row>
    <row r="647" spans="1:14" ht="60" x14ac:dyDescent="0.25">
      <c r="A647" s="4">
        <v>2023</v>
      </c>
      <c r="B647" s="14" t="s">
        <v>2466</v>
      </c>
      <c r="C647" s="16">
        <v>45113</v>
      </c>
      <c r="D647" s="14" t="s">
        <v>122</v>
      </c>
      <c r="E647" s="14" t="s">
        <v>123</v>
      </c>
      <c r="F647" s="4" t="s">
        <v>2538</v>
      </c>
      <c r="G647" s="4" t="s">
        <v>2586</v>
      </c>
      <c r="H647" s="14" t="s">
        <v>122</v>
      </c>
      <c r="I647" s="17">
        <v>27500000</v>
      </c>
      <c r="J647" s="4">
        <v>5</v>
      </c>
      <c r="K647" s="4" t="s">
        <v>340</v>
      </c>
      <c r="L647" s="14" t="s">
        <v>3587</v>
      </c>
      <c r="M647" s="24" t="s">
        <v>3609</v>
      </c>
      <c r="N647" s="4" t="s">
        <v>2634</v>
      </c>
    </row>
    <row r="648" spans="1:14" ht="72" x14ac:dyDescent="0.25">
      <c r="A648" s="4">
        <v>2023</v>
      </c>
      <c r="B648" s="14" t="s">
        <v>2467</v>
      </c>
      <c r="C648" s="16">
        <v>45113</v>
      </c>
      <c r="D648" s="14" t="s">
        <v>122</v>
      </c>
      <c r="E648" s="14" t="s">
        <v>123</v>
      </c>
      <c r="F648" s="4" t="s">
        <v>969</v>
      </c>
      <c r="G648" s="4" t="s">
        <v>970</v>
      </c>
      <c r="H648" s="14" t="s">
        <v>122</v>
      </c>
      <c r="I648" s="17">
        <v>16500000</v>
      </c>
      <c r="J648" s="4">
        <v>3</v>
      </c>
      <c r="K648" s="4" t="s">
        <v>340</v>
      </c>
      <c r="L648" s="14" t="s">
        <v>3587</v>
      </c>
      <c r="M648" s="24" t="s">
        <v>3609</v>
      </c>
      <c r="N648" s="4" t="s">
        <v>2635</v>
      </c>
    </row>
    <row r="649" spans="1:14" ht="108" x14ac:dyDescent="0.25">
      <c r="A649" s="4">
        <v>2023</v>
      </c>
      <c r="B649" s="14" t="s">
        <v>2468</v>
      </c>
      <c r="C649" s="16">
        <v>45113</v>
      </c>
      <c r="D649" s="14" t="s">
        <v>122</v>
      </c>
      <c r="E649" s="14" t="s">
        <v>123</v>
      </c>
      <c r="F649" s="4" t="s">
        <v>1709</v>
      </c>
      <c r="G649" s="4" t="s">
        <v>1710</v>
      </c>
      <c r="H649" s="14" t="s">
        <v>122</v>
      </c>
      <c r="I649" s="17">
        <v>17781700</v>
      </c>
      <c r="J649" s="4" t="s">
        <v>2609</v>
      </c>
      <c r="K649" s="4"/>
      <c r="L649" s="14" t="s">
        <v>3587</v>
      </c>
      <c r="M649" s="24" t="s">
        <v>3609</v>
      </c>
      <c r="N649" s="4" t="s">
        <v>2636</v>
      </c>
    </row>
    <row r="650" spans="1:14" ht="72" x14ac:dyDescent="0.25">
      <c r="A650" s="4">
        <v>2023</v>
      </c>
      <c r="B650" s="14" t="s">
        <v>2469</v>
      </c>
      <c r="C650" s="16">
        <v>45114</v>
      </c>
      <c r="D650" s="14" t="s">
        <v>122</v>
      </c>
      <c r="E650" s="14" t="s">
        <v>124</v>
      </c>
      <c r="F650" s="4" t="s">
        <v>2539</v>
      </c>
      <c r="G650" s="4" t="s">
        <v>2587</v>
      </c>
      <c r="H650" s="14" t="s">
        <v>122</v>
      </c>
      <c r="I650" s="17">
        <v>24000000</v>
      </c>
      <c r="J650" s="4">
        <v>6</v>
      </c>
      <c r="K650" s="4" t="s">
        <v>340</v>
      </c>
      <c r="L650" s="14" t="s">
        <v>122</v>
      </c>
      <c r="M650" s="24" t="s">
        <v>3609</v>
      </c>
      <c r="N650" s="4" t="s">
        <v>2637</v>
      </c>
    </row>
    <row r="651" spans="1:14" ht="84" x14ac:dyDescent="0.25">
      <c r="A651" s="4">
        <v>2023</v>
      </c>
      <c r="B651" s="14" t="s">
        <v>2470</v>
      </c>
      <c r="C651" s="16">
        <v>45114</v>
      </c>
      <c r="D651" s="14" t="s">
        <v>122</v>
      </c>
      <c r="E651" s="14" t="s">
        <v>123</v>
      </c>
      <c r="F651" s="4" t="s">
        <v>2540</v>
      </c>
      <c r="G651" s="4" t="s">
        <v>1316</v>
      </c>
      <c r="H651" s="14" t="s">
        <v>122</v>
      </c>
      <c r="I651" s="17">
        <v>27500000</v>
      </c>
      <c r="J651" s="4">
        <v>5</v>
      </c>
      <c r="K651" s="4" t="s">
        <v>340</v>
      </c>
      <c r="L651" s="14" t="s">
        <v>3587</v>
      </c>
      <c r="M651" s="24" t="s">
        <v>3609</v>
      </c>
      <c r="N651" s="4" t="s">
        <v>2638</v>
      </c>
    </row>
    <row r="652" spans="1:14" ht="72" x14ac:dyDescent="0.25">
      <c r="A652" s="4">
        <v>2023</v>
      </c>
      <c r="B652" s="14" t="s">
        <v>2471</v>
      </c>
      <c r="C652" s="16">
        <v>45114</v>
      </c>
      <c r="D652" s="14" t="s">
        <v>122</v>
      </c>
      <c r="E652" s="14" t="s">
        <v>123</v>
      </c>
      <c r="F652" s="4" t="s">
        <v>2541</v>
      </c>
      <c r="G652" s="4" t="s">
        <v>646</v>
      </c>
      <c r="H652" s="14" t="s">
        <v>122</v>
      </c>
      <c r="I652" s="17">
        <v>24000000</v>
      </c>
      <c r="J652" s="4">
        <v>4</v>
      </c>
      <c r="K652" s="4" t="s">
        <v>340</v>
      </c>
      <c r="L652" s="14" t="s">
        <v>3589</v>
      </c>
      <c r="M652" s="24" t="s">
        <v>3609</v>
      </c>
      <c r="N652" s="4" t="s">
        <v>2639</v>
      </c>
    </row>
    <row r="653" spans="1:14" ht="84" x14ac:dyDescent="0.25">
      <c r="A653" s="4">
        <v>2023</v>
      </c>
      <c r="B653" s="14" t="s">
        <v>2472</v>
      </c>
      <c r="C653" s="16">
        <v>45118</v>
      </c>
      <c r="D653" s="14" t="s">
        <v>122</v>
      </c>
      <c r="E653" s="14" t="s">
        <v>123</v>
      </c>
      <c r="F653" s="4" t="s">
        <v>2542</v>
      </c>
      <c r="G653" s="9" t="s">
        <v>961</v>
      </c>
      <c r="H653" s="14" t="s">
        <v>122</v>
      </c>
      <c r="I653" s="17">
        <v>27500000</v>
      </c>
      <c r="J653" s="4">
        <v>5</v>
      </c>
      <c r="K653" s="4" t="s">
        <v>340</v>
      </c>
      <c r="L653" s="14" t="s">
        <v>3587</v>
      </c>
      <c r="M653" s="24" t="s">
        <v>3609</v>
      </c>
      <c r="N653" s="4" t="s">
        <v>2640</v>
      </c>
    </row>
    <row r="654" spans="1:14" ht="120" x14ac:dyDescent="0.25">
      <c r="A654" s="4">
        <v>2023</v>
      </c>
      <c r="B654" s="14" t="s">
        <v>2473</v>
      </c>
      <c r="C654" s="16">
        <v>45118</v>
      </c>
      <c r="D654" s="14" t="s">
        <v>122</v>
      </c>
      <c r="E654" s="14" t="s">
        <v>123</v>
      </c>
      <c r="F654" s="4" t="s">
        <v>2543</v>
      </c>
      <c r="G654" s="7" t="s">
        <v>848</v>
      </c>
      <c r="H654" s="14" t="s">
        <v>122</v>
      </c>
      <c r="I654" s="17">
        <v>27500000</v>
      </c>
      <c r="J654" s="4">
        <v>5</v>
      </c>
      <c r="K654" s="4" t="s">
        <v>340</v>
      </c>
      <c r="L654" s="14" t="s">
        <v>3587</v>
      </c>
      <c r="M654" s="24" t="s">
        <v>3609</v>
      </c>
      <c r="N654" s="4" t="s">
        <v>2641</v>
      </c>
    </row>
    <row r="655" spans="1:14" ht="60" x14ac:dyDescent="0.25">
      <c r="A655" s="4">
        <v>2023</v>
      </c>
      <c r="B655" s="14" t="s">
        <v>2474</v>
      </c>
      <c r="C655" s="16">
        <v>45117</v>
      </c>
      <c r="D655" s="14" t="s">
        <v>122</v>
      </c>
      <c r="E655" s="14" t="s">
        <v>123</v>
      </c>
      <c r="F655" s="4" t="s">
        <v>2544</v>
      </c>
      <c r="G655" s="4" t="s">
        <v>2588</v>
      </c>
      <c r="H655" s="14" t="s">
        <v>3574</v>
      </c>
      <c r="I655" s="17">
        <v>30900000</v>
      </c>
      <c r="J655" s="4">
        <v>5</v>
      </c>
      <c r="K655" s="4" t="s">
        <v>340</v>
      </c>
      <c r="L655" s="14" t="s">
        <v>3590</v>
      </c>
      <c r="M655" s="24" t="s">
        <v>3609</v>
      </c>
      <c r="N655" s="4" t="s">
        <v>2642</v>
      </c>
    </row>
    <row r="656" spans="1:14" ht="84" x14ac:dyDescent="0.25">
      <c r="A656" s="4">
        <v>2023</v>
      </c>
      <c r="B656" s="14" t="s">
        <v>2475</v>
      </c>
      <c r="C656" s="16">
        <v>45117</v>
      </c>
      <c r="D656" s="14" t="s">
        <v>122</v>
      </c>
      <c r="E656" s="14" t="s">
        <v>123</v>
      </c>
      <c r="F656" s="4" t="s">
        <v>930</v>
      </c>
      <c r="G656" s="4" t="s">
        <v>931</v>
      </c>
      <c r="H656" s="14" t="s">
        <v>122</v>
      </c>
      <c r="I656" s="17">
        <v>18076500</v>
      </c>
      <c r="J656" s="4" t="s">
        <v>2608</v>
      </c>
      <c r="K656" s="4"/>
      <c r="L656" s="14" t="s">
        <v>3587</v>
      </c>
      <c r="M656" s="24" t="s">
        <v>3609</v>
      </c>
      <c r="N656" s="4" t="s">
        <v>2643</v>
      </c>
    </row>
    <row r="657" spans="1:14" ht="48" x14ac:dyDescent="0.25">
      <c r="A657" s="4">
        <v>2023</v>
      </c>
      <c r="B657" s="14" t="s">
        <v>2476</v>
      </c>
      <c r="C657" s="16">
        <v>45118</v>
      </c>
      <c r="D657" s="14" t="s">
        <v>122</v>
      </c>
      <c r="E657" s="14" t="s">
        <v>123</v>
      </c>
      <c r="F657" s="4" t="s">
        <v>2545</v>
      </c>
      <c r="G657" s="4" t="s">
        <v>2589</v>
      </c>
      <c r="H657" s="14" t="s">
        <v>122</v>
      </c>
      <c r="I657" s="17">
        <v>33000000</v>
      </c>
      <c r="J657" s="4" t="s">
        <v>1505</v>
      </c>
      <c r="K657" s="4"/>
      <c r="L657" s="14" t="s">
        <v>3588</v>
      </c>
      <c r="M657" s="24" t="s">
        <v>3609</v>
      </c>
      <c r="N657" s="4" t="s">
        <v>2644</v>
      </c>
    </row>
    <row r="658" spans="1:14" ht="96" x14ac:dyDescent="0.25">
      <c r="A658" s="4">
        <v>2023</v>
      </c>
      <c r="B658" s="14" t="s">
        <v>2477</v>
      </c>
      <c r="C658" s="16">
        <v>45118</v>
      </c>
      <c r="D658" s="14" t="s">
        <v>122</v>
      </c>
      <c r="E658" s="14" t="s">
        <v>1928</v>
      </c>
      <c r="F658" s="4" t="s">
        <v>2546</v>
      </c>
      <c r="G658" s="7" t="s">
        <v>2590</v>
      </c>
      <c r="H658" s="14" t="s">
        <v>122</v>
      </c>
      <c r="I658" s="17">
        <v>15885000</v>
      </c>
      <c r="J658" s="4">
        <v>12</v>
      </c>
      <c r="K658" s="4" t="s">
        <v>340</v>
      </c>
      <c r="L658" s="14" t="s">
        <v>3601</v>
      </c>
      <c r="M658" s="24" t="s">
        <v>3609</v>
      </c>
      <c r="N658" s="4" t="s">
        <v>2645</v>
      </c>
    </row>
    <row r="659" spans="1:14" ht="96" x14ac:dyDescent="0.25">
      <c r="A659" s="4">
        <v>2023</v>
      </c>
      <c r="B659" s="14" t="s">
        <v>2478</v>
      </c>
      <c r="C659" s="16">
        <v>45118</v>
      </c>
      <c r="D659" s="14" t="s">
        <v>122</v>
      </c>
      <c r="E659" s="14" t="s">
        <v>123</v>
      </c>
      <c r="F659" s="4" t="s">
        <v>2547</v>
      </c>
      <c r="G659" s="4" t="s">
        <v>919</v>
      </c>
      <c r="H659" s="14" t="s">
        <v>122</v>
      </c>
      <c r="I659" s="17">
        <v>22000000</v>
      </c>
      <c r="J659" s="4">
        <v>4</v>
      </c>
      <c r="K659" s="4" t="s">
        <v>340</v>
      </c>
      <c r="L659" s="14" t="s">
        <v>3587</v>
      </c>
      <c r="M659" s="24" t="s">
        <v>3609</v>
      </c>
      <c r="N659" s="4" t="s">
        <v>2646</v>
      </c>
    </row>
    <row r="660" spans="1:14" ht="108" x14ac:dyDescent="0.25">
      <c r="A660" s="4">
        <v>2023</v>
      </c>
      <c r="B660" s="14" t="s">
        <v>2479</v>
      </c>
      <c r="C660" s="16">
        <v>45119</v>
      </c>
      <c r="D660" s="14" t="s">
        <v>122</v>
      </c>
      <c r="E660" s="14" t="s">
        <v>123</v>
      </c>
      <c r="F660" s="4" t="s">
        <v>1321</v>
      </c>
      <c r="G660" s="7" t="s">
        <v>1322</v>
      </c>
      <c r="H660" s="14" t="s">
        <v>122</v>
      </c>
      <c r="I660" s="17">
        <v>16344900</v>
      </c>
      <c r="J660" s="4" t="s">
        <v>2608</v>
      </c>
      <c r="K660" s="4"/>
      <c r="L660" s="14" t="s">
        <v>3587</v>
      </c>
      <c r="M660" s="24" t="s">
        <v>3609</v>
      </c>
      <c r="N660" s="4" t="s">
        <v>2647</v>
      </c>
    </row>
    <row r="661" spans="1:14" ht="120" x14ac:dyDescent="0.25">
      <c r="A661" s="4">
        <v>2023</v>
      </c>
      <c r="B661" s="14" t="s">
        <v>2480</v>
      </c>
      <c r="C661" s="16">
        <v>45119</v>
      </c>
      <c r="D661" s="14" t="s">
        <v>122</v>
      </c>
      <c r="E661" s="14" t="s">
        <v>123</v>
      </c>
      <c r="F661" s="4" t="s">
        <v>2548</v>
      </c>
      <c r="G661" s="4" t="s">
        <v>2591</v>
      </c>
      <c r="H661" s="14" t="s">
        <v>122</v>
      </c>
      <c r="I661" s="17">
        <v>27500000</v>
      </c>
      <c r="J661" s="4">
        <v>5</v>
      </c>
      <c r="K661" s="4" t="s">
        <v>340</v>
      </c>
      <c r="L661" s="14" t="s">
        <v>3587</v>
      </c>
      <c r="M661" s="24" t="s">
        <v>3609</v>
      </c>
      <c r="N661" s="4" t="s">
        <v>2648</v>
      </c>
    </row>
    <row r="662" spans="1:14" ht="84" x14ac:dyDescent="0.25">
      <c r="A662" s="4">
        <v>2023</v>
      </c>
      <c r="B662" s="14" t="s">
        <v>2481</v>
      </c>
      <c r="C662" s="16">
        <v>45118</v>
      </c>
      <c r="D662" s="14" t="s">
        <v>122</v>
      </c>
      <c r="E662" s="14" t="s">
        <v>124</v>
      </c>
      <c r="F662" s="4" t="s">
        <v>2549</v>
      </c>
      <c r="G662" s="4" t="s">
        <v>943</v>
      </c>
      <c r="H662" s="14" t="s">
        <v>122</v>
      </c>
      <c r="I662" s="17">
        <v>18000000</v>
      </c>
      <c r="J662" s="4">
        <v>4</v>
      </c>
      <c r="K662" s="4" t="s">
        <v>340</v>
      </c>
      <c r="L662" s="14" t="s">
        <v>3587</v>
      </c>
      <c r="M662" s="24" t="s">
        <v>3609</v>
      </c>
      <c r="N662" s="4" t="s">
        <v>2649</v>
      </c>
    </row>
    <row r="663" spans="1:14" ht="108" x14ac:dyDescent="0.25">
      <c r="A663" s="4">
        <v>2023</v>
      </c>
      <c r="B663" s="14" t="s">
        <v>2482</v>
      </c>
      <c r="C663" s="16">
        <v>45118</v>
      </c>
      <c r="D663" s="14" t="s">
        <v>122</v>
      </c>
      <c r="E663" s="14" t="s">
        <v>124</v>
      </c>
      <c r="F663" s="4" t="s">
        <v>2550</v>
      </c>
      <c r="G663" s="4" t="s">
        <v>2592</v>
      </c>
      <c r="H663" s="14" t="s">
        <v>122</v>
      </c>
      <c r="I663" s="17">
        <v>24000000</v>
      </c>
      <c r="J663" s="4">
        <v>6</v>
      </c>
      <c r="K663" s="4" t="s">
        <v>340</v>
      </c>
      <c r="L663" s="14" t="s">
        <v>122</v>
      </c>
      <c r="M663" s="24" t="s">
        <v>3609</v>
      </c>
      <c r="N663" s="4" t="s">
        <v>3616</v>
      </c>
    </row>
    <row r="664" spans="1:14" ht="60" x14ac:dyDescent="0.25">
      <c r="A664" s="4">
        <v>2023</v>
      </c>
      <c r="B664" s="14" t="s">
        <v>2483</v>
      </c>
      <c r="C664" s="16">
        <v>45118</v>
      </c>
      <c r="D664" s="14" t="s">
        <v>122</v>
      </c>
      <c r="E664" s="14" t="s">
        <v>123</v>
      </c>
      <c r="F664" s="4" t="s">
        <v>963</v>
      </c>
      <c r="G664" s="4" t="s">
        <v>964</v>
      </c>
      <c r="H664" s="14" t="s">
        <v>122</v>
      </c>
      <c r="I664" s="17">
        <v>31340400</v>
      </c>
      <c r="J664" s="4" t="s">
        <v>2608</v>
      </c>
      <c r="K664" s="4"/>
      <c r="L664" s="14" t="s">
        <v>3587</v>
      </c>
      <c r="M664" s="24" t="s">
        <v>3609</v>
      </c>
      <c r="N664" s="4" t="s">
        <v>2650</v>
      </c>
    </row>
    <row r="665" spans="1:14" ht="108" x14ac:dyDescent="0.25">
      <c r="A665" s="4">
        <v>2023</v>
      </c>
      <c r="B665" s="14" t="s">
        <v>2484</v>
      </c>
      <c r="C665" s="16">
        <v>45120</v>
      </c>
      <c r="D665" s="14" t="s">
        <v>122</v>
      </c>
      <c r="E665" s="14" t="s">
        <v>123</v>
      </c>
      <c r="F665" s="4" t="s">
        <v>2551</v>
      </c>
      <c r="G665" s="4" t="s">
        <v>2593</v>
      </c>
      <c r="H665" s="14" t="s">
        <v>122</v>
      </c>
      <c r="I665" s="17">
        <v>30000000</v>
      </c>
      <c r="J665" s="4">
        <v>5</v>
      </c>
      <c r="K665" s="4" t="s">
        <v>340</v>
      </c>
      <c r="L665" s="14" t="s">
        <v>3587</v>
      </c>
      <c r="M665" s="24" t="s">
        <v>3609</v>
      </c>
      <c r="N665" s="4" t="s">
        <v>2651</v>
      </c>
    </row>
    <row r="666" spans="1:14" ht="120" x14ac:dyDescent="0.25">
      <c r="A666" s="4">
        <v>2023</v>
      </c>
      <c r="B666" s="14" t="s">
        <v>2485</v>
      </c>
      <c r="C666" s="16">
        <v>45120</v>
      </c>
      <c r="D666" s="14" t="s">
        <v>122</v>
      </c>
      <c r="E666" s="14" t="s">
        <v>124</v>
      </c>
      <c r="F666" s="4" t="s">
        <v>2552</v>
      </c>
      <c r="G666" s="4" t="s">
        <v>876</v>
      </c>
      <c r="H666" s="14" t="s">
        <v>122</v>
      </c>
      <c r="I666" s="17">
        <v>22500000</v>
      </c>
      <c r="J666" s="4">
        <v>5</v>
      </c>
      <c r="K666" s="4" t="s">
        <v>340</v>
      </c>
      <c r="L666" s="14" t="s">
        <v>3587</v>
      </c>
      <c r="M666" s="24" t="s">
        <v>3609</v>
      </c>
      <c r="N666" s="4" t="s">
        <v>2652</v>
      </c>
    </row>
    <row r="667" spans="1:14" ht="84" x14ac:dyDescent="0.25">
      <c r="A667" s="4">
        <v>2023</v>
      </c>
      <c r="B667" s="14" t="s">
        <v>2486</v>
      </c>
      <c r="C667" s="16">
        <v>45120</v>
      </c>
      <c r="D667" s="14" t="s">
        <v>122</v>
      </c>
      <c r="E667" s="14" t="s">
        <v>123</v>
      </c>
      <c r="F667" s="4" t="s">
        <v>2553</v>
      </c>
      <c r="G667" s="4" t="s">
        <v>1464</v>
      </c>
      <c r="H667" s="14" t="s">
        <v>122</v>
      </c>
      <c r="I667" s="17">
        <v>15862000</v>
      </c>
      <c r="J667" s="4" t="s">
        <v>2610</v>
      </c>
      <c r="K667" s="4"/>
      <c r="L667" s="14" t="s">
        <v>3587</v>
      </c>
      <c r="M667" s="24" t="s">
        <v>3609</v>
      </c>
      <c r="N667" s="4" t="s">
        <v>2653</v>
      </c>
    </row>
    <row r="668" spans="1:14" ht="84" x14ac:dyDescent="0.25">
      <c r="A668" s="4">
        <v>2023</v>
      </c>
      <c r="B668" s="14" t="s">
        <v>2487</v>
      </c>
      <c r="C668" s="16">
        <v>45124</v>
      </c>
      <c r="D668" s="14" t="s">
        <v>122</v>
      </c>
      <c r="E668" s="14" t="s">
        <v>123</v>
      </c>
      <c r="F668" s="4" t="s">
        <v>932</v>
      </c>
      <c r="G668" s="4" t="s">
        <v>933</v>
      </c>
      <c r="H668" s="14" t="s">
        <v>122</v>
      </c>
      <c r="I668" s="17">
        <v>20085000</v>
      </c>
      <c r="J668" s="4" t="s">
        <v>2608</v>
      </c>
      <c r="K668" s="4"/>
      <c r="L668" s="14" t="s">
        <v>3587</v>
      </c>
      <c r="M668" s="24" t="s">
        <v>3609</v>
      </c>
      <c r="N668" s="4" t="s">
        <v>2654</v>
      </c>
    </row>
    <row r="669" spans="1:14" ht="60" x14ac:dyDescent="0.25">
      <c r="A669" s="4">
        <v>2023</v>
      </c>
      <c r="B669" s="14" t="s">
        <v>2488</v>
      </c>
      <c r="C669" s="16">
        <v>45121</v>
      </c>
      <c r="D669" s="14" t="s">
        <v>122</v>
      </c>
      <c r="E669" s="14" t="s">
        <v>124</v>
      </c>
      <c r="F669" s="4" t="s">
        <v>2554</v>
      </c>
      <c r="G669" s="4" t="s">
        <v>2594</v>
      </c>
      <c r="H669" s="14" t="s">
        <v>122</v>
      </c>
      <c r="I669" s="17">
        <v>11400000</v>
      </c>
      <c r="J669" s="4">
        <v>5</v>
      </c>
      <c r="K669" s="4" t="s">
        <v>340</v>
      </c>
      <c r="L669" s="14" t="s">
        <v>3587</v>
      </c>
      <c r="M669" s="24" t="s">
        <v>3609</v>
      </c>
      <c r="N669" s="4" t="s">
        <v>2655</v>
      </c>
    </row>
    <row r="670" spans="1:14" ht="60" x14ac:dyDescent="0.25">
      <c r="A670" s="4">
        <v>2023</v>
      </c>
      <c r="B670" s="14" t="s">
        <v>2489</v>
      </c>
      <c r="C670" s="16">
        <v>45120</v>
      </c>
      <c r="D670" s="14" t="s">
        <v>122</v>
      </c>
      <c r="E670" s="14" t="s">
        <v>124</v>
      </c>
      <c r="F670" s="4" t="s">
        <v>2555</v>
      </c>
      <c r="G670" s="4" t="s">
        <v>2595</v>
      </c>
      <c r="H670" s="14" t="s">
        <v>122</v>
      </c>
      <c r="I670" s="17">
        <v>13225000</v>
      </c>
      <c r="J670" s="4" t="s">
        <v>2611</v>
      </c>
      <c r="K670" s="4"/>
      <c r="L670" s="14" t="s">
        <v>3589</v>
      </c>
      <c r="M670" s="24" t="s">
        <v>3609</v>
      </c>
      <c r="N670" s="4" t="s">
        <v>2656</v>
      </c>
    </row>
    <row r="671" spans="1:14" ht="72" x14ac:dyDescent="0.25">
      <c r="A671" s="4">
        <v>2023</v>
      </c>
      <c r="B671" s="14" t="s">
        <v>2490</v>
      </c>
      <c r="C671" s="16">
        <v>45120</v>
      </c>
      <c r="D671" s="14" t="s">
        <v>122</v>
      </c>
      <c r="E671" s="14" t="s">
        <v>124</v>
      </c>
      <c r="F671" s="4" t="s">
        <v>2556</v>
      </c>
      <c r="G671" s="4" t="s">
        <v>2596</v>
      </c>
      <c r="H671" s="14" t="s">
        <v>122</v>
      </c>
      <c r="I671" s="17">
        <v>15000000</v>
      </c>
      <c r="J671" s="4">
        <v>5</v>
      </c>
      <c r="K671" s="4" t="s">
        <v>340</v>
      </c>
      <c r="L671" s="14" t="s">
        <v>3587</v>
      </c>
      <c r="M671" s="24" t="s">
        <v>3609</v>
      </c>
      <c r="N671" s="4" t="s">
        <v>2657</v>
      </c>
    </row>
    <row r="672" spans="1:14" ht="60" x14ac:dyDescent="0.25">
      <c r="A672" s="4">
        <v>2023</v>
      </c>
      <c r="B672" s="14" t="s">
        <v>2491</v>
      </c>
      <c r="C672" s="16">
        <v>45120</v>
      </c>
      <c r="D672" s="14" t="s">
        <v>122</v>
      </c>
      <c r="E672" s="14" t="s">
        <v>124</v>
      </c>
      <c r="F672" s="4" t="s">
        <v>2557</v>
      </c>
      <c r="G672" s="4" t="s">
        <v>2597</v>
      </c>
      <c r="H672" s="14" t="s">
        <v>122</v>
      </c>
      <c r="I672" s="17">
        <v>11400000</v>
      </c>
      <c r="J672" s="4">
        <v>5</v>
      </c>
      <c r="K672" s="4" t="s">
        <v>340</v>
      </c>
      <c r="L672" s="14" t="s">
        <v>3587</v>
      </c>
      <c r="M672" s="24" t="s">
        <v>3609</v>
      </c>
      <c r="N672" s="4" t="s">
        <v>2658</v>
      </c>
    </row>
    <row r="673" spans="1:14" ht="60" x14ac:dyDescent="0.25">
      <c r="A673" s="4">
        <v>2023</v>
      </c>
      <c r="B673" s="14" t="s">
        <v>2492</v>
      </c>
      <c r="C673" s="16">
        <v>45120</v>
      </c>
      <c r="D673" s="14" t="s">
        <v>122</v>
      </c>
      <c r="E673" s="14" t="s">
        <v>124</v>
      </c>
      <c r="F673" s="4" t="s">
        <v>2558</v>
      </c>
      <c r="G673" s="4" t="s">
        <v>2598</v>
      </c>
      <c r="H673" s="14" t="s">
        <v>122</v>
      </c>
      <c r="I673" s="17">
        <v>11400000</v>
      </c>
      <c r="J673" s="4">
        <v>5</v>
      </c>
      <c r="K673" s="4" t="s">
        <v>340</v>
      </c>
      <c r="L673" s="14" t="s">
        <v>3587</v>
      </c>
      <c r="M673" s="24" t="s">
        <v>3609</v>
      </c>
      <c r="N673" s="4" t="s">
        <v>2659</v>
      </c>
    </row>
    <row r="674" spans="1:14" ht="84" x14ac:dyDescent="0.25">
      <c r="A674" s="4">
        <v>2023</v>
      </c>
      <c r="B674" s="14" t="s">
        <v>2493</v>
      </c>
      <c r="C674" s="16">
        <v>45124</v>
      </c>
      <c r="D674" s="14" t="s">
        <v>122</v>
      </c>
      <c r="E674" s="14" t="s">
        <v>124</v>
      </c>
      <c r="F674" s="4" t="s">
        <v>991</v>
      </c>
      <c r="G674" s="4" t="s">
        <v>992</v>
      </c>
      <c r="H674" s="14" t="s">
        <v>122</v>
      </c>
      <c r="I674" s="17">
        <v>13893000</v>
      </c>
      <c r="J674" s="4" t="s">
        <v>2610</v>
      </c>
      <c r="K674" s="4"/>
      <c r="L674" s="14" t="s">
        <v>3587</v>
      </c>
      <c r="M674" s="24" t="s">
        <v>3609</v>
      </c>
      <c r="N674" s="4" t="s">
        <v>2660</v>
      </c>
    </row>
    <row r="675" spans="1:14" ht="72" x14ac:dyDescent="0.25">
      <c r="A675" s="4">
        <v>2023</v>
      </c>
      <c r="B675" s="14" t="s">
        <v>2494</v>
      </c>
      <c r="C675" s="16">
        <v>45126</v>
      </c>
      <c r="D675" s="14" t="s">
        <v>122</v>
      </c>
      <c r="E675" s="14" t="s">
        <v>124</v>
      </c>
      <c r="F675" s="4" t="s">
        <v>2559</v>
      </c>
      <c r="G675" s="4" t="s">
        <v>880</v>
      </c>
      <c r="H675" s="14" t="s">
        <v>122</v>
      </c>
      <c r="I675" s="17">
        <v>12000000</v>
      </c>
      <c r="J675" s="4">
        <v>4</v>
      </c>
      <c r="K675" s="4" t="s">
        <v>340</v>
      </c>
      <c r="L675" s="14" t="s">
        <v>3587</v>
      </c>
      <c r="M675" s="24" t="s">
        <v>3609</v>
      </c>
      <c r="N675" s="4" t="s">
        <v>2661</v>
      </c>
    </row>
    <row r="676" spans="1:14" ht="60" x14ac:dyDescent="0.25">
      <c r="A676" s="4">
        <v>2023</v>
      </c>
      <c r="B676" s="14" t="s">
        <v>2495</v>
      </c>
      <c r="C676" s="16">
        <v>45124</v>
      </c>
      <c r="D676" s="14" t="s">
        <v>122</v>
      </c>
      <c r="E676" s="14" t="s">
        <v>123</v>
      </c>
      <c r="F676" s="4" t="s">
        <v>2560</v>
      </c>
      <c r="G676" s="7" t="s">
        <v>972</v>
      </c>
      <c r="H676" s="14" t="s">
        <v>122</v>
      </c>
      <c r="I676" s="17">
        <v>16995000</v>
      </c>
      <c r="J676" s="4" t="s">
        <v>2610</v>
      </c>
      <c r="K676" s="4"/>
      <c r="L676" s="14" t="s">
        <v>3587</v>
      </c>
      <c r="M676" s="24" t="s">
        <v>3609</v>
      </c>
      <c r="N676" s="4" t="s">
        <v>2662</v>
      </c>
    </row>
    <row r="677" spans="1:14" ht="72" x14ac:dyDescent="0.25">
      <c r="A677" s="4">
        <v>2023</v>
      </c>
      <c r="B677" s="14" t="s">
        <v>2496</v>
      </c>
      <c r="C677" s="16">
        <v>45124</v>
      </c>
      <c r="D677" s="14" t="s">
        <v>122</v>
      </c>
      <c r="E677" s="14" t="s">
        <v>124</v>
      </c>
      <c r="F677" s="4" t="s">
        <v>2561</v>
      </c>
      <c r="G677" s="4" t="s">
        <v>905</v>
      </c>
      <c r="H677" s="14" t="s">
        <v>122</v>
      </c>
      <c r="I677" s="17">
        <v>12000000</v>
      </c>
      <c r="J677" s="4">
        <v>4</v>
      </c>
      <c r="K677" s="4" t="s">
        <v>340</v>
      </c>
      <c r="L677" s="14" t="s">
        <v>122</v>
      </c>
      <c r="M677" s="24" t="s">
        <v>3609</v>
      </c>
      <c r="N677" s="4" t="s">
        <v>2663</v>
      </c>
    </row>
    <row r="678" spans="1:14" ht="60" x14ac:dyDescent="0.25">
      <c r="A678" s="4">
        <v>2023</v>
      </c>
      <c r="B678" s="14" t="s">
        <v>2497</v>
      </c>
      <c r="C678" s="16">
        <v>45124</v>
      </c>
      <c r="D678" s="14" t="s">
        <v>122</v>
      </c>
      <c r="E678" s="14" t="s">
        <v>123</v>
      </c>
      <c r="F678" s="4" t="s">
        <v>2562</v>
      </c>
      <c r="G678" s="4" t="s">
        <v>702</v>
      </c>
      <c r="H678" s="14" t="s">
        <v>122</v>
      </c>
      <c r="I678" s="17">
        <v>39000000</v>
      </c>
      <c r="J678" s="4">
        <v>6</v>
      </c>
      <c r="K678" s="4" t="s">
        <v>340</v>
      </c>
      <c r="L678" s="14" t="s">
        <v>122</v>
      </c>
      <c r="M678" s="24" t="s">
        <v>3609</v>
      </c>
      <c r="N678" s="4" t="s">
        <v>2664</v>
      </c>
    </row>
    <row r="679" spans="1:14" ht="60" x14ac:dyDescent="0.25">
      <c r="A679" s="4">
        <v>2023</v>
      </c>
      <c r="B679" s="14" t="s">
        <v>2498</v>
      </c>
      <c r="C679" s="16">
        <v>45126</v>
      </c>
      <c r="D679" s="14" t="s">
        <v>122</v>
      </c>
      <c r="E679" s="14" t="s">
        <v>124</v>
      </c>
      <c r="F679" s="4" t="s">
        <v>2563</v>
      </c>
      <c r="G679" s="7" t="s">
        <v>2599</v>
      </c>
      <c r="H679" s="14" t="s">
        <v>122</v>
      </c>
      <c r="I679" s="17">
        <v>11400000</v>
      </c>
      <c r="J679" s="4">
        <v>5</v>
      </c>
      <c r="K679" s="4" t="s">
        <v>340</v>
      </c>
      <c r="L679" s="14" t="s">
        <v>3587</v>
      </c>
      <c r="M679" s="24" t="s">
        <v>3609</v>
      </c>
      <c r="N679" s="4" t="s">
        <v>2665</v>
      </c>
    </row>
    <row r="680" spans="1:14" ht="72" x14ac:dyDescent="0.25">
      <c r="A680" s="4">
        <v>2023</v>
      </c>
      <c r="B680" s="14" t="s">
        <v>2499</v>
      </c>
      <c r="C680" s="16">
        <v>45125</v>
      </c>
      <c r="D680" s="14" t="s">
        <v>122</v>
      </c>
      <c r="E680" s="14" t="s">
        <v>124</v>
      </c>
      <c r="F680" s="4" t="s">
        <v>2564</v>
      </c>
      <c r="G680" s="7" t="s">
        <v>909</v>
      </c>
      <c r="H680" s="14" t="s">
        <v>122</v>
      </c>
      <c r="I680" s="17">
        <v>12000000</v>
      </c>
      <c r="J680" s="4">
        <v>4</v>
      </c>
      <c r="K680" s="4" t="s">
        <v>340</v>
      </c>
      <c r="L680" s="14" t="s">
        <v>122</v>
      </c>
      <c r="M680" s="24" t="s">
        <v>3609</v>
      </c>
      <c r="N680" s="4" t="s">
        <v>2666</v>
      </c>
    </row>
    <row r="681" spans="1:14" ht="72" x14ac:dyDescent="0.25">
      <c r="A681" s="4">
        <v>2023</v>
      </c>
      <c r="B681" s="14" t="s">
        <v>2500</v>
      </c>
      <c r="C681" s="16">
        <v>45125</v>
      </c>
      <c r="D681" s="14" t="s">
        <v>122</v>
      </c>
      <c r="E681" s="14" t="s">
        <v>123</v>
      </c>
      <c r="F681" s="4" t="s">
        <v>967</v>
      </c>
      <c r="G681" s="4" t="s">
        <v>968</v>
      </c>
      <c r="H681" s="14" t="s">
        <v>122</v>
      </c>
      <c r="I681" s="17">
        <v>28700000</v>
      </c>
      <c r="J681" s="4" t="s">
        <v>1501</v>
      </c>
      <c r="K681" s="4"/>
      <c r="L681" s="14" t="s">
        <v>3587</v>
      </c>
      <c r="M681" s="24" t="s">
        <v>3609</v>
      </c>
      <c r="N681" s="4" t="s">
        <v>2667</v>
      </c>
    </row>
    <row r="682" spans="1:14" ht="84" x14ac:dyDescent="0.25">
      <c r="A682" s="4">
        <v>2023</v>
      </c>
      <c r="B682" s="14" t="s">
        <v>2501</v>
      </c>
      <c r="C682" s="16">
        <v>45126</v>
      </c>
      <c r="D682" s="14" t="s">
        <v>122</v>
      </c>
      <c r="E682" s="14" t="s">
        <v>123</v>
      </c>
      <c r="F682" s="4" t="s">
        <v>983</v>
      </c>
      <c r="G682" s="4" t="s">
        <v>984</v>
      </c>
      <c r="H682" s="14" t="s">
        <v>122</v>
      </c>
      <c r="I682" s="17">
        <v>22561000</v>
      </c>
      <c r="J682" s="4" t="s">
        <v>2610</v>
      </c>
      <c r="K682" s="4"/>
      <c r="L682" s="14" t="s">
        <v>3587</v>
      </c>
      <c r="M682" s="24" t="s">
        <v>3609</v>
      </c>
      <c r="N682" s="4" t="s">
        <v>2668</v>
      </c>
    </row>
    <row r="683" spans="1:14" ht="48" x14ac:dyDescent="0.25">
      <c r="A683" s="4">
        <v>2023</v>
      </c>
      <c r="B683" s="14" t="s">
        <v>2502</v>
      </c>
      <c r="C683" s="16">
        <v>45126</v>
      </c>
      <c r="D683" s="14" t="s">
        <v>122</v>
      </c>
      <c r="E683" s="14" t="s">
        <v>124</v>
      </c>
      <c r="F683" s="4" t="s">
        <v>2565</v>
      </c>
      <c r="G683" s="4" t="s">
        <v>2600</v>
      </c>
      <c r="H683" s="14" t="s">
        <v>122</v>
      </c>
      <c r="I683" s="17">
        <v>9013333</v>
      </c>
      <c r="J683" s="4" t="s">
        <v>2612</v>
      </c>
      <c r="K683" s="4"/>
      <c r="L683" s="14" t="s">
        <v>3589</v>
      </c>
      <c r="M683" s="24" t="s">
        <v>3609</v>
      </c>
      <c r="N683" s="4" t="s">
        <v>2669</v>
      </c>
    </row>
    <row r="684" spans="1:14" ht="72" x14ac:dyDescent="0.25">
      <c r="A684" s="4">
        <v>2023</v>
      </c>
      <c r="B684" s="14" t="s">
        <v>2503</v>
      </c>
      <c r="C684" s="16">
        <v>45128</v>
      </c>
      <c r="D684" s="14" t="s">
        <v>122</v>
      </c>
      <c r="E684" s="14" t="s">
        <v>124</v>
      </c>
      <c r="F684" s="4" t="s">
        <v>1475</v>
      </c>
      <c r="G684" s="4" t="s">
        <v>1476</v>
      </c>
      <c r="H684" s="14" t="s">
        <v>122</v>
      </c>
      <c r="I684" s="17">
        <v>7904800</v>
      </c>
      <c r="J684" s="4" t="s">
        <v>2609</v>
      </c>
      <c r="K684" s="4"/>
      <c r="L684" s="14" t="s">
        <v>3587</v>
      </c>
      <c r="M684" s="24" t="s">
        <v>3609</v>
      </c>
      <c r="N684" s="4" t="s">
        <v>2670</v>
      </c>
    </row>
    <row r="685" spans="1:14" ht="84" x14ac:dyDescent="0.25">
      <c r="A685" s="4">
        <v>2023</v>
      </c>
      <c r="B685" s="14" t="s">
        <v>2504</v>
      </c>
      <c r="C685" s="16">
        <v>45128</v>
      </c>
      <c r="D685" s="14" t="s">
        <v>122</v>
      </c>
      <c r="E685" s="14" t="s">
        <v>124</v>
      </c>
      <c r="F685" s="4" t="s">
        <v>938</v>
      </c>
      <c r="G685" s="4" t="s">
        <v>939</v>
      </c>
      <c r="H685" s="14" t="s">
        <v>122</v>
      </c>
      <c r="I685" s="17">
        <v>16000000</v>
      </c>
      <c r="J685" s="4">
        <v>5</v>
      </c>
      <c r="K685" s="4" t="s">
        <v>340</v>
      </c>
      <c r="L685" s="14" t="s">
        <v>3589</v>
      </c>
      <c r="M685" s="24" t="s">
        <v>3609</v>
      </c>
      <c r="N685" s="4" t="s">
        <v>2671</v>
      </c>
    </row>
    <row r="686" spans="1:14" ht="60" x14ac:dyDescent="0.25">
      <c r="A686" s="4">
        <v>2023</v>
      </c>
      <c r="B686" s="14" t="s">
        <v>2505</v>
      </c>
      <c r="C686" s="16">
        <v>45131</v>
      </c>
      <c r="D686" s="14" t="s">
        <v>122</v>
      </c>
      <c r="E686" s="14" t="s">
        <v>123</v>
      </c>
      <c r="F686" s="4" t="s">
        <v>2566</v>
      </c>
      <c r="G686" s="4" t="s">
        <v>2601</v>
      </c>
      <c r="H686" s="14" t="s">
        <v>122</v>
      </c>
      <c r="I686" s="17">
        <v>25000000</v>
      </c>
      <c r="J686" s="4">
        <v>5</v>
      </c>
      <c r="K686" s="4" t="s">
        <v>340</v>
      </c>
      <c r="L686" s="14" t="s">
        <v>3589</v>
      </c>
      <c r="M686" s="24" t="s">
        <v>3609</v>
      </c>
      <c r="N686" s="4" t="s">
        <v>2672</v>
      </c>
    </row>
    <row r="687" spans="1:14" ht="72" x14ac:dyDescent="0.25">
      <c r="A687" s="4">
        <v>2023</v>
      </c>
      <c r="B687" s="14" t="s">
        <v>2506</v>
      </c>
      <c r="C687" s="16">
        <v>45131</v>
      </c>
      <c r="D687" s="14" t="s">
        <v>122</v>
      </c>
      <c r="E687" s="14" t="s">
        <v>123</v>
      </c>
      <c r="F687" s="4" t="s">
        <v>2567</v>
      </c>
      <c r="G687" s="4" t="s">
        <v>2602</v>
      </c>
      <c r="H687" s="14" t="s">
        <v>122</v>
      </c>
      <c r="I687" s="17">
        <v>50000000</v>
      </c>
      <c r="J687" s="4">
        <v>5</v>
      </c>
      <c r="K687" s="4" t="s">
        <v>340</v>
      </c>
      <c r="L687" s="14" t="s">
        <v>3587</v>
      </c>
      <c r="M687" s="24" t="s">
        <v>3609</v>
      </c>
      <c r="N687" s="4" t="s">
        <v>2673</v>
      </c>
    </row>
    <row r="688" spans="1:14" ht="24" x14ac:dyDescent="0.25">
      <c r="A688" s="4">
        <v>2023</v>
      </c>
      <c r="B688" s="14" t="s">
        <v>2507</v>
      </c>
      <c r="C688" s="16">
        <v>45133</v>
      </c>
      <c r="D688" s="14" t="s">
        <v>122</v>
      </c>
      <c r="E688" s="14" t="s">
        <v>124</v>
      </c>
      <c r="F688" s="4" t="s">
        <v>2568</v>
      </c>
      <c r="G688" s="4" t="s">
        <v>2603</v>
      </c>
      <c r="H688" s="14" t="s">
        <v>3575</v>
      </c>
      <c r="I688" s="17">
        <v>20000000</v>
      </c>
      <c r="J688" s="4">
        <v>5</v>
      </c>
      <c r="K688" s="4" t="s">
        <v>340</v>
      </c>
      <c r="L688" s="14" t="s">
        <v>3590</v>
      </c>
      <c r="M688" s="24" t="s">
        <v>3609</v>
      </c>
      <c r="N688" s="4" t="s">
        <v>2674</v>
      </c>
    </row>
    <row r="689" spans="1:14" ht="84" x14ac:dyDescent="0.25">
      <c r="A689" s="4">
        <v>2023</v>
      </c>
      <c r="B689" s="14" t="s">
        <v>2508</v>
      </c>
      <c r="C689" s="16">
        <v>45133</v>
      </c>
      <c r="D689" s="14" t="s">
        <v>122</v>
      </c>
      <c r="E689" s="14" t="s">
        <v>123</v>
      </c>
      <c r="F689" s="4" t="s">
        <v>2569</v>
      </c>
      <c r="G689" s="4" t="s">
        <v>1308</v>
      </c>
      <c r="H689" s="14" t="s">
        <v>122</v>
      </c>
      <c r="I689" s="17">
        <v>16500000</v>
      </c>
      <c r="J689" s="4">
        <v>3</v>
      </c>
      <c r="K689" s="4" t="s">
        <v>340</v>
      </c>
      <c r="L689" s="14" t="s">
        <v>3587</v>
      </c>
      <c r="M689" s="24" t="s">
        <v>3609</v>
      </c>
      <c r="N689" s="4" t="s">
        <v>2675</v>
      </c>
    </row>
    <row r="690" spans="1:14" ht="120" x14ac:dyDescent="0.25">
      <c r="A690" s="4">
        <v>2023</v>
      </c>
      <c r="B690" s="14" t="s">
        <v>2509</v>
      </c>
      <c r="C690" s="16">
        <v>45133</v>
      </c>
      <c r="D690" s="14" t="s">
        <v>122</v>
      </c>
      <c r="E690" s="14" t="s">
        <v>123</v>
      </c>
      <c r="F690" s="4" t="s">
        <v>2570</v>
      </c>
      <c r="G690" s="4" t="s">
        <v>1314</v>
      </c>
      <c r="H690" s="14" t="s">
        <v>122</v>
      </c>
      <c r="I690" s="17">
        <v>16500000</v>
      </c>
      <c r="J690" s="4">
        <v>3</v>
      </c>
      <c r="K690" s="4" t="s">
        <v>340</v>
      </c>
      <c r="L690" s="14" t="s">
        <v>3587</v>
      </c>
      <c r="M690" s="24" t="s">
        <v>3609</v>
      </c>
      <c r="N690" s="4" t="s">
        <v>2676</v>
      </c>
    </row>
    <row r="691" spans="1:14" ht="84" x14ac:dyDescent="0.25">
      <c r="A691" s="4">
        <v>2023</v>
      </c>
      <c r="B691" s="14" t="s">
        <v>2510</v>
      </c>
      <c r="C691" s="16">
        <v>45132</v>
      </c>
      <c r="D691" s="14" t="s">
        <v>122</v>
      </c>
      <c r="E691" s="14" t="s">
        <v>123</v>
      </c>
      <c r="F691" s="4" t="s">
        <v>993</v>
      </c>
      <c r="G691" s="4" t="s">
        <v>994</v>
      </c>
      <c r="H691" s="14" t="s">
        <v>122</v>
      </c>
      <c r="I691" s="17">
        <v>30446500</v>
      </c>
      <c r="J691" s="4" t="s">
        <v>1501</v>
      </c>
      <c r="K691" s="4"/>
      <c r="L691" s="14" t="s">
        <v>3587</v>
      </c>
      <c r="M691" s="24" t="s">
        <v>3609</v>
      </c>
      <c r="N691" s="4" t="s">
        <v>2677</v>
      </c>
    </row>
    <row r="692" spans="1:14" ht="84" x14ac:dyDescent="0.25">
      <c r="A692" s="4">
        <v>2023</v>
      </c>
      <c r="B692" s="14" t="s">
        <v>2511</v>
      </c>
      <c r="C692" s="16">
        <v>45133</v>
      </c>
      <c r="D692" s="14" t="s">
        <v>122</v>
      </c>
      <c r="E692" s="14" t="s">
        <v>123</v>
      </c>
      <c r="F692" s="4" t="s">
        <v>1403</v>
      </c>
      <c r="G692" s="4" t="s">
        <v>1404</v>
      </c>
      <c r="H692" s="14" t="s">
        <v>122</v>
      </c>
      <c r="I692" s="17">
        <v>20435200</v>
      </c>
      <c r="J692" s="4" t="s">
        <v>2613</v>
      </c>
      <c r="K692" s="4"/>
      <c r="L692" s="14" t="s">
        <v>3587</v>
      </c>
      <c r="M692" s="24" t="s">
        <v>3609</v>
      </c>
      <c r="N692" s="4" t="s">
        <v>2678</v>
      </c>
    </row>
    <row r="693" spans="1:14" ht="84" x14ac:dyDescent="0.25">
      <c r="A693" s="4">
        <v>2023</v>
      </c>
      <c r="B693" s="14" t="s">
        <v>2512</v>
      </c>
      <c r="C693" s="16">
        <v>45134</v>
      </c>
      <c r="D693" s="14" t="s">
        <v>122</v>
      </c>
      <c r="E693" s="14" t="s">
        <v>123</v>
      </c>
      <c r="F693" s="4" t="s">
        <v>2571</v>
      </c>
      <c r="G693" s="4" t="s">
        <v>1372</v>
      </c>
      <c r="H693" s="14" t="s">
        <v>122</v>
      </c>
      <c r="I693" s="17">
        <v>22000000</v>
      </c>
      <c r="J693" s="4">
        <v>4</v>
      </c>
      <c r="K693" s="4" t="s">
        <v>340</v>
      </c>
      <c r="L693" s="14" t="s">
        <v>3587</v>
      </c>
      <c r="M693" s="24" t="s">
        <v>3609</v>
      </c>
      <c r="N693" s="4" t="s">
        <v>2679</v>
      </c>
    </row>
    <row r="694" spans="1:14" ht="72" x14ac:dyDescent="0.25">
      <c r="A694" s="4">
        <v>2023</v>
      </c>
      <c r="B694" s="14" t="s">
        <v>2513</v>
      </c>
      <c r="C694" s="16">
        <v>45134</v>
      </c>
      <c r="D694" s="14" t="s">
        <v>122</v>
      </c>
      <c r="E694" s="14" t="s">
        <v>124</v>
      </c>
      <c r="F694" s="4" t="s">
        <v>2572</v>
      </c>
      <c r="G694" s="4" t="s">
        <v>2604</v>
      </c>
      <c r="H694" s="14" t="s">
        <v>122</v>
      </c>
      <c r="I694" s="17">
        <v>12180000</v>
      </c>
      <c r="J694" s="4">
        <v>3</v>
      </c>
      <c r="K694" s="4"/>
      <c r="L694" s="14" t="s">
        <v>3587</v>
      </c>
      <c r="M694" s="24" t="s">
        <v>3609</v>
      </c>
      <c r="N694" s="4" t="s">
        <v>2680</v>
      </c>
    </row>
    <row r="695" spans="1:14" ht="60" x14ac:dyDescent="0.25">
      <c r="A695" s="4">
        <v>2023</v>
      </c>
      <c r="B695" s="14" t="s">
        <v>2514</v>
      </c>
      <c r="C695" s="16">
        <v>45135</v>
      </c>
      <c r="D695" s="14" t="s">
        <v>122</v>
      </c>
      <c r="E695" s="14" t="s">
        <v>123</v>
      </c>
      <c r="F695" s="4" t="s">
        <v>859</v>
      </c>
      <c r="G695" s="4" t="s">
        <v>860</v>
      </c>
      <c r="H695" s="14" t="s">
        <v>122</v>
      </c>
      <c r="I695" s="17">
        <v>20000000</v>
      </c>
      <c r="J695" s="4">
        <v>4</v>
      </c>
      <c r="K695" s="4" t="s">
        <v>340</v>
      </c>
      <c r="L695" s="14" t="s">
        <v>3589</v>
      </c>
      <c r="M695" s="24" t="s">
        <v>3609</v>
      </c>
      <c r="N695" s="4" t="s">
        <v>2681</v>
      </c>
    </row>
    <row r="696" spans="1:14" ht="84" x14ac:dyDescent="0.25">
      <c r="A696" s="4">
        <v>2023</v>
      </c>
      <c r="B696" s="14" t="s">
        <v>2515</v>
      </c>
      <c r="C696" s="16">
        <v>45135</v>
      </c>
      <c r="D696" s="14" t="s">
        <v>122</v>
      </c>
      <c r="E696" s="14" t="s">
        <v>123</v>
      </c>
      <c r="F696" s="4" t="s">
        <v>2573</v>
      </c>
      <c r="G696" s="4" t="s">
        <v>1945</v>
      </c>
      <c r="H696" s="14" t="s">
        <v>122</v>
      </c>
      <c r="I696" s="17">
        <v>19169200</v>
      </c>
      <c r="J696" s="4" t="s">
        <v>2614</v>
      </c>
      <c r="K696" s="4"/>
      <c r="L696" s="14" t="s">
        <v>3587</v>
      </c>
      <c r="M696" s="24" t="s">
        <v>3609</v>
      </c>
      <c r="N696" s="4" t="s">
        <v>2682</v>
      </c>
    </row>
    <row r="697" spans="1:14" ht="108" x14ac:dyDescent="0.25">
      <c r="A697" s="4">
        <v>2023</v>
      </c>
      <c r="B697" s="14" t="s">
        <v>2516</v>
      </c>
      <c r="C697" s="16">
        <v>45135</v>
      </c>
      <c r="D697" s="14" t="s">
        <v>122</v>
      </c>
      <c r="E697" s="14" t="s">
        <v>123</v>
      </c>
      <c r="F697" s="4" t="s">
        <v>2574</v>
      </c>
      <c r="G697" s="4" t="s">
        <v>2605</v>
      </c>
      <c r="H697" s="14" t="s">
        <v>122</v>
      </c>
      <c r="I697" s="17">
        <v>16095000</v>
      </c>
      <c r="J697" s="4" t="s">
        <v>2615</v>
      </c>
      <c r="K697" s="4"/>
      <c r="L697" s="14" t="s">
        <v>3587</v>
      </c>
      <c r="M697" s="24" t="s">
        <v>3609</v>
      </c>
      <c r="N697" s="4" t="s">
        <v>2683</v>
      </c>
    </row>
    <row r="698" spans="1:14" ht="96" x14ac:dyDescent="0.25">
      <c r="A698" s="4">
        <v>2023</v>
      </c>
      <c r="B698" s="14" t="s">
        <v>2517</v>
      </c>
      <c r="C698" s="16">
        <v>45138</v>
      </c>
      <c r="D698" s="14" t="s">
        <v>122</v>
      </c>
      <c r="E698" s="14" t="s">
        <v>124</v>
      </c>
      <c r="F698" s="4" t="s">
        <v>2575</v>
      </c>
      <c r="G698" s="4" t="s">
        <v>951</v>
      </c>
      <c r="H698" s="14" t="s">
        <v>122</v>
      </c>
      <c r="I698" s="17">
        <v>13500000</v>
      </c>
      <c r="J698" s="4">
        <v>3</v>
      </c>
      <c r="K698" s="4" t="s">
        <v>340</v>
      </c>
      <c r="L698" s="14" t="s">
        <v>3587</v>
      </c>
      <c r="M698" s="24" t="s">
        <v>3609</v>
      </c>
      <c r="N698" s="4" t="s">
        <v>2684</v>
      </c>
    </row>
    <row r="699" spans="1:14" ht="84" x14ac:dyDescent="0.25">
      <c r="A699" s="4">
        <v>2023</v>
      </c>
      <c r="B699" s="14" t="s">
        <v>2518</v>
      </c>
      <c r="C699" s="16">
        <v>45135</v>
      </c>
      <c r="D699" s="14" t="s">
        <v>122</v>
      </c>
      <c r="E699" s="14" t="s">
        <v>123</v>
      </c>
      <c r="F699" s="4" t="s">
        <v>2576</v>
      </c>
      <c r="G699" s="4" t="s">
        <v>988</v>
      </c>
      <c r="H699" s="14" t="s">
        <v>122</v>
      </c>
      <c r="I699" s="17">
        <v>15862000</v>
      </c>
      <c r="J699" s="4" t="s">
        <v>2610</v>
      </c>
      <c r="K699" s="4"/>
      <c r="L699" s="14" t="s">
        <v>3587</v>
      </c>
      <c r="M699" s="24" t="s">
        <v>3609</v>
      </c>
      <c r="N699" s="4" t="s">
        <v>2685</v>
      </c>
    </row>
    <row r="700" spans="1:14" ht="60" x14ac:dyDescent="0.25">
      <c r="A700" s="4">
        <v>2023</v>
      </c>
      <c r="B700" s="14" t="s">
        <v>2519</v>
      </c>
      <c r="C700" s="16">
        <v>45138</v>
      </c>
      <c r="D700" s="14" t="s">
        <v>122</v>
      </c>
      <c r="E700" s="14" t="s">
        <v>124</v>
      </c>
      <c r="F700" s="4" t="s">
        <v>2577</v>
      </c>
      <c r="G700" s="4" t="s">
        <v>2606</v>
      </c>
      <c r="H700" s="14" t="s">
        <v>122</v>
      </c>
      <c r="I700" s="17">
        <v>10080000</v>
      </c>
      <c r="J700" s="4" t="s">
        <v>2614</v>
      </c>
      <c r="K700" s="4"/>
      <c r="L700" s="14" t="s">
        <v>122</v>
      </c>
      <c r="M700" s="24" t="s">
        <v>3609</v>
      </c>
      <c r="N700" s="4" t="s">
        <v>2686</v>
      </c>
    </row>
    <row r="701" spans="1:14" ht="84" x14ac:dyDescent="0.25">
      <c r="A701" s="4">
        <v>2023</v>
      </c>
      <c r="B701" s="14" t="s">
        <v>2520</v>
      </c>
      <c r="C701" s="16">
        <v>45135</v>
      </c>
      <c r="D701" s="14" t="s">
        <v>122</v>
      </c>
      <c r="E701" s="14" t="s">
        <v>123</v>
      </c>
      <c r="F701" s="4" t="s">
        <v>1303</v>
      </c>
      <c r="G701" s="4" t="s">
        <v>1304</v>
      </c>
      <c r="H701" s="14" t="s">
        <v>122</v>
      </c>
      <c r="I701" s="17">
        <v>18169200</v>
      </c>
      <c r="J701" s="4" t="s">
        <v>2614</v>
      </c>
      <c r="K701" s="4"/>
      <c r="L701" s="14" t="s">
        <v>3587</v>
      </c>
      <c r="M701" s="24" t="s">
        <v>3609</v>
      </c>
      <c r="N701" s="4" t="s">
        <v>2687</v>
      </c>
    </row>
    <row r="702" spans="1:14" ht="108" x14ac:dyDescent="0.25">
      <c r="A702" s="4">
        <v>2023</v>
      </c>
      <c r="B702" s="14" t="s">
        <v>2521</v>
      </c>
      <c r="C702" s="16">
        <v>45135</v>
      </c>
      <c r="D702" s="14" t="s">
        <v>122</v>
      </c>
      <c r="E702" s="14" t="s">
        <v>123</v>
      </c>
      <c r="F702" s="4" t="s">
        <v>952</v>
      </c>
      <c r="G702" s="4" t="s">
        <v>953</v>
      </c>
      <c r="H702" s="14" t="s">
        <v>122</v>
      </c>
      <c r="I702" s="17">
        <v>36435000</v>
      </c>
      <c r="J702" s="4" t="s">
        <v>2614</v>
      </c>
      <c r="K702" s="4"/>
      <c r="L702" s="14" t="s">
        <v>3587</v>
      </c>
      <c r="M702" s="24" t="s">
        <v>3609</v>
      </c>
      <c r="N702" s="4" t="s">
        <v>2688</v>
      </c>
    </row>
    <row r="703" spans="1:14" ht="120" x14ac:dyDescent="0.25">
      <c r="A703" s="4">
        <v>2023</v>
      </c>
      <c r="B703" s="14" t="s">
        <v>2522</v>
      </c>
      <c r="C703" s="16">
        <v>45138</v>
      </c>
      <c r="D703" s="14" t="s">
        <v>122</v>
      </c>
      <c r="E703" s="14" t="s">
        <v>124</v>
      </c>
      <c r="F703" s="4" t="s">
        <v>2578</v>
      </c>
      <c r="G703" s="4" t="s">
        <v>1370</v>
      </c>
      <c r="H703" s="14" t="s">
        <v>122</v>
      </c>
      <c r="I703" s="17">
        <v>13500000</v>
      </c>
      <c r="J703" s="4">
        <v>3</v>
      </c>
      <c r="K703" s="4" t="s">
        <v>340</v>
      </c>
      <c r="L703" s="14" t="s">
        <v>3587</v>
      </c>
      <c r="M703" s="24" t="s">
        <v>3609</v>
      </c>
      <c r="N703" s="4" t="s">
        <v>2689</v>
      </c>
    </row>
    <row r="704" spans="1:14" ht="60" x14ac:dyDescent="0.25">
      <c r="A704" s="4">
        <v>2023</v>
      </c>
      <c r="B704" s="14" t="s">
        <v>2523</v>
      </c>
      <c r="C704" s="16">
        <v>45135</v>
      </c>
      <c r="D704" s="14" t="s">
        <v>122</v>
      </c>
      <c r="E704" s="14" t="s">
        <v>124</v>
      </c>
      <c r="F704" s="4" t="s">
        <v>2579</v>
      </c>
      <c r="G704" s="4" t="s">
        <v>2607</v>
      </c>
      <c r="H704" s="14" t="s">
        <v>122</v>
      </c>
      <c r="I704" s="17">
        <v>15200000</v>
      </c>
      <c r="J704" s="4" t="s">
        <v>2616</v>
      </c>
      <c r="K704" s="4"/>
      <c r="L704" s="14" t="s">
        <v>3589</v>
      </c>
      <c r="M704" s="24" t="s">
        <v>3609</v>
      </c>
      <c r="N704" s="4" t="s">
        <v>2690</v>
      </c>
    </row>
    <row r="705" spans="1:14" ht="60" x14ac:dyDescent="0.25">
      <c r="A705" s="4">
        <v>2023</v>
      </c>
      <c r="B705" s="14" t="s">
        <v>2697</v>
      </c>
      <c r="C705" s="16">
        <v>45148</v>
      </c>
      <c r="D705" s="14" t="s">
        <v>122</v>
      </c>
      <c r="E705" s="14" t="s">
        <v>124</v>
      </c>
      <c r="F705" s="4" t="s">
        <v>2741</v>
      </c>
      <c r="G705" s="4" t="s">
        <v>2742</v>
      </c>
      <c r="H705" s="14" t="s">
        <v>122</v>
      </c>
      <c r="I705" s="17">
        <v>10080000</v>
      </c>
      <c r="J705" s="4" t="s">
        <v>2614</v>
      </c>
      <c r="K705" s="4"/>
      <c r="L705" s="14" t="s">
        <v>122</v>
      </c>
      <c r="M705" s="24" t="s">
        <v>3609</v>
      </c>
      <c r="N705" s="4" t="s">
        <v>2787</v>
      </c>
    </row>
    <row r="706" spans="1:14" ht="60" x14ac:dyDescent="0.25">
      <c r="A706" s="4">
        <v>2023</v>
      </c>
      <c r="B706" s="14" t="s">
        <v>2524</v>
      </c>
      <c r="C706" s="16">
        <v>45138</v>
      </c>
      <c r="D706" s="14" t="s">
        <v>122</v>
      </c>
      <c r="E706" s="14" t="s">
        <v>123</v>
      </c>
      <c r="F706" s="4" t="s">
        <v>2580</v>
      </c>
      <c r="G706" s="4" t="s">
        <v>974</v>
      </c>
      <c r="H706" s="14" t="s">
        <v>122</v>
      </c>
      <c r="I706" s="17">
        <v>19467000</v>
      </c>
      <c r="J706" s="4" t="s">
        <v>2614</v>
      </c>
      <c r="K706" s="4"/>
      <c r="L706" s="14" t="s">
        <v>3587</v>
      </c>
      <c r="M706" s="24" t="s">
        <v>3609</v>
      </c>
      <c r="N706" s="4" t="s">
        <v>2691</v>
      </c>
    </row>
    <row r="707" spans="1:14" ht="84" x14ac:dyDescent="0.25">
      <c r="A707" s="4">
        <v>2023</v>
      </c>
      <c r="B707" s="14" t="s">
        <v>2698</v>
      </c>
      <c r="C707" s="16">
        <v>45139</v>
      </c>
      <c r="D707" s="14" t="s">
        <v>122</v>
      </c>
      <c r="E707" s="14" t="s">
        <v>123</v>
      </c>
      <c r="F707" s="4" t="s">
        <v>956</v>
      </c>
      <c r="G707" s="7" t="s">
        <v>957</v>
      </c>
      <c r="H707" s="14" t="s">
        <v>122</v>
      </c>
      <c r="I707" s="17">
        <v>30300000</v>
      </c>
      <c r="J707" s="4">
        <v>4</v>
      </c>
      <c r="K707" s="4" t="s">
        <v>340</v>
      </c>
      <c r="L707" s="14" t="s">
        <v>3587</v>
      </c>
      <c r="M707" s="24" t="s">
        <v>3609</v>
      </c>
      <c r="N707" s="4" t="s">
        <v>2788</v>
      </c>
    </row>
    <row r="708" spans="1:14" ht="84" x14ac:dyDescent="0.25">
      <c r="A708" s="4">
        <v>2023</v>
      </c>
      <c r="B708" s="14" t="s">
        <v>2699</v>
      </c>
      <c r="C708" s="16">
        <v>45139</v>
      </c>
      <c r="D708" s="14" t="s">
        <v>122</v>
      </c>
      <c r="E708" s="14" t="s">
        <v>123</v>
      </c>
      <c r="F708" s="4" t="s">
        <v>1375</v>
      </c>
      <c r="G708" s="4" t="s">
        <v>1376</v>
      </c>
      <c r="H708" s="14" t="s">
        <v>122</v>
      </c>
      <c r="I708" s="17">
        <v>23808000</v>
      </c>
      <c r="J708" s="4">
        <v>4</v>
      </c>
      <c r="K708" s="4"/>
      <c r="L708" s="14" t="s">
        <v>3587</v>
      </c>
      <c r="M708" s="24" t="s">
        <v>3609</v>
      </c>
      <c r="N708" s="4" t="s">
        <v>2789</v>
      </c>
    </row>
    <row r="709" spans="1:14" ht="72" x14ac:dyDescent="0.25">
      <c r="A709" s="4">
        <v>2023</v>
      </c>
      <c r="B709" s="14" t="s">
        <v>2700</v>
      </c>
      <c r="C709" s="16">
        <v>45139</v>
      </c>
      <c r="D709" s="14" t="s">
        <v>122</v>
      </c>
      <c r="E709" s="14" t="s">
        <v>124</v>
      </c>
      <c r="F709" s="4" t="s">
        <v>981</v>
      </c>
      <c r="G709" s="4" t="s">
        <v>982</v>
      </c>
      <c r="H709" s="14" t="s">
        <v>122</v>
      </c>
      <c r="I709" s="17">
        <v>8033333</v>
      </c>
      <c r="J709" s="4" t="s">
        <v>2331</v>
      </c>
      <c r="K709" s="4"/>
      <c r="L709" s="14" t="s">
        <v>3587</v>
      </c>
      <c r="M709" s="24" t="s">
        <v>3609</v>
      </c>
      <c r="N709" s="4" t="s">
        <v>2790</v>
      </c>
    </row>
    <row r="710" spans="1:14" ht="84" x14ac:dyDescent="0.25">
      <c r="A710" s="4">
        <v>2023</v>
      </c>
      <c r="B710" s="14" t="s">
        <v>2701</v>
      </c>
      <c r="C710" s="16">
        <v>45141</v>
      </c>
      <c r="D710" s="14" t="s">
        <v>122</v>
      </c>
      <c r="E710" s="14" t="s">
        <v>123</v>
      </c>
      <c r="F710" s="4" t="s">
        <v>985</v>
      </c>
      <c r="G710" s="4" t="s">
        <v>986</v>
      </c>
      <c r="H710" s="14" t="s">
        <v>122</v>
      </c>
      <c r="I710" s="17">
        <v>31562500</v>
      </c>
      <c r="J710" s="4" t="s">
        <v>2331</v>
      </c>
      <c r="K710" s="4"/>
      <c r="L710" s="14" t="s">
        <v>3587</v>
      </c>
      <c r="M710" s="24" t="s">
        <v>3609</v>
      </c>
      <c r="N710" s="4" t="s">
        <v>2791</v>
      </c>
    </row>
    <row r="711" spans="1:14" ht="84" x14ac:dyDescent="0.25">
      <c r="A711" s="4">
        <v>2023</v>
      </c>
      <c r="B711" s="14" t="s">
        <v>2702</v>
      </c>
      <c r="C711" s="16">
        <v>45141</v>
      </c>
      <c r="D711" s="14" t="s">
        <v>122</v>
      </c>
      <c r="E711" s="14" t="s">
        <v>123</v>
      </c>
      <c r="F711" s="4" t="s">
        <v>1295</v>
      </c>
      <c r="G711" s="4" t="s">
        <v>1296</v>
      </c>
      <c r="H711" s="14" t="s">
        <v>122</v>
      </c>
      <c r="I711" s="17">
        <v>24720000</v>
      </c>
      <c r="J711" s="4">
        <v>4</v>
      </c>
      <c r="K711" s="4" t="s">
        <v>340</v>
      </c>
      <c r="L711" s="14" t="s">
        <v>3587</v>
      </c>
      <c r="M711" s="24" t="s">
        <v>3609</v>
      </c>
      <c r="N711" s="4" t="s">
        <v>2792</v>
      </c>
    </row>
    <row r="712" spans="1:14" ht="84" x14ac:dyDescent="0.25">
      <c r="A712" s="4">
        <v>2023</v>
      </c>
      <c r="B712" s="14" t="s">
        <v>2703</v>
      </c>
      <c r="C712" s="16">
        <v>45140</v>
      </c>
      <c r="D712" s="14" t="s">
        <v>122</v>
      </c>
      <c r="E712" s="14" t="s">
        <v>123</v>
      </c>
      <c r="F712" s="4" t="s">
        <v>1362</v>
      </c>
      <c r="G712" s="4" t="s">
        <v>1363</v>
      </c>
      <c r="H712" s="14" t="s">
        <v>122</v>
      </c>
      <c r="I712" s="17">
        <v>18540000</v>
      </c>
      <c r="J712" s="4">
        <v>4</v>
      </c>
      <c r="K712" s="4"/>
      <c r="L712" s="14" t="s">
        <v>3587</v>
      </c>
      <c r="M712" s="24" t="s">
        <v>3609</v>
      </c>
      <c r="N712" s="4" t="s">
        <v>2793</v>
      </c>
    </row>
    <row r="713" spans="1:14" ht="84" x14ac:dyDescent="0.25">
      <c r="A713" s="4">
        <v>2023</v>
      </c>
      <c r="B713" s="14" t="s">
        <v>2704</v>
      </c>
      <c r="C713" s="16">
        <v>45141</v>
      </c>
      <c r="D713" s="14" t="s">
        <v>122</v>
      </c>
      <c r="E713" s="14" t="s">
        <v>123</v>
      </c>
      <c r="F713" s="4" t="s">
        <v>2743</v>
      </c>
      <c r="G713" s="4" t="s">
        <v>2744</v>
      </c>
      <c r="H713" s="14" t="s">
        <v>122</v>
      </c>
      <c r="I713" s="17">
        <v>10460000</v>
      </c>
      <c r="J713" s="4" t="s">
        <v>1503</v>
      </c>
      <c r="K713" s="4"/>
      <c r="L713" s="14" t="s">
        <v>3587</v>
      </c>
      <c r="M713" s="24" t="s">
        <v>3609</v>
      </c>
      <c r="N713" s="4" t="s">
        <v>2794</v>
      </c>
    </row>
    <row r="714" spans="1:14" ht="72" x14ac:dyDescent="0.25">
      <c r="A714" s="4">
        <v>2023</v>
      </c>
      <c r="B714" s="14" t="s">
        <v>2705</v>
      </c>
      <c r="C714" s="16">
        <v>45146</v>
      </c>
      <c r="D714" s="20" t="s">
        <v>2734</v>
      </c>
      <c r="E714" s="14" t="s">
        <v>1928</v>
      </c>
      <c r="F714" s="4" t="s">
        <v>2745</v>
      </c>
      <c r="G714" s="4" t="s">
        <v>2746</v>
      </c>
      <c r="H714" s="14" t="s">
        <v>122</v>
      </c>
      <c r="I714" s="17">
        <v>12556851</v>
      </c>
      <c r="J714" s="4">
        <v>6</v>
      </c>
      <c r="K714" s="4" t="s">
        <v>340</v>
      </c>
      <c r="L714" s="14" t="s">
        <v>3602</v>
      </c>
      <c r="M714" s="24" t="s">
        <v>3609</v>
      </c>
      <c r="N714" s="4" t="s">
        <v>2795</v>
      </c>
    </row>
    <row r="715" spans="1:14" ht="48" x14ac:dyDescent="0.25">
      <c r="A715" s="4">
        <v>2023</v>
      </c>
      <c r="B715" s="14" t="s">
        <v>2706</v>
      </c>
      <c r="C715" s="16">
        <v>45142</v>
      </c>
      <c r="D715" s="14" t="s">
        <v>122</v>
      </c>
      <c r="E715" s="14" t="s">
        <v>123</v>
      </c>
      <c r="F715" s="4" t="s">
        <v>2747</v>
      </c>
      <c r="G715" s="4" t="s">
        <v>2748</v>
      </c>
      <c r="H715" s="14" t="s">
        <v>122</v>
      </c>
      <c r="I715" s="17">
        <v>18000000</v>
      </c>
      <c r="J715" s="4">
        <v>4</v>
      </c>
      <c r="K715" s="4" t="s">
        <v>340</v>
      </c>
      <c r="L715" s="14" t="s">
        <v>3586</v>
      </c>
      <c r="M715" s="24" t="s">
        <v>3609</v>
      </c>
      <c r="N715" s="4" t="s">
        <v>2796</v>
      </c>
    </row>
    <row r="716" spans="1:14" ht="60" x14ac:dyDescent="0.25">
      <c r="A716" s="4">
        <v>2023</v>
      </c>
      <c r="B716" s="14" t="s">
        <v>2707</v>
      </c>
      <c r="C716" s="16">
        <v>45142</v>
      </c>
      <c r="D716" s="14" t="s">
        <v>2735</v>
      </c>
      <c r="E716" s="14" t="s">
        <v>2739</v>
      </c>
      <c r="F716" s="4" t="s">
        <v>2749</v>
      </c>
      <c r="G716" s="4" t="s">
        <v>2750</v>
      </c>
      <c r="H716" s="14" t="s">
        <v>122</v>
      </c>
      <c r="I716" s="17">
        <v>127494112</v>
      </c>
      <c r="J716" s="4">
        <v>1</v>
      </c>
      <c r="K716" s="4" t="s">
        <v>340</v>
      </c>
      <c r="L716" s="14" t="s">
        <v>3588</v>
      </c>
      <c r="M716" s="24" t="s">
        <v>3609</v>
      </c>
      <c r="N716" s="4" t="s">
        <v>2797</v>
      </c>
    </row>
    <row r="717" spans="1:14" ht="72" x14ac:dyDescent="0.25">
      <c r="A717" s="4">
        <v>2023</v>
      </c>
      <c r="B717" s="14" t="s">
        <v>2708</v>
      </c>
      <c r="C717" s="16">
        <v>45146</v>
      </c>
      <c r="D717" s="14" t="s">
        <v>122</v>
      </c>
      <c r="E717" s="14" t="s">
        <v>124</v>
      </c>
      <c r="F717" s="4" t="s">
        <v>2751</v>
      </c>
      <c r="G717" s="7" t="s">
        <v>1364</v>
      </c>
      <c r="H717" s="14" t="s">
        <v>122</v>
      </c>
      <c r="I717" s="17">
        <v>8033333</v>
      </c>
      <c r="J717" s="4" t="s">
        <v>2331</v>
      </c>
      <c r="K717" s="4"/>
      <c r="L717" s="14" t="s">
        <v>3587</v>
      </c>
      <c r="M717" s="24" t="s">
        <v>3609</v>
      </c>
      <c r="N717" s="4" t="s">
        <v>2798</v>
      </c>
    </row>
    <row r="718" spans="1:14" ht="48" x14ac:dyDescent="0.25">
      <c r="A718" s="4">
        <v>2023</v>
      </c>
      <c r="B718" s="14" t="s">
        <v>2709</v>
      </c>
      <c r="C718" s="16">
        <v>45148</v>
      </c>
      <c r="D718" s="14" t="s">
        <v>122</v>
      </c>
      <c r="E718" s="14" t="s">
        <v>123</v>
      </c>
      <c r="F718" s="4" t="s">
        <v>2752</v>
      </c>
      <c r="G718" s="4" t="s">
        <v>677</v>
      </c>
      <c r="H718" s="14" t="s">
        <v>122</v>
      </c>
      <c r="I718" s="17">
        <v>32000000</v>
      </c>
      <c r="J718" s="4">
        <v>4</v>
      </c>
      <c r="K718" s="4" t="s">
        <v>340</v>
      </c>
      <c r="L718" s="14" t="s">
        <v>3586</v>
      </c>
      <c r="M718" s="24" t="s">
        <v>3609</v>
      </c>
      <c r="N718" s="4" t="s">
        <v>2799</v>
      </c>
    </row>
    <row r="719" spans="1:14" ht="60" x14ac:dyDescent="0.25">
      <c r="A719" s="4">
        <v>2023</v>
      </c>
      <c r="B719" s="14" t="s">
        <v>2710</v>
      </c>
      <c r="C719" s="16">
        <v>45148</v>
      </c>
      <c r="D719" s="14" t="s">
        <v>122</v>
      </c>
      <c r="E719" s="14" t="s">
        <v>124</v>
      </c>
      <c r="F719" s="4" t="s">
        <v>2753</v>
      </c>
      <c r="G719" s="7" t="s">
        <v>2754</v>
      </c>
      <c r="H719" s="14" t="s">
        <v>122</v>
      </c>
      <c r="I719" s="17">
        <v>13333333</v>
      </c>
      <c r="J719" s="4" t="s">
        <v>2331</v>
      </c>
      <c r="K719" s="4"/>
      <c r="L719" s="14" t="s">
        <v>122</v>
      </c>
      <c r="M719" s="24" t="s">
        <v>3609</v>
      </c>
      <c r="N719" s="4" t="s">
        <v>2800</v>
      </c>
    </row>
    <row r="720" spans="1:14" ht="72" x14ac:dyDescent="0.25">
      <c r="A720" s="4">
        <v>2023</v>
      </c>
      <c r="B720" s="14" t="s">
        <v>2711</v>
      </c>
      <c r="C720" s="16">
        <v>45148</v>
      </c>
      <c r="D720" s="14" t="s">
        <v>122</v>
      </c>
      <c r="E720" s="14" t="s">
        <v>123</v>
      </c>
      <c r="F720" s="4" t="s">
        <v>2755</v>
      </c>
      <c r="G720" s="4" t="s">
        <v>1402</v>
      </c>
      <c r="H720" s="14" t="s">
        <v>122</v>
      </c>
      <c r="I720" s="17">
        <v>19250000</v>
      </c>
      <c r="J720" s="4" t="s">
        <v>1501</v>
      </c>
      <c r="K720" s="4"/>
      <c r="L720" s="14" t="s">
        <v>3587</v>
      </c>
      <c r="M720" s="24" t="s">
        <v>3609</v>
      </c>
      <c r="N720" s="4" t="s">
        <v>2801</v>
      </c>
    </row>
    <row r="721" spans="1:14" ht="36" x14ac:dyDescent="0.25">
      <c r="A721" s="4">
        <v>2023</v>
      </c>
      <c r="B721" s="14" t="s">
        <v>2712</v>
      </c>
      <c r="C721" s="16">
        <v>45148</v>
      </c>
      <c r="D721" s="14" t="s">
        <v>122</v>
      </c>
      <c r="E721" s="14" t="s">
        <v>123</v>
      </c>
      <c r="F721" s="4" t="s">
        <v>2756</v>
      </c>
      <c r="G721" s="4" t="s">
        <v>2757</v>
      </c>
      <c r="H721" s="14" t="s">
        <v>122</v>
      </c>
      <c r="I721" s="17">
        <v>61333333</v>
      </c>
      <c r="J721" s="4" t="s">
        <v>2786</v>
      </c>
      <c r="K721" s="4"/>
      <c r="L721" s="14" t="s">
        <v>3589</v>
      </c>
      <c r="M721" s="24" t="s">
        <v>3609</v>
      </c>
      <c r="N721" s="4" t="s">
        <v>2802</v>
      </c>
    </row>
    <row r="722" spans="1:14" ht="72" x14ac:dyDescent="0.25">
      <c r="A722" s="4">
        <v>2023</v>
      </c>
      <c r="B722" s="14" t="s">
        <v>2713</v>
      </c>
      <c r="C722" s="16">
        <v>45152</v>
      </c>
      <c r="D722" s="14" t="s">
        <v>122</v>
      </c>
      <c r="E722" s="14" t="s">
        <v>123</v>
      </c>
      <c r="F722" s="4" t="s">
        <v>660</v>
      </c>
      <c r="G722" s="4" t="s">
        <v>2758</v>
      </c>
      <c r="H722" s="14" t="s">
        <v>3576</v>
      </c>
      <c r="I722" s="17">
        <v>25036000</v>
      </c>
      <c r="J722" s="4">
        <v>4</v>
      </c>
      <c r="K722" s="4" t="s">
        <v>340</v>
      </c>
      <c r="L722" s="14" t="s">
        <v>3587</v>
      </c>
      <c r="M722" s="24" t="s">
        <v>3609</v>
      </c>
      <c r="N722" s="4" t="s">
        <v>2803</v>
      </c>
    </row>
    <row r="723" spans="1:14" ht="84" x14ac:dyDescent="0.25">
      <c r="A723" s="4">
        <v>2023</v>
      </c>
      <c r="B723" s="14" t="s">
        <v>2714</v>
      </c>
      <c r="C723" s="16">
        <v>45153</v>
      </c>
      <c r="D723" s="14" t="s">
        <v>122</v>
      </c>
      <c r="E723" s="14" t="s">
        <v>123</v>
      </c>
      <c r="F723" s="4" t="s">
        <v>1425</v>
      </c>
      <c r="G723" s="4" t="s">
        <v>1426</v>
      </c>
      <c r="H723" s="14" t="s">
        <v>122</v>
      </c>
      <c r="I723" s="17">
        <v>23808000</v>
      </c>
      <c r="J723" s="4">
        <v>4</v>
      </c>
      <c r="K723" s="4"/>
      <c r="L723" s="14" t="s">
        <v>3587</v>
      </c>
      <c r="M723" s="24" t="s">
        <v>3609</v>
      </c>
      <c r="N723" s="24" t="s">
        <v>2804</v>
      </c>
    </row>
    <row r="724" spans="1:14" ht="36" x14ac:dyDescent="0.25">
      <c r="A724" s="4">
        <v>2023</v>
      </c>
      <c r="B724" s="14" t="s">
        <v>2715</v>
      </c>
      <c r="C724" s="16">
        <v>45154</v>
      </c>
      <c r="D724" s="14" t="s">
        <v>2736</v>
      </c>
      <c r="E724" s="14" t="s">
        <v>2740</v>
      </c>
      <c r="F724" s="4" t="s">
        <v>2759</v>
      </c>
      <c r="G724" s="4" t="s">
        <v>2760</v>
      </c>
      <c r="H724" s="14" t="s">
        <v>122</v>
      </c>
      <c r="I724" s="17">
        <v>11894000</v>
      </c>
      <c r="J724" s="4" t="s">
        <v>3578</v>
      </c>
      <c r="K724" s="4"/>
      <c r="L724" s="14" t="s">
        <v>3603</v>
      </c>
      <c r="M724" s="24" t="s">
        <v>3609</v>
      </c>
      <c r="N724" s="4" t="s">
        <v>2805</v>
      </c>
    </row>
    <row r="725" spans="1:14" ht="96" x14ac:dyDescent="0.25">
      <c r="A725" s="4">
        <v>2023</v>
      </c>
      <c r="B725" s="14" t="s">
        <v>2716</v>
      </c>
      <c r="C725" s="16">
        <v>45153</v>
      </c>
      <c r="D725" s="14" t="s">
        <v>122</v>
      </c>
      <c r="E725" s="14" t="s">
        <v>123</v>
      </c>
      <c r="F725" s="4" t="s">
        <v>2761</v>
      </c>
      <c r="G725" s="4" t="s">
        <v>763</v>
      </c>
      <c r="H725" s="14" t="s">
        <v>122</v>
      </c>
      <c r="I725" s="17">
        <v>42500000</v>
      </c>
      <c r="J725" s="4">
        <v>5</v>
      </c>
      <c r="K725" s="4" t="s">
        <v>340</v>
      </c>
      <c r="L725" s="14" t="s">
        <v>3589</v>
      </c>
      <c r="M725" s="24" t="s">
        <v>3609</v>
      </c>
      <c r="N725" s="4" t="s">
        <v>2806</v>
      </c>
    </row>
    <row r="726" spans="1:14" ht="72" x14ac:dyDescent="0.25">
      <c r="A726" s="4">
        <v>2023</v>
      </c>
      <c r="B726" s="14" t="s">
        <v>2717</v>
      </c>
      <c r="C726" s="16">
        <v>45154</v>
      </c>
      <c r="D726" s="14" t="s">
        <v>122</v>
      </c>
      <c r="E726" s="14" t="s">
        <v>123</v>
      </c>
      <c r="F726" s="4" t="s">
        <v>2762</v>
      </c>
      <c r="G726" s="4" t="s">
        <v>716</v>
      </c>
      <c r="H726" s="14" t="s">
        <v>122</v>
      </c>
      <c r="I726" s="17">
        <v>20000000</v>
      </c>
      <c r="J726" s="4">
        <v>4</v>
      </c>
      <c r="K726" s="4" t="s">
        <v>340</v>
      </c>
      <c r="L726" s="14" t="s">
        <v>3589</v>
      </c>
      <c r="M726" s="24" t="s">
        <v>3609</v>
      </c>
      <c r="N726" s="4" t="s">
        <v>2807</v>
      </c>
    </row>
    <row r="727" spans="1:14" ht="72" x14ac:dyDescent="0.25">
      <c r="A727" s="4">
        <v>2023</v>
      </c>
      <c r="B727" s="14" t="s">
        <v>2718</v>
      </c>
      <c r="C727" s="16">
        <v>45155</v>
      </c>
      <c r="D727" s="14" t="s">
        <v>122</v>
      </c>
      <c r="E727" s="14" t="s">
        <v>124</v>
      </c>
      <c r="F727" s="4" t="s">
        <v>2763</v>
      </c>
      <c r="G727" s="4" t="s">
        <v>2764</v>
      </c>
      <c r="H727" s="14" t="s">
        <v>122</v>
      </c>
      <c r="I727" s="17">
        <v>12000000</v>
      </c>
      <c r="J727" s="4">
        <v>4</v>
      </c>
      <c r="K727" s="4" t="s">
        <v>340</v>
      </c>
      <c r="L727" s="14" t="s">
        <v>122</v>
      </c>
      <c r="M727" s="24" t="s">
        <v>3609</v>
      </c>
      <c r="N727" s="4" t="s">
        <v>2808</v>
      </c>
    </row>
    <row r="728" spans="1:14" ht="60" x14ac:dyDescent="0.25">
      <c r="A728" s="4">
        <v>2023</v>
      </c>
      <c r="B728" s="14" t="s">
        <v>2719</v>
      </c>
      <c r="C728" s="16">
        <v>45161</v>
      </c>
      <c r="D728" s="14" t="s">
        <v>122</v>
      </c>
      <c r="E728" s="14" t="s">
        <v>1675</v>
      </c>
      <c r="F728" s="4" t="s">
        <v>2765</v>
      </c>
      <c r="G728" s="4" t="s">
        <v>2766</v>
      </c>
      <c r="H728" s="14" t="s">
        <v>122</v>
      </c>
      <c r="I728" s="17">
        <v>167220603</v>
      </c>
      <c r="J728" s="4">
        <v>11</v>
      </c>
      <c r="K728" s="4" t="s">
        <v>340</v>
      </c>
      <c r="L728" s="14" t="s">
        <v>3587</v>
      </c>
      <c r="M728" s="24" t="s">
        <v>3609</v>
      </c>
      <c r="N728" s="4" t="s">
        <v>2809</v>
      </c>
    </row>
    <row r="729" spans="1:14" ht="48" x14ac:dyDescent="0.25">
      <c r="A729" s="4">
        <v>2023</v>
      </c>
      <c r="B729" s="14" t="s">
        <v>2720</v>
      </c>
      <c r="C729" s="16">
        <v>45155</v>
      </c>
      <c r="D729" s="14" t="s">
        <v>122</v>
      </c>
      <c r="E729" s="14" t="s">
        <v>123</v>
      </c>
      <c r="F729" s="4" t="s">
        <v>2767</v>
      </c>
      <c r="G729" s="7" t="s">
        <v>2768</v>
      </c>
      <c r="H729" s="14" t="s">
        <v>122</v>
      </c>
      <c r="I729" s="17">
        <v>32000000</v>
      </c>
      <c r="J729" s="4">
        <v>4</v>
      </c>
      <c r="K729" s="4" t="s">
        <v>340</v>
      </c>
      <c r="L729" s="14" t="s">
        <v>3586</v>
      </c>
      <c r="M729" s="24" t="s">
        <v>3609</v>
      </c>
      <c r="N729" s="4" t="s">
        <v>2810</v>
      </c>
    </row>
    <row r="730" spans="1:14" ht="24" x14ac:dyDescent="0.25">
      <c r="A730" s="4">
        <v>2023</v>
      </c>
      <c r="B730" s="14" t="s">
        <v>2721</v>
      </c>
      <c r="C730" s="16">
        <v>45163</v>
      </c>
      <c r="D730" s="14" t="s">
        <v>2737</v>
      </c>
      <c r="E730" s="14" t="s">
        <v>1289</v>
      </c>
      <c r="F730" s="4" t="s">
        <v>2769</v>
      </c>
      <c r="G730" s="4" t="s">
        <v>2770</v>
      </c>
      <c r="H730" s="14" t="s">
        <v>122</v>
      </c>
      <c r="I730" s="17">
        <v>39464891</v>
      </c>
      <c r="J730" s="4">
        <v>1</v>
      </c>
      <c r="K730" s="4" t="s">
        <v>340</v>
      </c>
      <c r="L730" s="14" t="s">
        <v>3604</v>
      </c>
      <c r="M730" s="24" t="s">
        <v>3609</v>
      </c>
      <c r="N730" s="4" t="s">
        <v>2811</v>
      </c>
    </row>
    <row r="731" spans="1:14" ht="60" x14ac:dyDescent="0.25">
      <c r="A731" s="4">
        <v>2023</v>
      </c>
      <c r="B731" s="14" t="s">
        <v>2722</v>
      </c>
      <c r="C731" s="16">
        <v>45161</v>
      </c>
      <c r="D731" s="14" t="s">
        <v>122</v>
      </c>
      <c r="E731" s="14" t="s">
        <v>123</v>
      </c>
      <c r="F731" s="4" t="s">
        <v>2771</v>
      </c>
      <c r="G731" s="4" t="s">
        <v>765</v>
      </c>
      <c r="H731" s="14" t="s">
        <v>122</v>
      </c>
      <c r="I731" s="17">
        <v>28800000</v>
      </c>
      <c r="J731" s="4">
        <v>4</v>
      </c>
      <c r="K731" s="4" t="s">
        <v>340</v>
      </c>
      <c r="L731" s="14" t="s">
        <v>3586</v>
      </c>
      <c r="M731" s="24" t="s">
        <v>3609</v>
      </c>
      <c r="N731" s="4" t="s">
        <v>2812</v>
      </c>
    </row>
    <row r="732" spans="1:14" ht="60" x14ac:dyDescent="0.25">
      <c r="A732" s="4">
        <v>2023</v>
      </c>
      <c r="B732" s="14" t="s">
        <v>2723</v>
      </c>
      <c r="C732" s="16">
        <v>45162</v>
      </c>
      <c r="D732" s="14" t="s">
        <v>122</v>
      </c>
      <c r="E732" s="14" t="s">
        <v>123</v>
      </c>
      <c r="F732" s="4" t="s">
        <v>2772</v>
      </c>
      <c r="G732" s="4" t="s">
        <v>787</v>
      </c>
      <c r="H732" s="14" t="s">
        <v>122</v>
      </c>
      <c r="I732" s="17">
        <v>42000000</v>
      </c>
      <c r="J732" s="4">
        <v>4</v>
      </c>
      <c r="K732" s="4" t="s">
        <v>340</v>
      </c>
      <c r="L732" s="14" t="s">
        <v>3586</v>
      </c>
      <c r="M732" s="24" t="s">
        <v>3609</v>
      </c>
      <c r="N732" s="4" t="s">
        <v>2813</v>
      </c>
    </row>
    <row r="733" spans="1:14" ht="84" x14ac:dyDescent="0.25">
      <c r="A733" s="4">
        <v>2023</v>
      </c>
      <c r="B733" s="14" t="s">
        <v>2724</v>
      </c>
      <c r="C733" s="16">
        <v>45162</v>
      </c>
      <c r="D733" s="14" t="s">
        <v>122</v>
      </c>
      <c r="E733" s="14" t="s">
        <v>123</v>
      </c>
      <c r="F733" s="4" t="s">
        <v>2773</v>
      </c>
      <c r="G733" s="4" t="s">
        <v>1292</v>
      </c>
      <c r="H733" s="14" t="s">
        <v>122</v>
      </c>
      <c r="I733" s="17">
        <v>19250000</v>
      </c>
      <c r="J733" s="4" t="s">
        <v>1501</v>
      </c>
      <c r="K733" s="4"/>
      <c r="L733" s="14" t="s">
        <v>3587</v>
      </c>
      <c r="M733" s="24" t="s">
        <v>3609</v>
      </c>
      <c r="N733" s="4" t="s">
        <v>2814</v>
      </c>
    </row>
    <row r="734" spans="1:14" ht="120" x14ac:dyDescent="0.25">
      <c r="A734" s="4">
        <v>2023</v>
      </c>
      <c r="B734" s="14" t="s">
        <v>2725</v>
      </c>
      <c r="C734" s="16">
        <v>45162</v>
      </c>
      <c r="D734" s="14" t="s">
        <v>122</v>
      </c>
      <c r="E734" s="14" t="s">
        <v>123</v>
      </c>
      <c r="F734" s="4" t="s">
        <v>2774</v>
      </c>
      <c r="G734" s="4" t="s">
        <v>2775</v>
      </c>
      <c r="H734" s="14" t="s">
        <v>122</v>
      </c>
      <c r="I734" s="17">
        <v>24750000</v>
      </c>
      <c r="J734" s="4" t="s">
        <v>2327</v>
      </c>
      <c r="K734" s="4"/>
      <c r="L734" s="14" t="s">
        <v>3587</v>
      </c>
      <c r="M734" s="24" t="s">
        <v>3609</v>
      </c>
      <c r="N734" s="4" t="s">
        <v>2815</v>
      </c>
    </row>
    <row r="735" spans="1:14" ht="72" x14ac:dyDescent="0.25">
      <c r="A735" s="4">
        <v>2023</v>
      </c>
      <c r="B735" s="14" t="s">
        <v>2726</v>
      </c>
      <c r="C735" s="16">
        <v>45167</v>
      </c>
      <c r="D735" s="14" t="s">
        <v>122</v>
      </c>
      <c r="E735" s="14" t="s">
        <v>123</v>
      </c>
      <c r="F735" s="4" t="s">
        <v>2776</v>
      </c>
      <c r="G735" s="7" t="s">
        <v>2777</v>
      </c>
      <c r="H735" s="14" t="s">
        <v>122</v>
      </c>
      <c r="I735" s="17">
        <v>30000000</v>
      </c>
      <c r="J735" s="4">
        <v>6</v>
      </c>
      <c r="K735" s="4" t="s">
        <v>340</v>
      </c>
      <c r="L735" s="14" t="s">
        <v>3587</v>
      </c>
      <c r="M735" s="24" t="s">
        <v>3609</v>
      </c>
      <c r="N735" s="4" t="s">
        <v>2816</v>
      </c>
    </row>
    <row r="736" spans="1:14" ht="72" x14ac:dyDescent="0.25">
      <c r="A736" s="4">
        <v>2023</v>
      </c>
      <c r="B736" s="14" t="s">
        <v>2727</v>
      </c>
      <c r="C736" s="16">
        <v>45161</v>
      </c>
      <c r="D736" s="14" t="s">
        <v>122</v>
      </c>
      <c r="E736" s="14" t="s">
        <v>123</v>
      </c>
      <c r="F736" s="4" t="s">
        <v>2778</v>
      </c>
      <c r="G736" s="4" t="s">
        <v>2779</v>
      </c>
      <c r="H736" s="14" t="s">
        <v>122</v>
      </c>
      <c r="I736" s="17">
        <v>34000000</v>
      </c>
      <c r="J736" s="4">
        <v>4</v>
      </c>
      <c r="K736" s="4" t="s">
        <v>340</v>
      </c>
      <c r="L736" s="14" t="s">
        <v>3589</v>
      </c>
      <c r="M736" s="24" t="s">
        <v>3609</v>
      </c>
      <c r="N736" s="4" t="s">
        <v>2817</v>
      </c>
    </row>
    <row r="737" spans="1:14" ht="72" x14ac:dyDescent="0.25">
      <c r="A737" s="4">
        <v>2023</v>
      </c>
      <c r="B737" s="14" t="s">
        <v>2728</v>
      </c>
      <c r="C737" s="16">
        <v>45163</v>
      </c>
      <c r="D737" s="14" t="s">
        <v>2738</v>
      </c>
      <c r="E737" s="14" t="s">
        <v>1928</v>
      </c>
      <c r="F737" s="4" t="s">
        <v>2780</v>
      </c>
      <c r="G737" s="4" t="s">
        <v>2781</v>
      </c>
      <c r="H737" s="14" t="s">
        <v>122</v>
      </c>
      <c r="I737" s="17">
        <v>254182546</v>
      </c>
      <c r="J737" s="4">
        <v>6</v>
      </c>
      <c r="K737" s="4" t="s">
        <v>340</v>
      </c>
      <c r="L737" s="14" t="s">
        <v>3605</v>
      </c>
      <c r="M737" s="24" t="s">
        <v>3609</v>
      </c>
      <c r="N737" s="4" t="s">
        <v>2818</v>
      </c>
    </row>
    <row r="738" spans="1:14" ht="72" x14ac:dyDescent="0.25">
      <c r="A738" s="4">
        <v>2023</v>
      </c>
      <c r="B738" s="14" t="s">
        <v>2729</v>
      </c>
      <c r="C738" s="16">
        <v>45166</v>
      </c>
      <c r="D738" s="14" t="s">
        <v>122</v>
      </c>
      <c r="E738" s="14" t="s">
        <v>124</v>
      </c>
      <c r="F738" s="4" t="s">
        <v>2782</v>
      </c>
      <c r="G738" s="4" t="s">
        <v>2783</v>
      </c>
      <c r="H738" s="14" t="s">
        <v>122</v>
      </c>
      <c r="I738" s="17">
        <v>12000000</v>
      </c>
      <c r="J738" s="4">
        <v>4</v>
      </c>
      <c r="K738" s="4" t="s">
        <v>340</v>
      </c>
      <c r="L738" s="14" t="s">
        <v>122</v>
      </c>
      <c r="M738" s="24" t="s">
        <v>3609</v>
      </c>
      <c r="N738" s="4" t="s">
        <v>2819</v>
      </c>
    </row>
    <row r="739" spans="1:14" ht="72" x14ac:dyDescent="0.25">
      <c r="A739" s="4">
        <v>2023</v>
      </c>
      <c r="B739" s="14" t="s">
        <v>2730</v>
      </c>
      <c r="C739" s="16">
        <v>45167</v>
      </c>
      <c r="D739" s="14" t="s">
        <v>122</v>
      </c>
      <c r="E739" s="14" t="s">
        <v>124</v>
      </c>
      <c r="F739" s="4" t="s">
        <v>1360</v>
      </c>
      <c r="G739" s="4" t="s">
        <v>1361</v>
      </c>
      <c r="H739" s="14" t="s">
        <v>122</v>
      </c>
      <c r="I739" s="17">
        <v>7069333</v>
      </c>
      <c r="J739" s="4" t="s">
        <v>2610</v>
      </c>
      <c r="K739" s="4"/>
      <c r="L739" s="14" t="s">
        <v>3587</v>
      </c>
      <c r="M739" s="24" t="s">
        <v>3609</v>
      </c>
      <c r="N739" s="4" t="s">
        <v>2820</v>
      </c>
    </row>
    <row r="740" spans="1:14" ht="72" x14ac:dyDescent="0.25">
      <c r="A740" s="4">
        <v>2023</v>
      </c>
      <c r="B740" s="14" t="s">
        <v>2731</v>
      </c>
      <c r="C740" s="16">
        <v>45168</v>
      </c>
      <c r="D740" s="14" t="s">
        <v>122</v>
      </c>
      <c r="E740" s="14" t="s">
        <v>123</v>
      </c>
      <c r="F740" s="4" t="s">
        <v>954</v>
      </c>
      <c r="G740" s="4" t="s">
        <v>955</v>
      </c>
      <c r="H740" s="14" t="s">
        <v>122</v>
      </c>
      <c r="I740" s="17">
        <v>17504667</v>
      </c>
      <c r="J740" s="4" t="s">
        <v>2610</v>
      </c>
      <c r="K740" s="4"/>
      <c r="L740" s="14" t="s">
        <v>3587</v>
      </c>
      <c r="M740" s="24" t="s">
        <v>3609</v>
      </c>
      <c r="N740" s="4" t="s">
        <v>2821</v>
      </c>
    </row>
    <row r="741" spans="1:14" ht="120" x14ac:dyDescent="0.25">
      <c r="A741" s="4">
        <v>2023</v>
      </c>
      <c r="B741" s="14" t="s">
        <v>2732</v>
      </c>
      <c r="C741" s="16">
        <v>45168</v>
      </c>
      <c r="D741" s="14" t="s">
        <v>122</v>
      </c>
      <c r="E741" s="14" t="s">
        <v>123</v>
      </c>
      <c r="F741" s="4" t="s">
        <v>2784</v>
      </c>
      <c r="G741" s="4" t="s">
        <v>1384</v>
      </c>
      <c r="H741" s="14" t="s">
        <v>122</v>
      </c>
      <c r="I741" s="17">
        <v>16500000</v>
      </c>
      <c r="J741" s="4">
        <v>3</v>
      </c>
      <c r="K741" s="4" t="s">
        <v>340</v>
      </c>
      <c r="L741" s="14" t="s">
        <v>3587</v>
      </c>
      <c r="M741" s="24" t="s">
        <v>3609</v>
      </c>
      <c r="N741" s="4" t="s">
        <v>2822</v>
      </c>
    </row>
    <row r="742" spans="1:14" ht="96" x14ac:dyDescent="0.25">
      <c r="A742" s="4">
        <v>2023</v>
      </c>
      <c r="B742" s="14" t="s">
        <v>2824</v>
      </c>
      <c r="C742" s="16">
        <v>45170</v>
      </c>
      <c r="D742" s="14" t="s">
        <v>122</v>
      </c>
      <c r="E742" s="14" t="s">
        <v>123</v>
      </c>
      <c r="F742" s="4" t="s">
        <v>2856</v>
      </c>
      <c r="G742" s="4" t="s">
        <v>2857</v>
      </c>
      <c r="H742" s="14" t="s">
        <v>122</v>
      </c>
      <c r="I742" s="17">
        <v>36000000</v>
      </c>
      <c r="J742" s="4">
        <v>6</v>
      </c>
      <c r="K742" s="4" t="s">
        <v>340</v>
      </c>
      <c r="L742" s="14" t="s">
        <v>122</v>
      </c>
      <c r="M742" s="24" t="s">
        <v>3609</v>
      </c>
      <c r="N742" s="4" t="s">
        <v>2887</v>
      </c>
    </row>
    <row r="743" spans="1:14" ht="84" x14ac:dyDescent="0.25">
      <c r="A743" s="4">
        <v>2023</v>
      </c>
      <c r="B743" s="14" t="s">
        <v>2825</v>
      </c>
      <c r="C743" s="16">
        <v>45170</v>
      </c>
      <c r="D743" s="14" t="s">
        <v>122</v>
      </c>
      <c r="E743" s="14" t="s">
        <v>124</v>
      </c>
      <c r="F743" s="4" t="s">
        <v>2858</v>
      </c>
      <c r="G743" s="4" t="s">
        <v>1366</v>
      </c>
      <c r="H743" s="14" t="s">
        <v>122</v>
      </c>
      <c r="I743" s="17">
        <v>11086000</v>
      </c>
      <c r="J743" s="4" t="s">
        <v>2611</v>
      </c>
      <c r="K743" s="4"/>
      <c r="L743" s="14" t="s">
        <v>3587</v>
      </c>
      <c r="M743" s="24" t="s">
        <v>3609</v>
      </c>
      <c r="N743" s="4" t="s">
        <v>2888</v>
      </c>
    </row>
    <row r="744" spans="1:14" ht="72" x14ac:dyDescent="0.25">
      <c r="A744" s="4">
        <v>2023</v>
      </c>
      <c r="B744" s="14" t="s">
        <v>2826</v>
      </c>
      <c r="C744" s="16">
        <v>45173</v>
      </c>
      <c r="D744" s="14" t="s">
        <v>122</v>
      </c>
      <c r="E744" s="14" t="s">
        <v>124</v>
      </c>
      <c r="F744" s="4" t="s">
        <v>1439</v>
      </c>
      <c r="G744" s="4" t="s">
        <v>1440</v>
      </c>
      <c r="H744" s="14" t="s">
        <v>122</v>
      </c>
      <c r="I744" s="17">
        <v>14780333</v>
      </c>
      <c r="J744" s="4"/>
      <c r="K744" s="4"/>
      <c r="L744" s="14" t="s">
        <v>3587</v>
      </c>
      <c r="M744" s="24" t="s">
        <v>3609</v>
      </c>
      <c r="N744" s="4" t="s">
        <v>2889</v>
      </c>
    </row>
    <row r="745" spans="1:14" ht="48" x14ac:dyDescent="0.25">
      <c r="A745" s="4">
        <v>2023</v>
      </c>
      <c r="B745" s="14" t="s">
        <v>2733</v>
      </c>
      <c r="C745" s="16">
        <v>45169</v>
      </c>
      <c r="D745" s="14" t="s">
        <v>122</v>
      </c>
      <c r="E745" s="14" t="s">
        <v>123</v>
      </c>
      <c r="F745" s="4" t="s">
        <v>2785</v>
      </c>
      <c r="G745" s="4" t="s">
        <v>913</v>
      </c>
      <c r="H745" s="14" t="s">
        <v>122</v>
      </c>
      <c r="I745" s="17">
        <v>21599998</v>
      </c>
      <c r="J745" s="4" t="s">
        <v>1501</v>
      </c>
      <c r="K745" s="4"/>
      <c r="L745" s="14" t="s">
        <v>3589</v>
      </c>
      <c r="M745" s="24" t="s">
        <v>3609</v>
      </c>
      <c r="N745" s="4" t="s">
        <v>2823</v>
      </c>
    </row>
    <row r="746" spans="1:14" ht="84" x14ac:dyDescent="0.25">
      <c r="A746" s="4">
        <v>2023</v>
      </c>
      <c r="B746" s="14" t="s">
        <v>2827</v>
      </c>
      <c r="C746" s="16">
        <v>45170</v>
      </c>
      <c r="D746" s="14" t="s">
        <v>122</v>
      </c>
      <c r="E746" s="14" t="s">
        <v>123</v>
      </c>
      <c r="F746" s="4" t="s">
        <v>1347</v>
      </c>
      <c r="G746" s="4" t="s">
        <v>1348</v>
      </c>
      <c r="H746" s="14" t="s">
        <v>122</v>
      </c>
      <c r="I746" s="17">
        <v>14780000</v>
      </c>
      <c r="J746" s="4" t="s">
        <v>1501</v>
      </c>
      <c r="K746" s="4"/>
      <c r="L746" s="14" t="s">
        <v>3587</v>
      </c>
      <c r="M746" s="24" t="s">
        <v>3609</v>
      </c>
      <c r="N746" s="4" t="s">
        <v>2890</v>
      </c>
    </row>
    <row r="747" spans="1:14" ht="60" x14ac:dyDescent="0.25">
      <c r="A747" s="4">
        <v>2023</v>
      </c>
      <c r="B747" s="14" t="s">
        <v>2828</v>
      </c>
      <c r="C747" s="16">
        <v>45176</v>
      </c>
      <c r="D747" s="14" t="s">
        <v>122</v>
      </c>
      <c r="E747" s="14" t="s">
        <v>123</v>
      </c>
      <c r="F747" s="4" t="s">
        <v>2859</v>
      </c>
      <c r="G747" s="4" t="s">
        <v>1430</v>
      </c>
      <c r="H747" s="14" t="s">
        <v>122</v>
      </c>
      <c r="I747" s="17">
        <v>20000000</v>
      </c>
      <c r="J747" s="4" t="s">
        <v>1503</v>
      </c>
      <c r="K747" s="4"/>
      <c r="L747" s="14" t="s">
        <v>3587</v>
      </c>
      <c r="M747" s="24" t="s">
        <v>3609</v>
      </c>
      <c r="N747" s="4" t="s">
        <v>2891</v>
      </c>
    </row>
    <row r="748" spans="1:14" ht="60" x14ac:dyDescent="0.25">
      <c r="A748" s="4">
        <v>2023</v>
      </c>
      <c r="B748" s="14" t="s">
        <v>2829</v>
      </c>
      <c r="C748" s="16">
        <v>45181</v>
      </c>
      <c r="D748" s="14" t="s">
        <v>122</v>
      </c>
      <c r="E748" s="14" t="s">
        <v>124</v>
      </c>
      <c r="F748" s="4" t="s">
        <v>2860</v>
      </c>
      <c r="G748" s="4" t="s">
        <v>2861</v>
      </c>
      <c r="H748" s="14" t="s">
        <v>122</v>
      </c>
      <c r="I748" s="17">
        <v>8400000</v>
      </c>
      <c r="J748" s="4" t="s">
        <v>1501</v>
      </c>
      <c r="K748" s="4"/>
      <c r="L748" s="14" t="s">
        <v>122</v>
      </c>
      <c r="M748" s="24" t="s">
        <v>3609</v>
      </c>
      <c r="N748" s="4" t="s">
        <v>2892</v>
      </c>
    </row>
    <row r="749" spans="1:14" ht="60" x14ac:dyDescent="0.25">
      <c r="A749" s="4">
        <v>2023</v>
      </c>
      <c r="B749" s="14" t="s">
        <v>2830</v>
      </c>
      <c r="C749" s="16">
        <v>45176</v>
      </c>
      <c r="D749" s="14" t="s">
        <v>122</v>
      </c>
      <c r="E749" s="14" t="s">
        <v>123</v>
      </c>
      <c r="F749" s="4" t="s">
        <v>1699</v>
      </c>
      <c r="G749" s="4" t="s">
        <v>1700</v>
      </c>
      <c r="H749" s="14" t="s">
        <v>122</v>
      </c>
      <c r="I749" s="17">
        <v>18550000</v>
      </c>
      <c r="J749" s="4" t="s">
        <v>1501</v>
      </c>
      <c r="K749" s="4"/>
      <c r="L749" s="14" t="s">
        <v>3590</v>
      </c>
      <c r="M749" s="24" t="s">
        <v>3609</v>
      </c>
      <c r="N749" s="4" t="s">
        <v>2893</v>
      </c>
    </row>
    <row r="750" spans="1:14" ht="72" x14ac:dyDescent="0.25">
      <c r="A750" s="4">
        <v>2023</v>
      </c>
      <c r="B750" s="14" t="s">
        <v>2831</v>
      </c>
      <c r="C750" s="16">
        <v>45183</v>
      </c>
      <c r="D750" s="14" t="s">
        <v>122</v>
      </c>
      <c r="E750" s="14" t="s">
        <v>124</v>
      </c>
      <c r="F750" s="4" t="s">
        <v>284</v>
      </c>
      <c r="G750" s="4" t="s">
        <v>285</v>
      </c>
      <c r="H750" s="14" t="s">
        <v>122</v>
      </c>
      <c r="I750" s="17">
        <v>8428000</v>
      </c>
      <c r="J750" s="4" t="s">
        <v>1501</v>
      </c>
      <c r="K750" s="4"/>
      <c r="L750" s="14" t="s">
        <v>3587</v>
      </c>
      <c r="M750" s="24" t="s">
        <v>3609</v>
      </c>
      <c r="N750" s="4" t="s">
        <v>2894</v>
      </c>
    </row>
    <row r="751" spans="1:14" ht="72" x14ac:dyDescent="0.25">
      <c r="A751" s="4">
        <v>2023</v>
      </c>
      <c r="B751" s="14" t="s">
        <v>2832</v>
      </c>
      <c r="C751" s="16">
        <v>45176</v>
      </c>
      <c r="D751" s="14" t="s">
        <v>122</v>
      </c>
      <c r="E751" s="14" t="s">
        <v>124</v>
      </c>
      <c r="F751" s="4" t="s">
        <v>2862</v>
      </c>
      <c r="G751" s="4" t="s">
        <v>293</v>
      </c>
      <c r="H751" s="14" t="s">
        <v>122</v>
      </c>
      <c r="I751" s="17">
        <v>10118500</v>
      </c>
      <c r="J751" s="4" t="s">
        <v>1501</v>
      </c>
      <c r="K751" s="4"/>
      <c r="L751" s="14" t="s">
        <v>3587</v>
      </c>
      <c r="M751" s="24" t="s">
        <v>3609</v>
      </c>
      <c r="N751" s="4" t="s">
        <v>2895</v>
      </c>
    </row>
    <row r="752" spans="1:14" ht="60" x14ac:dyDescent="0.25">
      <c r="A752" s="4">
        <v>2023</v>
      </c>
      <c r="B752" s="14" t="s">
        <v>2833</v>
      </c>
      <c r="C752" s="16">
        <v>45177</v>
      </c>
      <c r="D752" s="14" t="s">
        <v>122</v>
      </c>
      <c r="E752" s="14" t="s">
        <v>124</v>
      </c>
      <c r="F752" s="4" t="s">
        <v>2863</v>
      </c>
      <c r="G752" s="4" t="s">
        <v>2864</v>
      </c>
      <c r="H752" s="14" t="s">
        <v>122</v>
      </c>
      <c r="I752" s="17">
        <v>8400000</v>
      </c>
      <c r="J752" s="4" t="s">
        <v>1501</v>
      </c>
      <c r="K752" s="4"/>
      <c r="L752" s="14" t="s">
        <v>122</v>
      </c>
      <c r="M752" s="24" t="s">
        <v>3609</v>
      </c>
      <c r="N752" s="4" t="s">
        <v>2896</v>
      </c>
    </row>
    <row r="753" spans="1:14" ht="84" x14ac:dyDescent="0.25">
      <c r="A753" s="4">
        <v>2023</v>
      </c>
      <c r="B753" s="14" t="s">
        <v>2834</v>
      </c>
      <c r="C753" s="16">
        <v>45177</v>
      </c>
      <c r="D753" s="14" t="s">
        <v>122</v>
      </c>
      <c r="E753" s="14" t="s">
        <v>123</v>
      </c>
      <c r="F753" s="4" t="s">
        <v>2865</v>
      </c>
      <c r="G753" s="4" t="s">
        <v>2866</v>
      </c>
      <c r="H753" s="14" t="s">
        <v>122</v>
      </c>
      <c r="I753" s="17">
        <v>15141000</v>
      </c>
      <c r="J753" s="4" t="s">
        <v>1501</v>
      </c>
      <c r="K753" s="4"/>
      <c r="L753" s="14" t="s">
        <v>3587</v>
      </c>
      <c r="M753" s="24" t="s">
        <v>3609</v>
      </c>
      <c r="N753" s="4" t="s">
        <v>2897</v>
      </c>
    </row>
    <row r="754" spans="1:14" ht="108" x14ac:dyDescent="0.25">
      <c r="A754" s="4">
        <v>2023</v>
      </c>
      <c r="B754" s="14" t="s">
        <v>2835</v>
      </c>
      <c r="C754" s="16">
        <v>45181</v>
      </c>
      <c r="D754" s="14" t="s">
        <v>122</v>
      </c>
      <c r="E754" s="14" t="s">
        <v>123</v>
      </c>
      <c r="F754" s="4" t="s">
        <v>302</v>
      </c>
      <c r="G754" s="4" t="s">
        <v>303</v>
      </c>
      <c r="H754" s="14" t="s">
        <v>122</v>
      </c>
      <c r="I754" s="17">
        <v>15225000</v>
      </c>
      <c r="J754" s="4" t="s">
        <v>1501</v>
      </c>
      <c r="K754" s="4"/>
      <c r="L754" s="14" t="s">
        <v>3587</v>
      </c>
      <c r="M754" s="24" t="s">
        <v>3609</v>
      </c>
      <c r="N754" s="4" t="s">
        <v>2898</v>
      </c>
    </row>
    <row r="755" spans="1:14" ht="84" x14ac:dyDescent="0.25">
      <c r="A755" s="4">
        <v>2023</v>
      </c>
      <c r="B755" s="14" t="s">
        <v>2836</v>
      </c>
      <c r="C755" s="16">
        <v>45181</v>
      </c>
      <c r="D755" s="14" t="s">
        <v>122</v>
      </c>
      <c r="E755" s="14" t="s">
        <v>124</v>
      </c>
      <c r="F755" s="4" t="s">
        <v>940</v>
      </c>
      <c r="G755" s="4" t="s">
        <v>941</v>
      </c>
      <c r="H755" s="14" t="s">
        <v>122</v>
      </c>
      <c r="I755" s="17">
        <v>10122000</v>
      </c>
      <c r="J755" s="4" t="s">
        <v>1501</v>
      </c>
      <c r="K755" s="4"/>
      <c r="L755" s="14" t="s">
        <v>3587</v>
      </c>
      <c r="M755" s="24" t="s">
        <v>3609</v>
      </c>
      <c r="N755" s="4" t="s">
        <v>2899</v>
      </c>
    </row>
    <row r="756" spans="1:14" ht="108" x14ac:dyDescent="0.25">
      <c r="A756" s="4">
        <v>2023</v>
      </c>
      <c r="B756" s="14" t="s">
        <v>2837</v>
      </c>
      <c r="C756" s="16">
        <v>45182</v>
      </c>
      <c r="D756" s="14" t="s">
        <v>122</v>
      </c>
      <c r="E756" s="14" t="s">
        <v>123</v>
      </c>
      <c r="F756" s="4" t="s">
        <v>266</v>
      </c>
      <c r="G756" s="4" t="s">
        <v>267</v>
      </c>
      <c r="H756" s="14" t="s">
        <v>122</v>
      </c>
      <c r="I756" s="17">
        <v>13050000</v>
      </c>
      <c r="J756" s="4">
        <v>3</v>
      </c>
      <c r="K756" s="4" t="s">
        <v>340</v>
      </c>
      <c r="L756" s="14" t="s">
        <v>3587</v>
      </c>
      <c r="M756" s="24" t="s">
        <v>3609</v>
      </c>
      <c r="N756" s="4" t="s">
        <v>2900</v>
      </c>
    </row>
    <row r="757" spans="1:14" ht="108" x14ac:dyDescent="0.25">
      <c r="A757" s="4">
        <v>2023</v>
      </c>
      <c r="B757" s="14" t="s">
        <v>2838</v>
      </c>
      <c r="C757" s="16">
        <v>45182</v>
      </c>
      <c r="D757" s="14" t="s">
        <v>122</v>
      </c>
      <c r="E757" s="14" t="s">
        <v>123</v>
      </c>
      <c r="F757" s="4" t="s">
        <v>282</v>
      </c>
      <c r="G757" s="4" t="s">
        <v>283</v>
      </c>
      <c r="H757" s="14" t="s">
        <v>122</v>
      </c>
      <c r="I757" s="17">
        <v>30355500</v>
      </c>
      <c r="J757" s="4" t="s">
        <v>1501</v>
      </c>
      <c r="K757" s="4"/>
      <c r="L757" s="14" t="s">
        <v>3587</v>
      </c>
      <c r="M757" s="24" t="s">
        <v>3609</v>
      </c>
      <c r="N757" s="4" t="s">
        <v>2901</v>
      </c>
    </row>
    <row r="758" spans="1:14" ht="72" x14ac:dyDescent="0.25">
      <c r="A758" s="4">
        <v>2023</v>
      </c>
      <c r="B758" s="14" t="s">
        <v>2839</v>
      </c>
      <c r="C758" s="16">
        <v>45183</v>
      </c>
      <c r="D758" s="14" t="s">
        <v>122</v>
      </c>
      <c r="E758" s="14" t="s">
        <v>124</v>
      </c>
      <c r="F758" s="4" t="s">
        <v>2867</v>
      </c>
      <c r="G758" s="4" t="s">
        <v>295</v>
      </c>
      <c r="H758" s="14" t="s">
        <v>122</v>
      </c>
      <c r="I758" s="17">
        <v>5784000</v>
      </c>
      <c r="J758" s="4">
        <v>3</v>
      </c>
      <c r="K758" s="4" t="s">
        <v>340</v>
      </c>
      <c r="L758" s="14" t="s">
        <v>3587</v>
      </c>
      <c r="M758" s="24" t="s">
        <v>3609</v>
      </c>
      <c r="N758" s="4" t="s">
        <v>2902</v>
      </c>
    </row>
    <row r="759" spans="1:14" ht="72" x14ac:dyDescent="0.25">
      <c r="A759" s="4">
        <v>2023</v>
      </c>
      <c r="B759" s="14" t="s">
        <v>2840</v>
      </c>
      <c r="C759" s="16">
        <v>45183</v>
      </c>
      <c r="D759" s="14" t="s">
        <v>122</v>
      </c>
      <c r="E759" s="14" t="s">
        <v>124</v>
      </c>
      <c r="F759" s="4" t="s">
        <v>2868</v>
      </c>
      <c r="G759" s="4" t="s">
        <v>1788</v>
      </c>
      <c r="H759" s="14" t="s">
        <v>122</v>
      </c>
      <c r="I759" s="17">
        <v>21000000</v>
      </c>
      <c r="J759" s="4">
        <v>7</v>
      </c>
      <c r="K759" s="4" t="s">
        <v>340</v>
      </c>
      <c r="L759" s="14" t="s">
        <v>122</v>
      </c>
      <c r="M759" s="24" t="s">
        <v>3609</v>
      </c>
      <c r="N759" s="4" t="s">
        <v>2903</v>
      </c>
    </row>
    <row r="760" spans="1:14" ht="72" x14ac:dyDescent="0.25">
      <c r="A760" s="4">
        <v>2023</v>
      </c>
      <c r="B760" s="14" t="s">
        <v>2841</v>
      </c>
      <c r="C760" s="16">
        <v>45183</v>
      </c>
      <c r="D760" s="14" t="s">
        <v>122</v>
      </c>
      <c r="E760" s="14" t="s">
        <v>123</v>
      </c>
      <c r="F760" s="4" t="s">
        <v>2869</v>
      </c>
      <c r="G760" s="4" t="s">
        <v>2870</v>
      </c>
      <c r="H760" s="14" t="s">
        <v>122</v>
      </c>
      <c r="I760" s="17">
        <v>28700000</v>
      </c>
      <c r="J760" s="4" t="s">
        <v>1501</v>
      </c>
      <c r="K760" s="4"/>
      <c r="L760" s="14" t="s">
        <v>3587</v>
      </c>
      <c r="M760" s="24" t="s">
        <v>3609</v>
      </c>
      <c r="N760" s="4" t="s">
        <v>2904</v>
      </c>
    </row>
    <row r="761" spans="1:14" ht="72" x14ac:dyDescent="0.25">
      <c r="A761" s="4">
        <v>2023</v>
      </c>
      <c r="B761" s="14" t="s">
        <v>2842</v>
      </c>
      <c r="C761" s="16">
        <v>45183</v>
      </c>
      <c r="D761" s="14" t="s">
        <v>122</v>
      </c>
      <c r="E761" s="14" t="s">
        <v>124</v>
      </c>
      <c r="F761" s="4" t="s">
        <v>2871</v>
      </c>
      <c r="G761" s="4" t="s">
        <v>1778</v>
      </c>
      <c r="H761" s="14" t="s">
        <v>122</v>
      </c>
      <c r="I761" s="17">
        <v>21000000</v>
      </c>
      <c r="J761" s="4">
        <v>7</v>
      </c>
      <c r="K761" s="4" t="s">
        <v>340</v>
      </c>
      <c r="L761" s="14" t="s">
        <v>122</v>
      </c>
      <c r="M761" s="24" t="s">
        <v>3609</v>
      </c>
      <c r="N761" s="4" t="s">
        <v>2905</v>
      </c>
    </row>
    <row r="762" spans="1:14" ht="72" x14ac:dyDescent="0.25">
      <c r="A762" s="4">
        <v>2023</v>
      </c>
      <c r="B762" s="14" t="s">
        <v>2843</v>
      </c>
      <c r="C762" s="16">
        <v>45183</v>
      </c>
      <c r="D762" s="14" t="s">
        <v>122</v>
      </c>
      <c r="E762" s="14" t="s">
        <v>124</v>
      </c>
      <c r="F762" s="4" t="s">
        <v>2872</v>
      </c>
      <c r="G762" s="4" t="s">
        <v>1780</v>
      </c>
      <c r="H762" s="14" t="s">
        <v>122</v>
      </c>
      <c r="I762" s="17">
        <v>21000000</v>
      </c>
      <c r="J762" s="4">
        <v>7</v>
      </c>
      <c r="K762" s="4" t="s">
        <v>340</v>
      </c>
      <c r="L762" s="14" t="s">
        <v>122</v>
      </c>
      <c r="M762" s="24" t="s">
        <v>3609</v>
      </c>
      <c r="N762" s="4" t="s">
        <v>2906</v>
      </c>
    </row>
    <row r="763" spans="1:14" ht="72" x14ac:dyDescent="0.25">
      <c r="A763" s="4">
        <v>2023</v>
      </c>
      <c r="B763" s="14" t="s">
        <v>2844</v>
      </c>
      <c r="C763" s="16">
        <v>45188</v>
      </c>
      <c r="D763" s="14" t="s">
        <v>122</v>
      </c>
      <c r="E763" s="14" t="s">
        <v>124</v>
      </c>
      <c r="F763" s="4" t="s">
        <v>2873</v>
      </c>
      <c r="G763" s="4" t="s">
        <v>333</v>
      </c>
      <c r="H763" s="14" t="s">
        <v>122</v>
      </c>
      <c r="I763" s="17">
        <v>12093000</v>
      </c>
      <c r="J763" s="4">
        <v>3</v>
      </c>
      <c r="K763" s="4" t="s">
        <v>340</v>
      </c>
      <c r="L763" s="14" t="s">
        <v>3587</v>
      </c>
      <c r="M763" s="24" t="s">
        <v>3609</v>
      </c>
      <c r="N763" s="4" t="s">
        <v>2907</v>
      </c>
    </row>
    <row r="764" spans="1:14" ht="60" x14ac:dyDescent="0.25">
      <c r="A764" s="4">
        <v>2023</v>
      </c>
      <c r="B764" s="14" t="s">
        <v>2845</v>
      </c>
      <c r="C764" s="16">
        <v>45184</v>
      </c>
      <c r="D764" s="14" t="s">
        <v>122</v>
      </c>
      <c r="E764" s="14" t="s">
        <v>124</v>
      </c>
      <c r="F764" s="4" t="s">
        <v>1487</v>
      </c>
      <c r="G764" s="4" t="s">
        <v>1488</v>
      </c>
      <c r="H764" s="14" t="s">
        <v>122</v>
      </c>
      <c r="I764" s="17">
        <v>9120000</v>
      </c>
      <c r="J764" s="4">
        <v>4</v>
      </c>
      <c r="K764" s="4" t="s">
        <v>340</v>
      </c>
      <c r="L764" s="14" t="s">
        <v>3587</v>
      </c>
      <c r="M764" s="24" t="s">
        <v>3609</v>
      </c>
      <c r="N764" s="4" t="s">
        <v>2908</v>
      </c>
    </row>
    <row r="765" spans="1:14" ht="60" x14ac:dyDescent="0.25">
      <c r="A765" s="4">
        <v>2023</v>
      </c>
      <c r="B765" s="14" t="s">
        <v>2846</v>
      </c>
      <c r="C765" s="16">
        <v>45188</v>
      </c>
      <c r="D765" s="14" t="s">
        <v>122</v>
      </c>
      <c r="E765" s="14" t="s">
        <v>123</v>
      </c>
      <c r="F765" s="4" t="s">
        <v>2874</v>
      </c>
      <c r="G765" s="4" t="s">
        <v>1480</v>
      </c>
      <c r="H765" s="14" t="s">
        <v>122</v>
      </c>
      <c r="I765" s="17">
        <v>13333333</v>
      </c>
      <c r="J765" s="4" t="s">
        <v>1503</v>
      </c>
      <c r="K765" s="4"/>
      <c r="L765" s="14" t="s">
        <v>3587</v>
      </c>
      <c r="M765" s="24" t="s">
        <v>3609</v>
      </c>
      <c r="N765" s="4" t="s">
        <v>2909</v>
      </c>
    </row>
    <row r="766" spans="1:14" ht="60" x14ac:dyDescent="0.25">
      <c r="A766" s="4">
        <v>2023</v>
      </c>
      <c r="B766" s="14" t="s">
        <v>2847</v>
      </c>
      <c r="C766" s="16">
        <v>45188</v>
      </c>
      <c r="D766" s="14" t="s">
        <v>122</v>
      </c>
      <c r="E766" s="14" t="s">
        <v>124</v>
      </c>
      <c r="F766" s="4" t="s">
        <v>2875</v>
      </c>
      <c r="G766" s="4" t="s">
        <v>2876</v>
      </c>
      <c r="H766" s="14" t="s">
        <v>122</v>
      </c>
      <c r="I766" s="17">
        <v>7600000</v>
      </c>
      <c r="J766" s="4" t="s">
        <v>1503</v>
      </c>
      <c r="K766" s="4"/>
      <c r="L766" s="14" t="s">
        <v>3587</v>
      </c>
      <c r="M766" s="24" t="s">
        <v>3609</v>
      </c>
      <c r="N766" s="4" t="s">
        <v>2910</v>
      </c>
    </row>
    <row r="767" spans="1:14" ht="60" x14ac:dyDescent="0.25">
      <c r="A767" s="4">
        <v>2023</v>
      </c>
      <c r="B767" s="14" t="s">
        <v>2848</v>
      </c>
      <c r="C767" s="16">
        <v>45191</v>
      </c>
      <c r="D767" s="14" t="s">
        <v>122</v>
      </c>
      <c r="E767" s="14" t="s">
        <v>123</v>
      </c>
      <c r="F767" s="4" t="s">
        <v>2877</v>
      </c>
      <c r="G767" s="4" t="s">
        <v>2878</v>
      </c>
      <c r="H767" s="14" t="s">
        <v>122</v>
      </c>
      <c r="I767" s="17">
        <v>10948000</v>
      </c>
      <c r="J767" s="4">
        <v>2</v>
      </c>
      <c r="K767" s="4" t="s">
        <v>340</v>
      </c>
      <c r="L767" s="14" t="s">
        <v>3591</v>
      </c>
      <c r="M767" s="24" t="s">
        <v>3609</v>
      </c>
      <c r="N767" s="4" t="s">
        <v>2911</v>
      </c>
    </row>
    <row r="768" spans="1:14" ht="72" x14ac:dyDescent="0.25">
      <c r="A768" s="4">
        <v>2023</v>
      </c>
      <c r="B768" s="14" t="s">
        <v>2849</v>
      </c>
      <c r="C768" s="16">
        <v>45190</v>
      </c>
      <c r="D768" s="14" t="s">
        <v>122</v>
      </c>
      <c r="E768" s="14" t="s">
        <v>123</v>
      </c>
      <c r="F768" s="4" t="s">
        <v>2879</v>
      </c>
      <c r="G768" s="4" t="s">
        <v>1398</v>
      </c>
      <c r="H768" s="14" t="s">
        <v>122</v>
      </c>
      <c r="I768" s="17">
        <v>19250000</v>
      </c>
      <c r="J768" s="4" t="s">
        <v>1501</v>
      </c>
      <c r="K768" s="4"/>
      <c r="L768" s="14" t="s">
        <v>3587</v>
      </c>
      <c r="M768" s="24" t="s">
        <v>3609</v>
      </c>
      <c r="N768" s="4" t="s">
        <v>2912</v>
      </c>
    </row>
    <row r="769" spans="1:14" ht="84" x14ac:dyDescent="0.25">
      <c r="A769" s="4">
        <v>2023</v>
      </c>
      <c r="B769" s="14" t="s">
        <v>2850</v>
      </c>
      <c r="C769" s="16">
        <v>45195</v>
      </c>
      <c r="D769" s="14" t="s">
        <v>122</v>
      </c>
      <c r="E769" s="14" t="s">
        <v>123</v>
      </c>
      <c r="F769" s="4" t="s">
        <v>2880</v>
      </c>
      <c r="G769" s="4" t="s">
        <v>654</v>
      </c>
      <c r="H769" s="14" t="s">
        <v>122</v>
      </c>
      <c r="I769" s="17">
        <v>14610000</v>
      </c>
      <c r="J769" s="4">
        <v>3</v>
      </c>
      <c r="K769" s="4" t="s">
        <v>340</v>
      </c>
      <c r="L769" s="14" t="s">
        <v>3587</v>
      </c>
      <c r="M769" s="24" t="s">
        <v>3609</v>
      </c>
      <c r="N769" s="4" t="s">
        <v>2913</v>
      </c>
    </row>
    <row r="770" spans="1:14" ht="84" x14ac:dyDescent="0.25">
      <c r="A770" s="4">
        <v>2023</v>
      </c>
      <c r="B770" s="14" t="s">
        <v>2851</v>
      </c>
      <c r="C770" s="16">
        <v>45198</v>
      </c>
      <c r="D770" s="14" t="s">
        <v>122</v>
      </c>
      <c r="E770" s="14" t="s">
        <v>123</v>
      </c>
      <c r="F770" s="4" t="s">
        <v>1301</v>
      </c>
      <c r="G770" s="4" t="s">
        <v>1302</v>
      </c>
      <c r="H770" s="14" t="s">
        <v>122</v>
      </c>
      <c r="I770" s="17">
        <v>12669000</v>
      </c>
      <c r="J770" s="4">
        <v>3</v>
      </c>
      <c r="K770" s="4" t="s">
        <v>340</v>
      </c>
      <c r="L770" s="14" t="s">
        <v>3587</v>
      </c>
      <c r="M770" s="24" t="s">
        <v>3609</v>
      </c>
      <c r="N770" s="4" t="s">
        <v>2914</v>
      </c>
    </row>
    <row r="771" spans="1:14" ht="72" x14ac:dyDescent="0.25">
      <c r="A771" s="4">
        <v>2023</v>
      </c>
      <c r="B771" s="14" t="s">
        <v>2852</v>
      </c>
      <c r="C771" s="16">
        <v>45198</v>
      </c>
      <c r="D771" s="14" t="s">
        <v>122</v>
      </c>
      <c r="E771" s="14" t="s">
        <v>124</v>
      </c>
      <c r="F771" s="4" t="s">
        <v>2881</v>
      </c>
      <c r="G771" s="4" t="s">
        <v>901</v>
      </c>
      <c r="H771" s="14" t="s">
        <v>122</v>
      </c>
      <c r="I771" s="17">
        <v>18000000</v>
      </c>
      <c r="J771" s="4">
        <v>6</v>
      </c>
      <c r="K771" s="4" t="s">
        <v>340</v>
      </c>
      <c r="L771" s="14" t="s">
        <v>122</v>
      </c>
      <c r="M771" s="24" t="s">
        <v>3609</v>
      </c>
      <c r="N771" s="4" t="s">
        <v>2915</v>
      </c>
    </row>
    <row r="772" spans="1:14" ht="48" x14ac:dyDescent="0.25">
      <c r="A772" s="4">
        <v>2023</v>
      </c>
      <c r="B772" s="14" t="s">
        <v>2853</v>
      </c>
      <c r="C772" s="16">
        <v>45198</v>
      </c>
      <c r="D772" s="14" t="s">
        <v>122</v>
      </c>
      <c r="E772" s="14" t="s">
        <v>124</v>
      </c>
      <c r="F772" s="4" t="s">
        <v>2882</v>
      </c>
      <c r="G772" s="4" t="s">
        <v>2883</v>
      </c>
      <c r="H772" s="14" t="s">
        <v>122</v>
      </c>
      <c r="I772" s="17">
        <v>9000000</v>
      </c>
      <c r="J772" s="4">
        <v>3</v>
      </c>
      <c r="K772" s="4" t="s">
        <v>340</v>
      </c>
      <c r="L772" s="14" t="s">
        <v>3589</v>
      </c>
      <c r="M772" s="24" t="s">
        <v>3609</v>
      </c>
      <c r="N772" s="4" t="s">
        <v>2916</v>
      </c>
    </row>
    <row r="773" spans="1:14" ht="72" x14ac:dyDescent="0.25">
      <c r="A773" s="4">
        <v>2023</v>
      </c>
      <c r="B773" s="14" t="s">
        <v>2854</v>
      </c>
      <c r="C773" s="16">
        <v>45198</v>
      </c>
      <c r="D773" s="14" t="s">
        <v>122</v>
      </c>
      <c r="E773" s="14" t="s">
        <v>124</v>
      </c>
      <c r="F773" s="4" t="s">
        <v>2884</v>
      </c>
      <c r="G773" s="4" t="s">
        <v>884</v>
      </c>
      <c r="H773" s="14" t="s">
        <v>122</v>
      </c>
      <c r="I773" s="17">
        <v>18000000</v>
      </c>
      <c r="J773" s="4">
        <v>6</v>
      </c>
      <c r="K773" s="4" t="s">
        <v>340</v>
      </c>
      <c r="L773" s="14" t="s">
        <v>122</v>
      </c>
      <c r="M773" s="24" t="s">
        <v>3609</v>
      </c>
      <c r="N773" s="4" t="s">
        <v>2917</v>
      </c>
    </row>
    <row r="774" spans="1:14" ht="60" x14ac:dyDescent="0.25">
      <c r="A774" s="4">
        <v>2023</v>
      </c>
      <c r="B774" s="14" t="s">
        <v>2855</v>
      </c>
      <c r="C774" s="16">
        <v>45198</v>
      </c>
      <c r="D774" s="14" t="s">
        <v>122</v>
      </c>
      <c r="E774" s="14" t="s">
        <v>123</v>
      </c>
      <c r="F774" s="4" t="s">
        <v>2885</v>
      </c>
      <c r="G774" s="4" t="s">
        <v>1786</v>
      </c>
      <c r="H774" s="14" t="s">
        <v>122</v>
      </c>
      <c r="I774" s="17">
        <v>14600000</v>
      </c>
      <c r="J774" s="4" t="s">
        <v>2886</v>
      </c>
      <c r="K774" s="4"/>
      <c r="L774" s="14" t="s">
        <v>3587</v>
      </c>
      <c r="M774" s="24" t="s">
        <v>3609</v>
      </c>
      <c r="N774" s="4" t="s">
        <v>2918</v>
      </c>
    </row>
    <row r="775" spans="1:14" ht="72" x14ac:dyDescent="0.25">
      <c r="A775" s="4">
        <v>2023</v>
      </c>
      <c r="B775" s="14" t="s">
        <v>2919</v>
      </c>
      <c r="C775" s="16">
        <v>45204</v>
      </c>
      <c r="D775" s="14" t="s">
        <v>122</v>
      </c>
      <c r="E775" s="14" t="s">
        <v>124</v>
      </c>
      <c r="F775" s="4" t="s">
        <v>2954</v>
      </c>
      <c r="G775" s="4" t="s">
        <v>903</v>
      </c>
      <c r="H775" s="14" t="s">
        <v>122</v>
      </c>
      <c r="I775" s="17">
        <v>18000000</v>
      </c>
      <c r="J775" s="4">
        <v>6</v>
      </c>
      <c r="K775" s="4" t="s">
        <v>340</v>
      </c>
      <c r="L775" s="14"/>
      <c r="M775" s="24" t="s">
        <v>3609</v>
      </c>
      <c r="N775" s="4" t="s">
        <v>2997</v>
      </c>
    </row>
    <row r="776" spans="1:14" ht="72" x14ac:dyDescent="0.25">
      <c r="A776" s="4">
        <v>2023</v>
      </c>
      <c r="B776" s="14" t="s">
        <v>2920</v>
      </c>
      <c r="C776" s="16">
        <v>45203</v>
      </c>
      <c r="D776" s="14" t="s">
        <v>122</v>
      </c>
      <c r="E776" s="14" t="s">
        <v>124</v>
      </c>
      <c r="F776" s="4" t="s">
        <v>2955</v>
      </c>
      <c r="G776" s="4" t="s">
        <v>899</v>
      </c>
      <c r="H776" s="14" t="s">
        <v>122</v>
      </c>
      <c r="I776" s="17">
        <v>18000000</v>
      </c>
      <c r="J776" s="4">
        <v>6</v>
      </c>
      <c r="K776" s="4" t="s">
        <v>340</v>
      </c>
      <c r="L776" s="14"/>
      <c r="M776" s="24" t="s">
        <v>3609</v>
      </c>
      <c r="N776" s="4" t="s">
        <v>2998</v>
      </c>
    </row>
    <row r="777" spans="1:14" ht="72" x14ac:dyDescent="0.25">
      <c r="A777" s="4">
        <v>2023</v>
      </c>
      <c r="B777" s="14" t="s">
        <v>2921</v>
      </c>
      <c r="C777" s="16">
        <v>45203</v>
      </c>
      <c r="D777" s="14" t="s">
        <v>122</v>
      </c>
      <c r="E777" s="14" t="s">
        <v>124</v>
      </c>
      <c r="F777" s="4" t="s">
        <v>2956</v>
      </c>
      <c r="G777" s="4" t="s">
        <v>897</v>
      </c>
      <c r="H777" s="14" t="s">
        <v>122</v>
      </c>
      <c r="I777" s="17">
        <v>18000000</v>
      </c>
      <c r="J777" s="4">
        <v>6</v>
      </c>
      <c r="K777" s="4" t="s">
        <v>340</v>
      </c>
      <c r="L777" s="14"/>
      <c r="M777" s="24" t="s">
        <v>3609</v>
      </c>
      <c r="N777" s="4" t="s">
        <v>2999</v>
      </c>
    </row>
    <row r="778" spans="1:14" ht="72" x14ac:dyDescent="0.25">
      <c r="A778" s="4">
        <v>2023</v>
      </c>
      <c r="B778" s="14" t="s">
        <v>2922</v>
      </c>
      <c r="C778" s="16">
        <v>45205</v>
      </c>
      <c r="D778" s="21" t="s">
        <v>2949</v>
      </c>
      <c r="E778" s="14" t="s">
        <v>1289</v>
      </c>
      <c r="F778" s="4" t="s">
        <v>2957</v>
      </c>
      <c r="G778" s="4" t="s">
        <v>2958</v>
      </c>
      <c r="H778" s="14" t="s">
        <v>122</v>
      </c>
      <c r="I778" s="17">
        <v>17480000</v>
      </c>
      <c r="J778" s="4">
        <v>2</v>
      </c>
      <c r="K778" s="4" t="s">
        <v>340</v>
      </c>
      <c r="L778" s="14" t="s">
        <v>3587</v>
      </c>
      <c r="M778" s="24" t="s">
        <v>3609</v>
      </c>
      <c r="N778" s="4" t="s">
        <v>3000</v>
      </c>
    </row>
    <row r="779" spans="1:14" ht="60" x14ac:dyDescent="0.25">
      <c r="A779" s="4">
        <v>2023</v>
      </c>
      <c r="B779" s="14" t="s">
        <v>2923</v>
      </c>
      <c r="C779" s="16">
        <v>45204</v>
      </c>
      <c r="D779" s="14" t="s">
        <v>122</v>
      </c>
      <c r="E779" s="14" t="s">
        <v>124</v>
      </c>
      <c r="F779" s="4" t="s">
        <v>2959</v>
      </c>
      <c r="G779" s="4" t="s">
        <v>866</v>
      </c>
      <c r="H779" s="14" t="s">
        <v>122</v>
      </c>
      <c r="I779" s="17">
        <v>24000000</v>
      </c>
      <c r="J779" s="4">
        <v>6</v>
      </c>
      <c r="K779" s="4" t="s">
        <v>340</v>
      </c>
      <c r="L779" s="14" t="s">
        <v>122</v>
      </c>
      <c r="M779" s="24" t="s">
        <v>3609</v>
      </c>
      <c r="N779" s="4" t="s">
        <v>3001</v>
      </c>
    </row>
    <row r="780" spans="1:14" ht="108" x14ac:dyDescent="0.25">
      <c r="A780" s="4">
        <v>2023</v>
      </c>
      <c r="B780" s="14" t="s">
        <v>2924</v>
      </c>
      <c r="C780" s="16">
        <v>45204</v>
      </c>
      <c r="D780" s="14" t="s">
        <v>122</v>
      </c>
      <c r="E780" s="14" t="s">
        <v>124</v>
      </c>
      <c r="F780" s="4" t="s">
        <v>2960</v>
      </c>
      <c r="G780" s="4" t="s">
        <v>868</v>
      </c>
      <c r="H780" s="14" t="s">
        <v>122</v>
      </c>
      <c r="I780" s="17">
        <v>22800000</v>
      </c>
      <c r="J780" s="4">
        <v>6</v>
      </c>
      <c r="K780" s="4" t="s">
        <v>340</v>
      </c>
      <c r="L780" s="14" t="s">
        <v>122</v>
      </c>
      <c r="M780" s="24" t="s">
        <v>3609</v>
      </c>
      <c r="N780" s="4" t="s">
        <v>3002</v>
      </c>
    </row>
    <row r="781" spans="1:14" ht="72" x14ac:dyDescent="0.25">
      <c r="A781" s="4">
        <v>2023</v>
      </c>
      <c r="B781" s="14" t="s">
        <v>2925</v>
      </c>
      <c r="C781" s="16">
        <v>45204</v>
      </c>
      <c r="D781" s="14" t="s">
        <v>122</v>
      </c>
      <c r="E781" s="14" t="s">
        <v>124</v>
      </c>
      <c r="F781" s="4" t="s">
        <v>2961</v>
      </c>
      <c r="G781" s="4" t="s">
        <v>862</v>
      </c>
      <c r="H781" s="14" t="s">
        <v>122</v>
      </c>
      <c r="I781" s="17">
        <v>18000000</v>
      </c>
      <c r="J781" s="4">
        <v>6</v>
      </c>
      <c r="K781" s="4" t="s">
        <v>340</v>
      </c>
      <c r="L781" s="14" t="s">
        <v>122</v>
      </c>
      <c r="M781" s="24" t="s">
        <v>3609</v>
      </c>
      <c r="N781" s="4" t="s">
        <v>3003</v>
      </c>
    </row>
    <row r="782" spans="1:14" ht="60" x14ac:dyDescent="0.25">
      <c r="A782" s="4">
        <v>2023</v>
      </c>
      <c r="B782" s="14" t="s">
        <v>2926</v>
      </c>
      <c r="C782" s="16">
        <v>45204</v>
      </c>
      <c r="D782" s="14" t="s">
        <v>122</v>
      </c>
      <c r="E782" s="14" t="s">
        <v>123</v>
      </c>
      <c r="F782" s="4" t="s">
        <v>2962</v>
      </c>
      <c r="G782" s="4" t="s">
        <v>1688</v>
      </c>
      <c r="H782" s="14" t="s">
        <v>122</v>
      </c>
      <c r="I782" s="17">
        <v>52000000</v>
      </c>
      <c r="J782" s="4" t="s">
        <v>2032</v>
      </c>
      <c r="K782" s="4"/>
      <c r="L782" s="14" t="s">
        <v>3589</v>
      </c>
      <c r="M782" s="24" t="s">
        <v>3609</v>
      </c>
      <c r="N782" s="4" t="s">
        <v>3004</v>
      </c>
    </row>
    <row r="783" spans="1:14" ht="72" x14ac:dyDescent="0.25">
      <c r="A783" s="4">
        <v>2023</v>
      </c>
      <c r="B783" s="14" t="s">
        <v>2927</v>
      </c>
      <c r="C783" s="16">
        <v>45208</v>
      </c>
      <c r="D783" s="14" t="s">
        <v>122</v>
      </c>
      <c r="E783" s="14" t="s">
        <v>124</v>
      </c>
      <c r="F783" s="4" t="s">
        <v>2963</v>
      </c>
      <c r="G783" s="4" t="s">
        <v>882</v>
      </c>
      <c r="H783" s="14" t="s">
        <v>122</v>
      </c>
      <c r="I783" s="17">
        <v>18000000</v>
      </c>
      <c r="J783" s="4">
        <v>6</v>
      </c>
      <c r="K783" s="4" t="s">
        <v>340</v>
      </c>
      <c r="L783" s="14" t="s">
        <v>122</v>
      </c>
      <c r="M783" s="24" t="s">
        <v>3609</v>
      </c>
      <c r="N783" s="4" t="s">
        <v>3005</v>
      </c>
    </row>
    <row r="784" spans="1:14" ht="48" x14ac:dyDescent="0.25">
      <c r="A784" s="4">
        <v>2023</v>
      </c>
      <c r="B784" s="14" t="s">
        <v>2928</v>
      </c>
      <c r="C784" s="16">
        <v>45212</v>
      </c>
      <c r="D784" s="14" t="s">
        <v>122</v>
      </c>
      <c r="E784" s="14" t="s">
        <v>1675</v>
      </c>
      <c r="F784" s="4" t="s">
        <v>2964</v>
      </c>
      <c r="G784" s="4" t="s">
        <v>2965</v>
      </c>
      <c r="H784" s="14" t="s">
        <v>122</v>
      </c>
      <c r="I784" s="17">
        <v>120000000</v>
      </c>
      <c r="J784" s="4">
        <v>6</v>
      </c>
      <c r="K784" s="4" t="s">
        <v>340</v>
      </c>
      <c r="L784" s="14" t="s">
        <v>3587</v>
      </c>
      <c r="M784" s="24" t="s">
        <v>3609</v>
      </c>
      <c r="N784" s="4" t="s">
        <v>3006</v>
      </c>
    </row>
    <row r="785" spans="1:14" ht="84" x14ac:dyDescent="0.25">
      <c r="A785" s="4">
        <v>2023</v>
      </c>
      <c r="B785" s="14" t="s">
        <v>2929</v>
      </c>
      <c r="C785" s="16">
        <v>45208</v>
      </c>
      <c r="D785" s="14" t="s">
        <v>2950</v>
      </c>
      <c r="E785" s="14" t="s">
        <v>2199</v>
      </c>
      <c r="F785" s="4" t="s">
        <v>2289</v>
      </c>
      <c r="G785" s="4" t="s">
        <v>2966</v>
      </c>
      <c r="H785" s="14" t="s">
        <v>122</v>
      </c>
      <c r="I785" s="17">
        <v>0</v>
      </c>
      <c r="J785" s="4">
        <v>12</v>
      </c>
      <c r="K785" s="4" t="s">
        <v>340</v>
      </c>
      <c r="L785" s="14" t="s">
        <v>122</v>
      </c>
      <c r="M785" s="24" t="s">
        <v>3609</v>
      </c>
      <c r="N785" s="4" t="s">
        <v>3007</v>
      </c>
    </row>
    <row r="786" spans="1:14" ht="108" x14ac:dyDescent="0.25">
      <c r="A786" s="4">
        <v>2023</v>
      </c>
      <c r="B786" s="14" t="s">
        <v>2930</v>
      </c>
      <c r="C786" s="16">
        <v>45217</v>
      </c>
      <c r="D786" s="14" t="s">
        <v>122</v>
      </c>
      <c r="E786" s="14" t="s">
        <v>124</v>
      </c>
      <c r="F786" s="4" t="s">
        <v>2967</v>
      </c>
      <c r="G786" s="4" t="s">
        <v>2968</v>
      </c>
      <c r="H786" s="14" t="s">
        <v>122</v>
      </c>
      <c r="I786" s="17">
        <v>24000000</v>
      </c>
      <c r="J786" s="4">
        <v>6</v>
      </c>
      <c r="K786" s="4" t="s">
        <v>340</v>
      </c>
      <c r="L786" s="14" t="s">
        <v>122</v>
      </c>
      <c r="M786" s="24" t="s">
        <v>3609</v>
      </c>
      <c r="N786" s="4" t="s">
        <v>3008</v>
      </c>
    </row>
    <row r="787" spans="1:14" ht="84" x14ac:dyDescent="0.25">
      <c r="A787" s="4">
        <v>2023</v>
      </c>
      <c r="B787" s="14" t="s">
        <v>2931</v>
      </c>
      <c r="C787" s="16">
        <v>45211</v>
      </c>
      <c r="D787" s="14" t="s">
        <v>122</v>
      </c>
      <c r="E787" s="14" t="s">
        <v>123</v>
      </c>
      <c r="F787" s="4" t="s">
        <v>2969</v>
      </c>
      <c r="G787" s="4" t="s">
        <v>966</v>
      </c>
      <c r="H787" s="14" t="s">
        <v>122</v>
      </c>
      <c r="I787" s="17">
        <v>50000000</v>
      </c>
      <c r="J787" s="4">
        <v>5</v>
      </c>
      <c r="K787" s="4" t="s">
        <v>340</v>
      </c>
      <c r="L787" s="14" t="s">
        <v>3587</v>
      </c>
      <c r="M787" s="24" t="s">
        <v>3609</v>
      </c>
      <c r="N787" s="4" t="s">
        <v>3009</v>
      </c>
    </row>
    <row r="788" spans="1:14" ht="72" x14ac:dyDescent="0.25">
      <c r="A788" s="4">
        <v>2023</v>
      </c>
      <c r="B788" s="14" t="s">
        <v>2932</v>
      </c>
      <c r="C788" s="16">
        <v>45216</v>
      </c>
      <c r="D788" s="14" t="s">
        <v>122</v>
      </c>
      <c r="E788" s="14" t="s">
        <v>123</v>
      </c>
      <c r="F788" s="4" t="s">
        <v>2970</v>
      </c>
      <c r="G788" s="4" t="s">
        <v>970</v>
      </c>
      <c r="H788" s="14" t="s">
        <v>122</v>
      </c>
      <c r="I788" s="17">
        <v>22366667</v>
      </c>
      <c r="J788" s="4" t="s">
        <v>2993</v>
      </c>
      <c r="K788" s="4"/>
      <c r="L788" s="14" t="s">
        <v>3587</v>
      </c>
      <c r="M788" s="24" t="s">
        <v>3609</v>
      </c>
      <c r="N788" s="4" t="s">
        <v>3010</v>
      </c>
    </row>
    <row r="789" spans="1:14" ht="36" x14ac:dyDescent="0.25">
      <c r="A789" s="4">
        <v>2023</v>
      </c>
      <c r="B789" s="14" t="s">
        <v>2933</v>
      </c>
      <c r="C789" s="16">
        <v>45217</v>
      </c>
      <c r="D789" s="14" t="s">
        <v>122</v>
      </c>
      <c r="E789" s="14" t="s">
        <v>124</v>
      </c>
      <c r="F789" s="4" t="s">
        <v>2971</v>
      </c>
      <c r="G789" s="4" t="s">
        <v>779</v>
      </c>
      <c r="H789" s="14" t="s">
        <v>122</v>
      </c>
      <c r="I789" s="17">
        <v>15068900</v>
      </c>
      <c r="J789" s="4" t="s">
        <v>2994</v>
      </c>
      <c r="K789" s="4"/>
      <c r="L789" s="14" t="s">
        <v>3589</v>
      </c>
      <c r="M789" s="24" t="s">
        <v>3609</v>
      </c>
      <c r="N789" s="4" t="s">
        <v>3011</v>
      </c>
    </row>
    <row r="790" spans="1:14" ht="60" x14ac:dyDescent="0.25">
      <c r="A790" s="4">
        <v>2023</v>
      </c>
      <c r="B790" s="14" t="s">
        <v>2934</v>
      </c>
      <c r="C790" s="16">
        <v>45218</v>
      </c>
      <c r="D790" s="14" t="s">
        <v>122</v>
      </c>
      <c r="E790" s="14" t="s">
        <v>123</v>
      </c>
      <c r="F790" s="4" t="s">
        <v>2972</v>
      </c>
      <c r="G790" s="4" t="s">
        <v>2973</v>
      </c>
      <c r="H790" s="14" t="s">
        <v>122</v>
      </c>
      <c r="I790" s="17">
        <v>37333333</v>
      </c>
      <c r="J790" s="4" t="s">
        <v>2995</v>
      </c>
      <c r="K790" s="4"/>
      <c r="L790" s="14" t="s">
        <v>3589</v>
      </c>
      <c r="M790" s="24" t="s">
        <v>3609</v>
      </c>
      <c r="N790" s="4" t="s">
        <v>3012</v>
      </c>
    </row>
    <row r="791" spans="1:14" ht="48" x14ac:dyDescent="0.25">
      <c r="A791" s="4">
        <v>2023</v>
      </c>
      <c r="B791" s="14" t="s">
        <v>2935</v>
      </c>
      <c r="C791" s="16">
        <v>45223</v>
      </c>
      <c r="D791" s="14" t="s">
        <v>122</v>
      </c>
      <c r="E791" s="14" t="s">
        <v>124</v>
      </c>
      <c r="F791" s="4" t="s">
        <v>2974</v>
      </c>
      <c r="G791" s="4" t="s">
        <v>781</v>
      </c>
      <c r="H791" s="14" t="s">
        <v>122</v>
      </c>
      <c r="I791" s="17">
        <v>14097295</v>
      </c>
      <c r="J791" s="4" t="s">
        <v>2994</v>
      </c>
      <c r="K791" s="4"/>
      <c r="L791" s="14" t="s">
        <v>3589</v>
      </c>
      <c r="M791" s="24" t="s">
        <v>3609</v>
      </c>
      <c r="N791" s="4" t="s">
        <v>3013</v>
      </c>
    </row>
    <row r="792" spans="1:14" ht="72" x14ac:dyDescent="0.25">
      <c r="A792" s="4">
        <v>2023</v>
      </c>
      <c r="B792" s="14" t="s">
        <v>2936</v>
      </c>
      <c r="C792" s="16">
        <v>45219</v>
      </c>
      <c r="D792" s="14" t="s">
        <v>122</v>
      </c>
      <c r="E792" s="14" t="s">
        <v>123</v>
      </c>
      <c r="F792" s="4" t="s">
        <v>2975</v>
      </c>
      <c r="G792" s="4" t="s">
        <v>785</v>
      </c>
      <c r="H792" s="14" t="s">
        <v>122</v>
      </c>
      <c r="I792" s="17">
        <v>33746533</v>
      </c>
      <c r="J792" s="4" t="s">
        <v>2994</v>
      </c>
      <c r="K792" s="4"/>
      <c r="L792" s="14" t="s">
        <v>3589</v>
      </c>
      <c r="M792" s="24" t="s">
        <v>3609</v>
      </c>
      <c r="N792" s="4" t="s">
        <v>3014</v>
      </c>
    </row>
    <row r="793" spans="1:14" ht="84" x14ac:dyDescent="0.25">
      <c r="A793" s="4">
        <v>2023</v>
      </c>
      <c r="B793" s="14" t="s">
        <v>2937</v>
      </c>
      <c r="C793" s="16">
        <v>45218</v>
      </c>
      <c r="D793" s="22" t="s">
        <v>2951</v>
      </c>
      <c r="E793" s="14" t="s">
        <v>2953</v>
      </c>
      <c r="F793" s="4" t="s">
        <v>2976</v>
      </c>
      <c r="G793" s="4" t="s">
        <v>2977</v>
      </c>
      <c r="H793" s="14" t="s">
        <v>122</v>
      </c>
      <c r="I793" s="17">
        <v>475954577</v>
      </c>
      <c r="J793" s="4">
        <v>3</v>
      </c>
      <c r="K793" s="4" t="s">
        <v>340</v>
      </c>
      <c r="L793" s="14" t="s">
        <v>3606</v>
      </c>
      <c r="M793" s="24" t="s">
        <v>3609</v>
      </c>
      <c r="N793" s="4" t="s">
        <v>3015</v>
      </c>
    </row>
    <row r="794" spans="1:14" ht="60" x14ac:dyDescent="0.25">
      <c r="A794" s="4">
        <v>2023</v>
      </c>
      <c r="B794" s="14" t="s">
        <v>2938</v>
      </c>
      <c r="C794" s="16">
        <v>45222</v>
      </c>
      <c r="D794" s="14" t="s">
        <v>2952</v>
      </c>
      <c r="E794" s="14" t="s">
        <v>1928</v>
      </c>
      <c r="F794" s="4" t="s">
        <v>2978</v>
      </c>
      <c r="G794" s="4" t="s">
        <v>2979</v>
      </c>
      <c r="H794" s="14" t="s">
        <v>122</v>
      </c>
      <c r="I794" s="17">
        <v>2910760399</v>
      </c>
      <c r="J794" s="4">
        <v>8</v>
      </c>
      <c r="K794" s="4" t="s">
        <v>340</v>
      </c>
      <c r="L794" s="14" t="s">
        <v>3607</v>
      </c>
      <c r="M794" s="24" t="s">
        <v>3609</v>
      </c>
      <c r="N794" s="4" t="s">
        <v>3016</v>
      </c>
    </row>
    <row r="795" spans="1:14" ht="60" x14ac:dyDescent="0.25">
      <c r="A795" s="4">
        <v>2023</v>
      </c>
      <c r="B795" s="14" t="s">
        <v>2939</v>
      </c>
      <c r="C795" s="16">
        <v>45222</v>
      </c>
      <c r="D795" s="14" t="s">
        <v>122</v>
      </c>
      <c r="E795" s="14" t="s">
        <v>123</v>
      </c>
      <c r="F795" s="4" t="s">
        <v>2980</v>
      </c>
      <c r="G795" s="4" t="s">
        <v>160</v>
      </c>
      <c r="H795" s="14" t="s">
        <v>122</v>
      </c>
      <c r="I795" s="17">
        <v>29866667</v>
      </c>
      <c r="J795" s="4" t="s">
        <v>2996</v>
      </c>
      <c r="K795" s="4"/>
      <c r="L795" s="14" t="s">
        <v>3589</v>
      </c>
      <c r="M795" s="24" t="s">
        <v>3609</v>
      </c>
      <c r="N795" s="4" t="s">
        <v>3017</v>
      </c>
    </row>
    <row r="796" spans="1:14" ht="120" x14ac:dyDescent="0.25">
      <c r="A796" s="4">
        <v>2023</v>
      </c>
      <c r="B796" s="14" t="s">
        <v>2940</v>
      </c>
      <c r="C796" s="16">
        <v>45222</v>
      </c>
      <c r="D796" s="14" t="s">
        <v>122</v>
      </c>
      <c r="E796" s="14" t="s">
        <v>123</v>
      </c>
      <c r="F796" s="4" t="s">
        <v>2981</v>
      </c>
      <c r="G796" s="4" t="s">
        <v>2982</v>
      </c>
      <c r="H796" s="14" t="s">
        <v>122</v>
      </c>
      <c r="I796" s="17">
        <v>48000000</v>
      </c>
      <c r="J796" s="4">
        <v>6</v>
      </c>
      <c r="K796" s="4" t="s">
        <v>340</v>
      </c>
      <c r="L796" s="14" t="s">
        <v>3589</v>
      </c>
      <c r="M796" s="24" t="s">
        <v>3609</v>
      </c>
      <c r="N796" s="4" t="s">
        <v>3018</v>
      </c>
    </row>
    <row r="797" spans="1:14" ht="60" x14ac:dyDescent="0.25">
      <c r="A797" s="4">
        <v>2023</v>
      </c>
      <c r="B797" s="14" t="s">
        <v>2941</v>
      </c>
      <c r="C797" s="16">
        <v>45224</v>
      </c>
      <c r="D797" s="14" t="s">
        <v>122</v>
      </c>
      <c r="E797" s="14" t="s">
        <v>123</v>
      </c>
      <c r="F797" s="4" t="s">
        <v>2228</v>
      </c>
      <c r="G797" s="4" t="s">
        <v>2229</v>
      </c>
      <c r="H797" s="14" t="s">
        <v>122</v>
      </c>
      <c r="I797" s="17">
        <v>37500000</v>
      </c>
      <c r="J797" s="4">
        <v>5</v>
      </c>
      <c r="K797" s="4" t="s">
        <v>340</v>
      </c>
      <c r="L797" s="14" t="s">
        <v>3589</v>
      </c>
      <c r="M797" s="24" t="s">
        <v>3609</v>
      </c>
      <c r="N797" s="4" t="s">
        <v>3019</v>
      </c>
    </row>
    <row r="798" spans="1:14" ht="60" x14ac:dyDescent="0.25">
      <c r="A798" s="4">
        <v>2023</v>
      </c>
      <c r="B798" s="14" t="s">
        <v>2942</v>
      </c>
      <c r="C798" s="16">
        <v>45224</v>
      </c>
      <c r="D798" s="14" t="s">
        <v>122</v>
      </c>
      <c r="E798" s="14" t="s">
        <v>124</v>
      </c>
      <c r="F798" s="4" t="s">
        <v>2983</v>
      </c>
      <c r="G798" s="4" t="s">
        <v>791</v>
      </c>
      <c r="H798" s="14" t="s">
        <v>3577</v>
      </c>
      <c r="I798" s="17">
        <v>16500000</v>
      </c>
      <c r="J798" s="4">
        <v>5</v>
      </c>
      <c r="K798" s="4" t="s">
        <v>340</v>
      </c>
      <c r="L798" s="14" t="s">
        <v>3589</v>
      </c>
      <c r="M798" s="24" t="s">
        <v>3609</v>
      </c>
      <c r="N798" s="4" t="s">
        <v>3020</v>
      </c>
    </row>
    <row r="799" spans="1:14" ht="48" x14ac:dyDescent="0.25">
      <c r="A799" s="4">
        <v>2023</v>
      </c>
      <c r="B799" s="14" t="s">
        <v>2943</v>
      </c>
      <c r="C799" s="16">
        <v>45225</v>
      </c>
      <c r="D799" s="14" t="s">
        <v>122</v>
      </c>
      <c r="E799" s="14" t="s">
        <v>123</v>
      </c>
      <c r="F799" s="4" t="s">
        <v>2984</v>
      </c>
      <c r="G799" s="4" t="s">
        <v>1452</v>
      </c>
      <c r="H799" s="14" t="s">
        <v>122</v>
      </c>
      <c r="I799" s="17">
        <v>31417000</v>
      </c>
      <c r="J799" s="4" t="s">
        <v>2331</v>
      </c>
      <c r="K799" s="4"/>
      <c r="L799" s="14" t="s">
        <v>3588</v>
      </c>
      <c r="M799" s="24" t="s">
        <v>3609</v>
      </c>
      <c r="N799" s="4" t="s">
        <v>3021</v>
      </c>
    </row>
    <row r="800" spans="1:14" ht="60" x14ac:dyDescent="0.25">
      <c r="A800" s="4">
        <v>2023</v>
      </c>
      <c r="B800" s="14" t="s">
        <v>2944</v>
      </c>
      <c r="C800" s="16">
        <v>45227</v>
      </c>
      <c r="D800" s="14" t="s">
        <v>122</v>
      </c>
      <c r="E800" s="14" t="s">
        <v>124</v>
      </c>
      <c r="F800" s="4" t="s">
        <v>2985</v>
      </c>
      <c r="G800" s="4" t="s">
        <v>1679</v>
      </c>
      <c r="H800" s="14" t="s">
        <v>122</v>
      </c>
      <c r="I800" s="17">
        <v>17100000</v>
      </c>
      <c r="J800" s="4">
        <v>5</v>
      </c>
      <c r="K800" s="4" t="s">
        <v>340</v>
      </c>
      <c r="L800" s="14" t="s">
        <v>3589</v>
      </c>
      <c r="M800" s="24" t="s">
        <v>3609</v>
      </c>
      <c r="N800" s="4" t="s">
        <v>3022</v>
      </c>
    </row>
    <row r="801" spans="1:14" ht="24" x14ac:dyDescent="0.25">
      <c r="A801" s="4">
        <v>2023</v>
      </c>
      <c r="B801" s="14" t="s">
        <v>3027</v>
      </c>
      <c r="C801" s="16">
        <v>45233</v>
      </c>
      <c r="D801" s="14" t="s">
        <v>122</v>
      </c>
      <c r="E801" s="14" t="s">
        <v>124</v>
      </c>
      <c r="F801" s="4" t="s">
        <v>3102</v>
      </c>
      <c r="G801" s="4" t="s">
        <v>1458</v>
      </c>
      <c r="H801" s="14" t="s">
        <v>122</v>
      </c>
      <c r="I801" s="17">
        <v>20600000</v>
      </c>
      <c r="J801" s="4">
        <v>4</v>
      </c>
      <c r="K801" s="4" t="s">
        <v>340</v>
      </c>
      <c r="L801" s="14" t="s">
        <v>3588</v>
      </c>
      <c r="M801" s="24" t="s">
        <v>3609</v>
      </c>
      <c r="N801" s="4" t="s">
        <v>3195</v>
      </c>
    </row>
    <row r="802" spans="1:14" ht="72" x14ac:dyDescent="0.25">
      <c r="A802" s="4">
        <v>2023</v>
      </c>
      <c r="B802" s="14" t="s">
        <v>2945</v>
      </c>
      <c r="C802" s="16">
        <v>45230</v>
      </c>
      <c r="D802" s="14" t="s">
        <v>122</v>
      </c>
      <c r="E802" s="14" t="s">
        <v>124</v>
      </c>
      <c r="F802" s="4" t="s">
        <v>2986</v>
      </c>
      <c r="G802" s="4" t="s">
        <v>2987</v>
      </c>
      <c r="H802" s="14" t="s">
        <v>122</v>
      </c>
      <c r="I802" s="17">
        <v>16500000</v>
      </c>
      <c r="J802" s="4" t="s">
        <v>1505</v>
      </c>
      <c r="K802" s="4"/>
      <c r="L802" s="14" t="s">
        <v>122</v>
      </c>
      <c r="M802" s="24" t="s">
        <v>3609</v>
      </c>
      <c r="N802" s="4" t="s">
        <v>3023</v>
      </c>
    </row>
    <row r="803" spans="1:14" ht="72" x14ac:dyDescent="0.25">
      <c r="A803" s="4">
        <v>2023</v>
      </c>
      <c r="B803" s="14" t="s">
        <v>2946</v>
      </c>
      <c r="C803" s="16">
        <v>45230</v>
      </c>
      <c r="D803" s="14" t="s">
        <v>122</v>
      </c>
      <c r="E803" s="14" t="s">
        <v>124</v>
      </c>
      <c r="F803" s="4" t="s">
        <v>2988</v>
      </c>
      <c r="G803" s="4" t="s">
        <v>2989</v>
      </c>
      <c r="H803" s="14" t="s">
        <v>122</v>
      </c>
      <c r="I803" s="17">
        <v>16500000</v>
      </c>
      <c r="J803" s="4" t="s">
        <v>1505</v>
      </c>
      <c r="K803" s="4"/>
      <c r="L803" s="14" t="s">
        <v>122</v>
      </c>
      <c r="M803" s="24" t="s">
        <v>3609</v>
      </c>
      <c r="N803" s="4" t="s">
        <v>3024</v>
      </c>
    </row>
    <row r="804" spans="1:14" ht="48" x14ac:dyDescent="0.25">
      <c r="A804" s="4">
        <v>2023</v>
      </c>
      <c r="B804" s="14" t="s">
        <v>2947</v>
      </c>
      <c r="C804" s="16">
        <v>45225</v>
      </c>
      <c r="D804" s="14" t="s">
        <v>122</v>
      </c>
      <c r="E804" s="14" t="s">
        <v>124</v>
      </c>
      <c r="F804" s="4" t="s">
        <v>2990</v>
      </c>
      <c r="G804" s="4" t="s">
        <v>1456</v>
      </c>
      <c r="H804" s="14" t="s">
        <v>122</v>
      </c>
      <c r="I804" s="17">
        <v>30000000</v>
      </c>
      <c r="J804" s="4">
        <v>6</v>
      </c>
      <c r="K804" s="4" t="s">
        <v>340</v>
      </c>
      <c r="L804" s="14" t="s">
        <v>3589</v>
      </c>
      <c r="M804" s="24" t="s">
        <v>3609</v>
      </c>
      <c r="N804" s="4" t="s">
        <v>3025</v>
      </c>
    </row>
    <row r="805" spans="1:14" ht="108" x14ac:dyDescent="0.25">
      <c r="A805" s="4">
        <v>2023</v>
      </c>
      <c r="B805" s="14" t="s">
        <v>3267</v>
      </c>
      <c r="C805" s="16">
        <v>45272</v>
      </c>
      <c r="D805" s="14" t="s">
        <v>122</v>
      </c>
      <c r="E805" s="14" t="s">
        <v>3404</v>
      </c>
      <c r="F805" s="4" t="s">
        <v>3412</v>
      </c>
      <c r="G805" s="4" t="s">
        <v>3413</v>
      </c>
      <c r="H805" s="14" t="s">
        <v>122</v>
      </c>
      <c r="I805" s="17">
        <v>0</v>
      </c>
      <c r="J805" s="4"/>
      <c r="K805" s="4"/>
      <c r="L805" s="14" t="s">
        <v>122</v>
      </c>
      <c r="M805" s="24" t="s">
        <v>3609</v>
      </c>
      <c r="N805" s="4" t="s">
        <v>3617</v>
      </c>
    </row>
    <row r="806" spans="1:14" ht="84" x14ac:dyDescent="0.25">
      <c r="A806" s="4">
        <v>2023</v>
      </c>
      <c r="B806" s="14" t="s">
        <v>2948</v>
      </c>
      <c r="C806" s="16">
        <v>45226</v>
      </c>
      <c r="D806" s="14" t="s">
        <v>122</v>
      </c>
      <c r="E806" s="14" t="s">
        <v>123</v>
      </c>
      <c r="F806" s="4" t="s">
        <v>2991</v>
      </c>
      <c r="G806" s="4" t="s">
        <v>2992</v>
      </c>
      <c r="H806" s="14" t="s">
        <v>122</v>
      </c>
      <c r="I806" s="17">
        <v>27600000</v>
      </c>
      <c r="J806" s="4">
        <v>4</v>
      </c>
      <c r="K806" s="4" t="s">
        <v>340</v>
      </c>
      <c r="L806" s="14" t="s">
        <v>3589</v>
      </c>
      <c r="M806" s="24" t="s">
        <v>3609</v>
      </c>
      <c r="N806" s="4" t="s">
        <v>3026</v>
      </c>
    </row>
    <row r="807" spans="1:14" ht="108" x14ac:dyDescent="0.25">
      <c r="A807" s="4">
        <v>2023</v>
      </c>
      <c r="B807" s="14" t="s">
        <v>3028</v>
      </c>
      <c r="C807" s="16">
        <v>45231</v>
      </c>
      <c r="D807" s="14" t="s">
        <v>122</v>
      </c>
      <c r="E807" s="14" t="s">
        <v>123</v>
      </c>
      <c r="F807" s="4" t="s">
        <v>3103</v>
      </c>
      <c r="G807" s="4" t="s">
        <v>1400</v>
      </c>
      <c r="H807" s="14" t="s">
        <v>122</v>
      </c>
      <c r="I807" s="17">
        <v>17400000</v>
      </c>
      <c r="J807" s="4">
        <v>3</v>
      </c>
      <c r="K807" s="4" t="s">
        <v>340</v>
      </c>
      <c r="L807" s="14" t="s">
        <v>3587</v>
      </c>
      <c r="M807" s="24" t="s">
        <v>3609</v>
      </c>
      <c r="N807" s="4" t="s">
        <v>3196</v>
      </c>
    </row>
    <row r="808" spans="1:14" ht="72" x14ac:dyDescent="0.25">
      <c r="A808" s="4">
        <v>2023</v>
      </c>
      <c r="B808" s="14" t="s">
        <v>3029</v>
      </c>
      <c r="C808" s="16">
        <v>45232</v>
      </c>
      <c r="D808" s="14" t="s">
        <v>122</v>
      </c>
      <c r="E808" s="14" t="s">
        <v>124</v>
      </c>
      <c r="F808" s="4" t="s">
        <v>3104</v>
      </c>
      <c r="G808" s="4" t="s">
        <v>3163</v>
      </c>
      <c r="H808" s="14" t="s">
        <v>122</v>
      </c>
      <c r="I808" s="17">
        <v>16500000</v>
      </c>
      <c r="J808" s="4" t="s">
        <v>1505</v>
      </c>
      <c r="K808" s="4"/>
      <c r="L808" s="14" t="s">
        <v>122</v>
      </c>
      <c r="M808" s="24" t="s">
        <v>3609</v>
      </c>
      <c r="N808" s="4" t="s">
        <v>3197</v>
      </c>
    </row>
    <row r="809" spans="1:14" ht="60" x14ac:dyDescent="0.25">
      <c r="A809" s="4">
        <v>2023</v>
      </c>
      <c r="B809" s="14" t="s">
        <v>3030</v>
      </c>
      <c r="C809" s="16">
        <v>45232</v>
      </c>
      <c r="D809" s="14" t="s">
        <v>122</v>
      </c>
      <c r="E809" s="14" t="s">
        <v>124</v>
      </c>
      <c r="F809" s="4" t="s">
        <v>3105</v>
      </c>
      <c r="G809" s="4" t="s">
        <v>959</v>
      </c>
      <c r="H809" s="14" t="s">
        <v>122</v>
      </c>
      <c r="I809" s="17">
        <v>12800000</v>
      </c>
      <c r="J809" s="4">
        <v>4</v>
      </c>
      <c r="K809" s="4" t="s">
        <v>340</v>
      </c>
      <c r="L809" s="14" t="s">
        <v>3589</v>
      </c>
      <c r="M809" s="24" t="s">
        <v>3609</v>
      </c>
      <c r="N809" s="4" t="s">
        <v>3198</v>
      </c>
    </row>
    <row r="810" spans="1:14" ht="84" x14ac:dyDescent="0.25">
      <c r="A810" s="4">
        <v>2023</v>
      </c>
      <c r="B810" s="14" t="s">
        <v>3031</v>
      </c>
      <c r="C810" s="23">
        <v>45233</v>
      </c>
      <c r="D810" s="14" t="s">
        <v>122</v>
      </c>
      <c r="E810" s="14" t="s">
        <v>123</v>
      </c>
      <c r="F810" s="4" t="s">
        <v>742</v>
      </c>
      <c r="G810" s="4" t="s">
        <v>743</v>
      </c>
      <c r="H810" s="14" t="s">
        <v>122</v>
      </c>
      <c r="I810" s="17">
        <v>25133333</v>
      </c>
      <c r="J810" s="4" t="s">
        <v>3182</v>
      </c>
      <c r="K810" s="4"/>
      <c r="L810" s="14" t="s">
        <v>3589</v>
      </c>
      <c r="M810" s="24" t="s">
        <v>3609</v>
      </c>
      <c r="N810" s="4" t="s">
        <v>3199</v>
      </c>
    </row>
    <row r="811" spans="1:14" ht="108" x14ac:dyDescent="0.25">
      <c r="A811" s="4">
        <v>2023</v>
      </c>
      <c r="B811" s="14" t="s">
        <v>3032</v>
      </c>
      <c r="C811" s="16">
        <v>45233</v>
      </c>
      <c r="D811" s="14" t="s">
        <v>122</v>
      </c>
      <c r="E811" s="14" t="s">
        <v>123</v>
      </c>
      <c r="F811" s="4" t="s">
        <v>3106</v>
      </c>
      <c r="G811" s="4" t="s">
        <v>1354</v>
      </c>
      <c r="H811" s="14" t="s">
        <v>122</v>
      </c>
      <c r="I811" s="17">
        <v>30160000</v>
      </c>
      <c r="J811" s="4" t="s">
        <v>2612</v>
      </c>
      <c r="K811" s="4"/>
      <c r="L811" s="14" t="s">
        <v>3587</v>
      </c>
      <c r="M811" s="24" t="s">
        <v>3609</v>
      </c>
      <c r="N811" s="4" t="s">
        <v>3200</v>
      </c>
    </row>
    <row r="812" spans="1:14" ht="48" x14ac:dyDescent="0.25">
      <c r="A812" s="4">
        <v>2023</v>
      </c>
      <c r="B812" s="14" t="s">
        <v>3033</v>
      </c>
      <c r="C812" s="16">
        <v>45237</v>
      </c>
      <c r="D812" s="14" t="s">
        <v>122</v>
      </c>
      <c r="E812" s="14" t="s">
        <v>124</v>
      </c>
      <c r="F812" s="4" t="s">
        <v>3107</v>
      </c>
      <c r="G812" s="4" t="s">
        <v>2292</v>
      </c>
      <c r="H812" s="14" t="s">
        <v>122</v>
      </c>
      <c r="I812" s="17">
        <v>27500000</v>
      </c>
      <c r="J812" s="4" t="s">
        <v>1505</v>
      </c>
      <c r="K812" s="4"/>
      <c r="L812" s="14" t="s">
        <v>3589</v>
      </c>
      <c r="M812" s="24" t="s">
        <v>3609</v>
      </c>
      <c r="N812" s="4" t="s">
        <v>3201</v>
      </c>
    </row>
    <row r="813" spans="1:14" ht="48" x14ac:dyDescent="0.25">
      <c r="A813" s="4">
        <v>2023</v>
      </c>
      <c r="B813" s="14" t="s">
        <v>3034</v>
      </c>
      <c r="C813" s="16">
        <v>45232</v>
      </c>
      <c r="D813" s="14" t="s">
        <v>122</v>
      </c>
      <c r="E813" s="14" t="s">
        <v>123</v>
      </c>
      <c r="F813" s="4" t="s">
        <v>3108</v>
      </c>
      <c r="G813" s="4" t="s">
        <v>679</v>
      </c>
      <c r="H813" s="14" t="s">
        <v>122</v>
      </c>
      <c r="I813" s="17">
        <v>30080000</v>
      </c>
      <c r="J813" s="4">
        <v>4</v>
      </c>
      <c r="K813" s="4" t="s">
        <v>340</v>
      </c>
      <c r="L813" s="14" t="s">
        <v>3589</v>
      </c>
      <c r="M813" s="24" t="s">
        <v>3609</v>
      </c>
      <c r="N813" s="4" t="s">
        <v>3202</v>
      </c>
    </row>
    <row r="814" spans="1:14" ht="48" x14ac:dyDescent="0.25">
      <c r="A814" s="4">
        <v>2023</v>
      </c>
      <c r="B814" s="14" t="s">
        <v>3035</v>
      </c>
      <c r="C814" s="16">
        <v>45233</v>
      </c>
      <c r="D814" s="14" t="s">
        <v>122</v>
      </c>
      <c r="E814" s="14" t="s">
        <v>123</v>
      </c>
      <c r="F814" s="4" t="s">
        <v>857</v>
      </c>
      <c r="G814" s="4" t="s">
        <v>858</v>
      </c>
      <c r="H814" s="14" t="s">
        <v>122</v>
      </c>
      <c r="I814" s="17">
        <v>30000000</v>
      </c>
      <c r="J814" s="4">
        <v>4</v>
      </c>
      <c r="K814" s="4" t="s">
        <v>340</v>
      </c>
      <c r="L814" s="14" t="s">
        <v>3589</v>
      </c>
      <c r="M814" s="24" t="s">
        <v>3609</v>
      </c>
      <c r="N814" s="24" t="s">
        <v>3203</v>
      </c>
    </row>
    <row r="815" spans="1:14" ht="72" x14ac:dyDescent="0.25">
      <c r="A815" s="4">
        <v>2023</v>
      </c>
      <c r="B815" s="14" t="s">
        <v>3036</v>
      </c>
      <c r="C815" s="16">
        <v>45238</v>
      </c>
      <c r="D815" s="14" t="s">
        <v>122</v>
      </c>
      <c r="E815" s="14" t="s">
        <v>123</v>
      </c>
      <c r="F815" s="4" t="s">
        <v>3109</v>
      </c>
      <c r="G815" s="4" t="s">
        <v>937</v>
      </c>
      <c r="H815" s="14" t="s">
        <v>122</v>
      </c>
      <c r="I815" s="17">
        <v>24000000</v>
      </c>
      <c r="J815" s="4">
        <v>4</v>
      </c>
      <c r="K815" s="4" t="s">
        <v>340</v>
      </c>
      <c r="L815" s="14" t="s">
        <v>3589</v>
      </c>
      <c r="M815" s="24" t="s">
        <v>3609</v>
      </c>
      <c r="N815" s="4" t="s">
        <v>3204</v>
      </c>
    </row>
    <row r="816" spans="1:14" ht="48" x14ac:dyDescent="0.25">
      <c r="A816" s="4">
        <v>2023</v>
      </c>
      <c r="B816" s="14" t="s">
        <v>3037</v>
      </c>
      <c r="C816" s="16">
        <v>45237</v>
      </c>
      <c r="D816" s="14" t="s">
        <v>122</v>
      </c>
      <c r="E816" s="14" t="s">
        <v>123</v>
      </c>
      <c r="F816" s="4" t="s">
        <v>926</v>
      </c>
      <c r="G816" s="4" t="s">
        <v>927</v>
      </c>
      <c r="H816" s="14" t="s">
        <v>122</v>
      </c>
      <c r="I816" s="17">
        <v>32500000</v>
      </c>
      <c r="J816" s="4" t="s">
        <v>3183</v>
      </c>
      <c r="K816" s="4"/>
      <c r="L816" s="14" t="s">
        <v>3589</v>
      </c>
      <c r="M816" s="24" t="s">
        <v>3609</v>
      </c>
      <c r="N816" s="4" t="s">
        <v>3205</v>
      </c>
    </row>
    <row r="817" spans="1:14" ht="48" x14ac:dyDescent="0.25">
      <c r="A817" s="4">
        <v>2023</v>
      </c>
      <c r="B817" s="14" t="s">
        <v>3038</v>
      </c>
      <c r="C817" s="16">
        <v>45238</v>
      </c>
      <c r="D817" s="14" t="s">
        <v>122</v>
      </c>
      <c r="E817" s="14" t="s">
        <v>123</v>
      </c>
      <c r="F817" s="4" t="s">
        <v>3110</v>
      </c>
      <c r="G817" s="4" t="s">
        <v>793</v>
      </c>
      <c r="H817" s="14" t="s">
        <v>122</v>
      </c>
      <c r="I817" s="17">
        <v>34650000</v>
      </c>
      <c r="J817" s="4" t="s">
        <v>2327</v>
      </c>
      <c r="K817" s="4"/>
      <c r="L817" s="14" t="s">
        <v>3589</v>
      </c>
      <c r="M817" s="24" t="s">
        <v>3609</v>
      </c>
      <c r="N817" s="4" t="s">
        <v>3206</v>
      </c>
    </row>
    <row r="818" spans="1:14" ht="84" x14ac:dyDescent="0.25">
      <c r="A818" s="4">
        <v>2023</v>
      </c>
      <c r="B818" s="14" t="s">
        <v>3039</v>
      </c>
      <c r="C818" s="16">
        <v>45233</v>
      </c>
      <c r="D818" s="14" t="s">
        <v>122</v>
      </c>
      <c r="E818" s="14" t="s">
        <v>124</v>
      </c>
      <c r="F818" s="4" t="s">
        <v>3111</v>
      </c>
      <c r="G818" s="4" t="s">
        <v>1342</v>
      </c>
      <c r="H818" s="14" t="s">
        <v>122</v>
      </c>
      <c r="I818" s="17">
        <v>13084433</v>
      </c>
      <c r="J818" s="4" t="s">
        <v>2613</v>
      </c>
      <c r="K818" s="4"/>
      <c r="L818" s="14" t="s">
        <v>3587</v>
      </c>
      <c r="M818" s="24" t="s">
        <v>3609</v>
      </c>
      <c r="N818" s="4" t="s">
        <v>3207</v>
      </c>
    </row>
    <row r="819" spans="1:14" ht="48" x14ac:dyDescent="0.25">
      <c r="A819" s="4">
        <v>2023</v>
      </c>
      <c r="B819" s="14" t="s">
        <v>3040</v>
      </c>
      <c r="C819" s="16">
        <v>45239</v>
      </c>
      <c r="D819" s="14" t="s">
        <v>122</v>
      </c>
      <c r="E819" s="14" t="s">
        <v>123</v>
      </c>
      <c r="F819" s="4" t="s">
        <v>977</v>
      </c>
      <c r="G819" s="4" t="s">
        <v>978</v>
      </c>
      <c r="H819" s="14" t="s">
        <v>122</v>
      </c>
      <c r="I819" s="17">
        <v>24000000</v>
      </c>
      <c r="J819" s="4">
        <v>4</v>
      </c>
      <c r="K819" s="4" t="s">
        <v>340</v>
      </c>
      <c r="L819" s="14" t="s">
        <v>3589</v>
      </c>
      <c r="M819" s="24" t="s">
        <v>3609</v>
      </c>
      <c r="N819" s="4" t="s">
        <v>3208</v>
      </c>
    </row>
    <row r="820" spans="1:14" ht="48" x14ac:dyDescent="0.25">
      <c r="A820" s="4">
        <v>2023</v>
      </c>
      <c r="B820" s="14" t="s">
        <v>3041</v>
      </c>
      <c r="C820" s="16">
        <v>45238</v>
      </c>
      <c r="D820" s="14" t="s">
        <v>122</v>
      </c>
      <c r="E820" s="14" t="s">
        <v>123</v>
      </c>
      <c r="F820" s="4" t="s">
        <v>3112</v>
      </c>
      <c r="G820" s="4" t="s">
        <v>935</v>
      </c>
      <c r="H820" s="14" t="s">
        <v>122</v>
      </c>
      <c r="I820" s="17">
        <v>28710000</v>
      </c>
      <c r="J820" s="4" t="s">
        <v>3184</v>
      </c>
      <c r="K820" s="4"/>
      <c r="L820" s="14" t="s">
        <v>3589</v>
      </c>
      <c r="M820" s="24" t="s">
        <v>3609</v>
      </c>
      <c r="N820" s="4" t="s">
        <v>3209</v>
      </c>
    </row>
    <row r="821" spans="1:14" ht="36" x14ac:dyDescent="0.25">
      <c r="A821" s="4">
        <v>2023</v>
      </c>
      <c r="B821" s="14" t="s">
        <v>3042</v>
      </c>
      <c r="C821" s="16">
        <v>45238</v>
      </c>
      <c r="D821" s="14" t="s">
        <v>122</v>
      </c>
      <c r="E821" s="14" t="s">
        <v>124</v>
      </c>
      <c r="F821" s="4" t="s">
        <v>3113</v>
      </c>
      <c r="G821" s="4" t="s">
        <v>783</v>
      </c>
      <c r="H821" s="14" t="s">
        <v>122</v>
      </c>
      <c r="I821" s="17">
        <v>18900000</v>
      </c>
      <c r="J821" s="4" t="s">
        <v>3184</v>
      </c>
      <c r="K821" s="4"/>
      <c r="L821" s="14" t="s">
        <v>3589</v>
      </c>
      <c r="M821" s="24" t="s">
        <v>3609</v>
      </c>
      <c r="N821" s="4" t="s">
        <v>3210</v>
      </c>
    </row>
    <row r="822" spans="1:14" ht="72" x14ac:dyDescent="0.25">
      <c r="A822" s="4">
        <v>2023</v>
      </c>
      <c r="B822" s="14" t="s">
        <v>3043</v>
      </c>
      <c r="C822" s="16">
        <v>45240</v>
      </c>
      <c r="D822" s="14" t="s">
        <v>122</v>
      </c>
      <c r="E822" s="14" t="s">
        <v>124</v>
      </c>
      <c r="F822" s="4" t="s">
        <v>3114</v>
      </c>
      <c r="G822" s="4" t="s">
        <v>1770</v>
      </c>
      <c r="H822" s="14" t="s">
        <v>122</v>
      </c>
      <c r="I822" s="17">
        <v>13950000</v>
      </c>
      <c r="J822" s="4" t="s">
        <v>3184</v>
      </c>
      <c r="K822" s="4"/>
      <c r="L822" s="14" t="s">
        <v>3589</v>
      </c>
      <c r="M822" s="24" t="s">
        <v>3609</v>
      </c>
      <c r="N822" s="4" t="s">
        <v>3211</v>
      </c>
    </row>
    <row r="823" spans="1:14" ht="60" x14ac:dyDescent="0.25">
      <c r="A823" s="4">
        <v>2023</v>
      </c>
      <c r="B823" s="14" t="s">
        <v>3044</v>
      </c>
      <c r="C823" s="16">
        <v>45245</v>
      </c>
      <c r="D823" s="14" t="s">
        <v>122</v>
      </c>
      <c r="E823" s="14" t="s">
        <v>124</v>
      </c>
      <c r="F823" s="4" t="s">
        <v>3115</v>
      </c>
      <c r="G823" s="4" t="s">
        <v>3164</v>
      </c>
      <c r="H823" s="14" t="s">
        <v>122</v>
      </c>
      <c r="I823" s="17">
        <v>5200000</v>
      </c>
      <c r="J823" s="4" t="s">
        <v>3185</v>
      </c>
      <c r="K823" s="4"/>
      <c r="L823" s="14" t="s">
        <v>122</v>
      </c>
      <c r="M823" s="24" t="s">
        <v>3609</v>
      </c>
      <c r="N823" s="4" t="s">
        <v>3212</v>
      </c>
    </row>
    <row r="824" spans="1:14" ht="48" x14ac:dyDescent="0.25">
      <c r="A824" s="4">
        <v>2023</v>
      </c>
      <c r="B824" s="14" t="s">
        <v>3045</v>
      </c>
      <c r="C824" s="16">
        <v>45240</v>
      </c>
      <c r="D824" s="14" t="s">
        <v>122</v>
      </c>
      <c r="E824" s="14" t="s">
        <v>123</v>
      </c>
      <c r="F824" s="4" t="s">
        <v>3116</v>
      </c>
      <c r="G824" s="4" t="s">
        <v>3165</v>
      </c>
      <c r="H824" s="14" t="s">
        <v>122</v>
      </c>
      <c r="I824" s="17">
        <v>23200000</v>
      </c>
      <c r="J824" s="4">
        <v>4</v>
      </c>
      <c r="K824" s="4" t="s">
        <v>340</v>
      </c>
      <c r="L824" s="14" t="s">
        <v>3589</v>
      </c>
      <c r="M824" s="24" t="s">
        <v>3609</v>
      </c>
      <c r="N824" s="4" t="s">
        <v>3213</v>
      </c>
    </row>
    <row r="825" spans="1:14" ht="60" x14ac:dyDescent="0.25">
      <c r="A825" s="4">
        <v>2023</v>
      </c>
      <c r="B825" s="14" t="s">
        <v>3046</v>
      </c>
      <c r="C825" s="16">
        <v>45245</v>
      </c>
      <c r="D825" s="14" t="s">
        <v>122</v>
      </c>
      <c r="E825" s="14" t="s">
        <v>123</v>
      </c>
      <c r="F825" s="4" t="s">
        <v>3117</v>
      </c>
      <c r="G825" s="4" t="s">
        <v>3166</v>
      </c>
      <c r="H825" s="14" t="s">
        <v>122</v>
      </c>
      <c r="I825" s="17">
        <v>33840000</v>
      </c>
      <c r="J825" s="4">
        <v>4</v>
      </c>
      <c r="K825" s="4" t="s">
        <v>340</v>
      </c>
      <c r="L825" s="14" t="s">
        <v>3589</v>
      </c>
      <c r="M825" s="24" t="s">
        <v>3609</v>
      </c>
      <c r="N825" s="4" t="s">
        <v>3214</v>
      </c>
    </row>
    <row r="826" spans="1:14" ht="72" x14ac:dyDescent="0.25">
      <c r="A826" s="4">
        <v>2023</v>
      </c>
      <c r="B826" s="14" t="s">
        <v>3047</v>
      </c>
      <c r="C826" s="16">
        <v>45245</v>
      </c>
      <c r="D826" s="14" t="s">
        <v>122</v>
      </c>
      <c r="E826" s="14" t="s">
        <v>123</v>
      </c>
      <c r="F826" s="4" t="s">
        <v>666</v>
      </c>
      <c r="G826" s="4" t="s">
        <v>3167</v>
      </c>
      <c r="H826" s="14" t="s">
        <v>122</v>
      </c>
      <c r="I826" s="17">
        <v>19695000</v>
      </c>
      <c r="J826" s="4" t="s">
        <v>3186</v>
      </c>
      <c r="K826" s="4"/>
      <c r="L826" s="14" t="s">
        <v>3587</v>
      </c>
      <c r="M826" s="24" t="s">
        <v>3609</v>
      </c>
      <c r="N826" s="4" t="s">
        <v>3215</v>
      </c>
    </row>
    <row r="827" spans="1:14" ht="60" x14ac:dyDescent="0.25">
      <c r="A827" s="4">
        <v>2023</v>
      </c>
      <c r="B827" s="14" t="s">
        <v>3048</v>
      </c>
      <c r="C827" s="16">
        <v>45245</v>
      </c>
      <c r="D827" s="14" t="s">
        <v>122</v>
      </c>
      <c r="E827" s="14" t="s">
        <v>123</v>
      </c>
      <c r="F827" s="4" t="s">
        <v>3118</v>
      </c>
      <c r="G827" s="4" t="s">
        <v>3168</v>
      </c>
      <c r="H827" s="14" t="s">
        <v>122</v>
      </c>
      <c r="I827" s="17">
        <v>39000000</v>
      </c>
      <c r="J827" s="4">
        <v>3</v>
      </c>
      <c r="K827" s="4" t="s">
        <v>340</v>
      </c>
      <c r="L827" s="14" t="s">
        <v>3591</v>
      </c>
      <c r="M827" s="24" t="s">
        <v>3609</v>
      </c>
      <c r="N827" s="4" t="s">
        <v>3216</v>
      </c>
    </row>
    <row r="828" spans="1:14" ht="72" x14ac:dyDescent="0.25">
      <c r="A828" s="4">
        <v>2023</v>
      </c>
      <c r="B828" s="14" t="s">
        <v>3049</v>
      </c>
      <c r="C828" s="16">
        <v>45245</v>
      </c>
      <c r="D828" s="14" t="s">
        <v>122</v>
      </c>
      <c r="E828" s="14" t="s">
        <v>123</v>
      </c>
      <c r="F828" s="4" t="s">
        <v>3119</v>
      </c>
      <c r="G828" s="4" t="s">
        <v>1396</v>
      </c>
      <c r="H828" s="14" t="s">
        <v>122</v>
      </c>
      <c r="I828" s="17">
        <v>26666667</v>
      </c>
      <c r="J828" s="4" t="s">
        <v>1503</v>
      </c>
      <c r="K828" s="4"/>
      <c r="L828" s="14" t="s">
        <v>3587</v>
      </c>
      <c r="M828" s="24" t="s">
        <v>3609</v>
      </c>
      <c r="N828" s="4" t="s">
        <v>3217</v>
      </c>
    </row>
    <row r="829" spans="1:14" ht="96" x14ac:dyDescent="0.25">
      <c r="A829" s="4">
        <v>2023</v>
      </c>
      <c r="B829" s="14" t="s">
        <v>3050</v>
      </c>
      <c r="C829" s="16">
        <v>45243</v>
      </c>
      <c r="D829" s="14" t="s">
        <v>122</v>
      </c>
      <c r="E829" s="14" t="s">
        <v>123</v>
      </c>
      <c r="F829" s="4" t="s">
        <v>3120</v>
      </c>
      <c r="G829" s="4" t="s">
        <v>3169</v>
      </c>
      <c r="H829" s="14" t="s">
        <v>122</v>
      </c>
      <c r="I829" s="17">
        <v>415000000</v>
      </c>
      <c r="J829" s="4" t="s">
        <v>2033</v>
      </c>
      <c r="K829" s="4"/>
      <c r="L829" s="14" t="s">
        <v>122</v>
      </c>
      <c r="M829" s="24" t="s">
        <v>3609</v>
      </c>
      <c r="N829" s="4" t="s">
        <v>3218</v>
      </c>
    </row>
    <row r="830" spans="1:14" ht="60" x14ac:dyDescent="0.25">
      <c r="A830" s="4">
        <v>2023</v>
      </c>
      <c r="B830" s="14" t="s">
        <v>3051</v>
      </c>
      <c r="C830" s="16">
        <v>45245</v>
      </c>
      <c r="D830" s="14" t="s">
        <v>122</v>
      </c>
      <c r="E830" s="14" t="s">
        <v>123</v>
      </c>
      <c r="F830" s="4" t="s">
        <v>3121</v>
      </c>
      <c r="G830" s="4" t="s">
        <v>1378</v>
      </c>
      <c r="H830" s="14" t="s">
        <v>122</v>
      </c>
      <c r="I830" s="17">
        <v>36000000</v>
      </c>
      <c r="J830" s="4">
        <v>4</v>
      </c>
      <c r="K830" s="4" t="s">
        <v>340</v>
      </c>
      <c r="L830" s="14" t="s">
        <v>3589</v>
      </c>
      <c r="M830" s="24" t="s">
        <v>3609</v>
      </c>
      <c r="N830" s="4" t="s">
        <v>3219</v>
      </c>
    </row>
    <row r="831" spans="1:14" ht="60" x14ac:dyDescent="0.25">
      <c r="A831" s="4">
        <v>2023</v>
      </c>
      <c r="B831" s="14" t="s">
        <v>3052</v>
      </c>
      <c r="C831" s="16">
        <v>45246</v>
      </c>
      <c r="D831" s="14" t="s">
        <v>122</v>
      </c>
      <c r="E831" s="14" t="s">
        <v>123</v>
      </c>
      <c r="F831" s="4" t="s">
        <v>1339</v>
      </c>
      <c r="G831" s="4" t="s">
        <v>1340</v>
      </c>
      <c r="H831" s="14" t="s">
        <v>122</v>
      </c>
      <c r="I831" s="17">
        <v>21700000</v>
      </c>
      <c r="J831" s="4" t="s">
        <v>1501</v>
      </c>
      <c r="K831" s="4"/>
      <c r="L831" s="14" t="s">
        <v>3589</v>
      </c>
      <c r="M831" s="24" t="s">
        <v>3609</v>
      </c>
      <c r="N831" s="4" t="s">
        <v>3220</v>
      </c>
    </row>
    <row r="832" spans="1:14" ht="60" x14ac:dyDescent="0.25">
      <c r="A832" s="4">
        <v>2023</v>
      </c>
      <c r="B832" s="14" t="s">
        <v>3053</v>
      </c>
      <c r="C832" s="16">
        <v>45247</v>
      </c>
      <c r="D832" s="14" t="s">
        <v>122</v>
      </c>
      <c r="E832" s="14" t="s">
        <v>123</v>
      </c>
      <c r="F832" s="4" t="s">
        <v>3122</v>
      </c>
      <c r="G832" s="7" t="s">
        <v>964</v>
      </c>
      <c r="H832" s="14" t="s">
        <v>122</v>
      </c>
      <c r="I832" s="17">
        <v>25715200</v>
      </c>
      <c r="J832" s="4" t="s">
        <v>3187</v>
      </c>
      <c r="K832" s="4"/>
      <c r="L832" s="14" t="s">
        <v>3587</v>
      </c>
      <c r="M832" s="24" t="s">
        <v>3609</v>
      </c>
      <c r="N832" s="4" t="s">
        <v>3221</v>
      </c>
    </row>
    <row r="833" spans="1:14" ht="60" x14ac:dyDescent="0.25">
      <c r="A833" s="4">
        <v>2023</v>
      </c>
      <c r="B833" s="14" t="s">
        <v>3054</v>
      </c>
      <c r="C833" s="16">
        <v>45247</v>
      </c>
      <c r="D833" s="14" t="s">
        <v>122</v>
      </c>
      <c r="E833" s="14" t="s">
        <v>124</v>
      </c>
      <c r="F833" s="4" t="s">
        <v>3123</v>
      </c>
      <c r="G833" s="4" t="s">
        <v>3170</v>
      </c>
      <c r="H833" s="14" t="s">
        <v>122</v>
      </c>
      <c r="I833" s="17">
        <v>11200000</v>
      </c>
      <c r="J833" s="4" t="s">
        <v>2995</v>
      </c>
      <c r="K833" s="4"/>
      <c r="L833" s="14" t="s">
        <v>122</v>
      </c>
      <c r="M833" s="24" t="s">
        <v>3609</v>
      </c>
      <c r="N833" s="4" t="s">
        <v>3222</v>
      </c>
    </row>
    <row r="834" spans="1:14" ht="60" x14ac:dyDescent="0.25">
      <c r="A834" s="4">
        <v>2023</v>
      </c>
      <c r="B834" s="14" t="s">
        <v>3055</v>
      </c>
      <c r="C834" s="16">
        <v>45253</v>
      </c>
      <c r="D834" s="14" t="s">
        <v>122</v>
      </c>
      <c r="E834" s="14" t="s">
        <v>124</v>
      </c>
      <c r="F834" s="4" t="s">
        <v>3124</v>
      </c>
      <c r="G834" s="4" t="s">
        <v>3171</v>
      </c>
      <c r="H834" s="14" t="s">
        <v>122</v>
      </c>
      <c r="I834" s="17">
        <v>12800000</v>
      </c>
      <c r="J834" s="4">
        <v>4</v>
      </c>
      <c r="K834" s="4" t="s">
        <v>340</v>
      </c>
      <c r="L834" s="14" t="s">
        <v>122</v>
      </c>
      <c r="M834" s="24" t="s">
        <v>3609</v>
      </c>
      <c r="N834" s="4" t="s">
        <v>3223</v>
      </c>
    </row>
    <row r="835" spans="1:14" ht="48" x14ac:dyDescent="0.25">
      <c r="A835" s="4">
        <v>2023</v>
      </c>
      <c r="B835" s="14" t="s">
        <v>3056</v>
      </c>
      <c r="C835" s="16">
        <v>45250</v>
      </c>
      <c r="D835" s="14" t="s">
        <v>122</v>
      </c>
      <c r="E835" s="14" t="s">
        <v>123</v>
      </c>
      <c r="F835" s="4" t="s">
        <v>3125</v>
      </c>
      <c r="G835" s="4" t="s">
        <v>271</v>
      </c>
      <c r="H835" s="14" t="s">
        <v>122</v>
      </c>
      <c r="I835" s="17">
        <v>23200000</v>
      </c>
      <c r="J835" s="4">
        <v>4</v>
      </c>
      <c r="K835" s="4" t="s">
        <v>340</v>
      </c>
      <c r="L835" s="14" t="s">
        <v>3589</v>
      </c>
      <c r="M835" s="24" t="s">
        <v>3609</v>
      </c>
      <c r="N835" s="4" t="s">
        <v>3224</v>
      </c>
    </row>
    <row r="836" spans="1:14" ht="60" x14ac:dyDescent="0.25">
      <c r="A836" s="4">
        <v>2023</v>
      </c>
      <c r="B836" s="14" t="s">
        <v>3057</v>
      </c>
      <c r="C836" s="16">
        <v>45250</v>
      </c>
      <c r="D836" s="14" t="s">
        <v>122</v>
      </c>
      <c r="E836" s="14" t="s">
        <v>123</v>
      </c>
      <c r="F836" s="4" t="s">
        <v>3126</v>
      </c>
      <c r="G836" s="4" t="s">
        <v>1702</v>
      </c>
      <c r="H836" s="14" t="s">
        <v>122</v>
      </c>
      <c r="I836" s="17">
        <v>23400000</v>
      </c>
      <c r="J836" s="4">
        <v>3</v>
      </c>
      <c r="K836" s="4" t="s">
        <v>340</v>
      </c>
      <c r="L836" s="14" t="s">
        <v>3587</v>
      </c>
      <c r="M836" s="24" t="s">
        <v>3609</v>
      </c>
      <c r="N836" s="4" t="s">
        <v>3225</v>
      </c>
    </row>
    <row r="837" spans="1:14" ht="60" x14ac:dyDescent="0.25">
      <c r="A837" s="4">
        <v>2023</v>
      </c>
      <c r="B837" s="14" t="s">
        <v>3058</v>
      </c>
      <c r="C837" s="16">
        <v>45252</v>
      </c>
      <c r="D837" s="14" t="s">
        <v>122</v>
      </c>
      <c r="E837" s="14" t="s">
        <v>123</v>
      </c>
      <c r="F837" s="4" t="s">
        <v>3127</v>
      </c>
      <c r="G837" s="4" t="s">
        <v>825</v>
      </c>
      <c r="H837" s="14" t="s">
        <v>122</v>
      </c>
      <c r="I837" s="17">
        <v>23546250</v>
      </c>
      <c r="J837" s="4" t="s">
        <v>1501</v>
      </c>
      <c r="K837" s="4"/>
      <c r="L837" s="14" t="s">
        <v>3589</v>
      </c>
      <c r="M837" s="24" t="s">
        <v>3609</v>
      </c>
      <c r="N837" s="4" t="s">
        <v>3226</v>
      </c>
    </row>
    <row r="838" spans="1:14" ht="60" x14ac:dyDescent="0.25">
      <c r="A838" s="4">
        <v>2023</v>
      </c>
      <c r="B838" s="14" t="s">
        <v>3059</v>
      </c>
      <c r="C838" s="16">
        <v>45252</v>
      </c>
      <c r="D838" s="14" t="s">
        <v>122</v>
      </c>
      <c r="E838" s="14" t="s">
        <v>123</v>
      </c>
      <c r="F838" s="4" t="s">
        <v>3128</v>
      </c>
      <c r="G838" s="4" t="s">
        <v>1690</v>
      </c>
      <c r="H838" s="14" t="s">
        <v>122</v>
      </c>
      <c r="I838" s="17">
        <v>23400000</v>
      </c>
      <c r="J838" s="4">
        <v>3</v>
      </c>
      <c r="K838" s="4" t="s">
        <v>340</v>
      </c>
      <c r="L838" s="14" t="s">
        <v>3587</v>
      </c>
      <c r="M838" s="24" t="s">
        <v>3609</v>
      </c>
      <c r="N838" s="4" t="s">
        <v>3227</v>
      </c>
    </row>
    <row r="839" spans="1:14" ht="60" x14ac:dyDescent="0.25">
      <c r="A839" s="4">
        <v>2023</v>
      </c>
      <c r="B839" s="14" t="s">
        <v>3060</v>
      </c>
      <c r="C839" s="16">
        <v>45250</v>
      </c>
      <c r="D839" s="14" t="s">
        <v>122</v>
      </c>
      <c r="E839" s="14" t="s">
        <v>123</v>
      </c>
      <c r="F839" s="4" t="s">
        <v>3129</v>
      </c>
      <c r="G839" s="4" t="s">
        <v>3172</v>
      </c>
      <c r="H839" s="14" t="s">
        <v>122</v>
      </c>
      <c r="I839" s="17">
        <v>31200000</v>
      </c>
      <c r="J839" s="4">
        <v>4</v>
      </c>
      <c r="K839" s="4" t="s">
        <v>340</v>
      </c>
      <c r="L839" s="14" t="s">
        <v>3589</v>
      </c>
      <c r="M839" s="24" t="s">
        <v>3609</v>
      </c>
      <c r="N839" s="4" t="s">
        <v>3228</v>
      </c>
    </row>
    <row r="840" spans="1:14" ht="48" x14ac:dyDescent="0.25">
      <c r="A840" s="4">
        <v>2023</v>
      </c>
      <c r="B840" s="14" t="s">
        <v>3268</v>
      </c>
      <c r="C840" s="16">
        <v>44947</v>
      </c>
      <c r="D840" s="14" t="s">
        <v>3393</v>
      </c>
      <c r="E840" s="14" t="s">
        <v>1289</v>
      </c>
      <c r="F840" s="4" t="s">
        <v>3414</v>
      </c>
      <c r="G840" s="4" t="s">
        <v>3415</v>
      </c>
      <c r="H840" s="14" t="s">
        <v>122</v>
      </c>
      <c r="I840" s="17">
        <v>23988570</v>
      </c>
      <c r="J840" s="4">
        <v>3</v>
      </c>
      <c r="K840" s="4" t="s">
        <v>340</v>
      </c>
      <c r="L840" s="14" t="s">
        <v>3589</v>
      </c>
      <c r="M840" s="24" t="s">
        <v>3609</v>
      </c>
      <c r="N840" s="4" t="s">
        <v>3618</v>
      </c>
    </row>
    <row r="841" spans="1:14" ht="36" x14ac:dyDescent="0.25">
      <c r="A841" s="4">
        <v>2023</v>
      </c>
      <c r="B841" s="14" t="s">
        <v>3061</v>
      </c>
      <c r="C841" s="16">
        <v>45257</v>
      </c>
      <c r="D841" s="14" t="s">
        <v>122</v>
      </c>
      <c r="E841" s="14" t="s">
        <v>123</v>
      </c>
      <c r="F841" s="4" t="s">
        <v>3130</v>
      </c>
      <c r="G841" s="4" t="s">
        <v>681</v>
      </c>
      <c r="H841" s="14" t="s">
        <v>122</v>
      </c>
      <c r="I841" s="17">
        <v>16250000</v>
      </c>
      <c r="J841" s="4" t="s">
        <v>3188</v>
      </c>
      <c r="K841" s="4"/>
      <c r="L841" s="14" t="s">
        <v>3589</v>
      </c>
      <c r="M841" s="24" t="s">
        <v>3609</v>
      </c>
      <c r="N841" s="4" t="s">
        <v>3229</v>
      </c>
    </row>
    <row r="842" spans="1:14" ht="48" x14ac:dyDescent="0.25">
      <c r="A842" s="4">
        <v>2023</v>
      </c>
      <c r="B842" s="14" t="s">
        <v>3062</v>
      </c>
      <c r="C842" s="16">
        <v>45253</v>
      </c>
      <c r="D842" s="14" t="s">
        <v>122</v>
      </c>
      <c r="E842" s="14" t="s">
        <v>123</v>
      </c>
      <c r="F842" s="4" t="s">
        <v>3131</v>
      </c>
      <c r="G842" s="4" t="s">
        <v>747</v>
      </c>
      <c r="H842" s="14" t="s">
        <v>122</v>
      </c>
      <c r="I842" s="17">
        <v>15724238</v>
      </c>
      <c r="J842" s="4" t="s">
        <v>3188</v>
      </c>
      <c r="K842" s="4"/>
      <c r="L842" s="14" t="s">
        <v>3589</v>
      </c>
      <c r="M842" s="24" t="s">
        <v>3609</v>
      </c>
      <c r="N842" s="4" t="s">
        <v>3230</v>
      </c>
    </row>
    <row r="843" spans="1:14" ht="120" x14ac:dyDescent="0.25">
      <c r="A843" s="4">
        <v>2023</v>
      </c>
      <c r="B843" s="14" t="s">
        <v>3063</v>
      </c>
      <c r="C843" s="16">
        <v>45254</v>
      </c>
      <c r="D843" s="14" t="s">
        <v>122</v>
      </c>
      <c r="E843" s="14" t="s">
        <v>123</v>
      </c>
      <c r="F843" s="4" t="s">
        <v>3132</v>
      </c>
      <c r="G843" s="4" t="s">
        <v>216</v>
      </c>
      <c r="H843" s="14" t="s">
        <v>122</v>
      </c>
      <c r="I843" s="17">
        <v>30983333</v>
      </c>
      <c r="J843" s="4" t="s">
        <v>3183</v>
      </c>
      <c r="K843" s="4"/>
      <c r="L843" s="14" t="s">
        <v>3587</v>
      </c>
      <c r="M843" s="24" t="s">
        <v>3609</v>
      </c>
      <c r="N843" s="4" t="s">
        <v>3231</v>
      </c>
    </row>
    <row r="844" spans="1:14" ht="120" x14ac:dyDescent="0.25">
      <c r="A844" s="4">
        <v>2023</v>
      </c>
      <c r="B844" s="14" t="s">
        <v>3064</v>
      </c>
      <c r="C844" s="16">
        <v>45254</v>
      </c>
      <c r="D844" s="14" t="s">
        <v>122</v>
      </c>
      <c r="E844" s="14" t="s">
        <v>123</v>
      </c>
      <c r="F844" s="4" t="s">
        <v>3133</v>
      </c>
      <c r="G844" s="4" t="s">
        <v>1692</v>
      </c>
      <c r="H844" s="14" t="s">
        <v>122</v>
      </c>
      <c r="I844" s="17">
        <v>16500000</v>
      </c>
      <c r="J844" s="4">
        <v>3</v>
      </c>
      <c r="K844" s="4" t="s">
        <v>340</v>
      </c>
      <c r="L844" s="14" t="s">
        <v>3587</v>
      </c>
      <c r="M844" s="24" t="s">
        <v>3609</v>
      </c>
      <c r="N844" s="4" t="s">
        <v>3232</v>
      </c>
    </row>
    <row r="845" spans="1:14" ht="120" x14ac:dyDescent="0.25">
      <c r="A845" s="4">
        <v>2023</v>
      </c>
      <c r="B845" s="14" t="s">
        <v>3065</v>
      </c>
      <c r="C845" s="16">
        <v>45257</v>
      </c>
      <c r="D845" s="14" t="s">
        <v>122</v>
      </c>
      <c r="E845" s="14" t="s">
        <v>123</v>
      </c>
      <c r="F845" s="4" t="s">
        <v>3134</v>
      </c>
      <c r="G845" s="4" t="s">
        <v>214</v>
      </c>
      <c r="H845" s="14" t="s">
        <v>122</v>
      </c>
      <c r="I845" s="17">
        <v>32500000</v>
      </c>
      <c r="J845" s="4" t="s">
        <v>3183</v>
      </c>
      <c r="K845" s="4"/>
      <c r="L845" s="14" t="s">
        <v>3587</v>
      </c>
      <c r="M845" s="24" t="s">
        <v>3609</v>
      </c>
      <c r="N845" s="4" t="s">
        <v>3233</v>
      </c>
    </row>
    <row r="846" spans="1:14" ht="60" x14ac:dyDescent="0.25">
      <c r="A846" s="4">
        <v>2023</v>
      </c>
      <c r="B846" s="14" t="s">
        <v>3066</v>
      </c>
      <c r="C846" s="16">
        <v>45253</v>
      </c>
      <c r="D846" s="22" t="s">
        <v>3099</v>
      </c>
      <c r="E846" s="14" t="s">
        <v>1289</v>
      </c>
      <c r="F846" s="4" t="s">
        <v>3135</v>
      </c>
      <c r="G846" s="4" t="s">
        <v>3173</v>
      </c>
      <c r="H846" s="14" t="s">
        <v>122</v>
      </c>
      <c r="I846" s="17">
        <v>86818387</v>
      </c>
      <c r="J846" s="4">
        <v>3</v>
      </c>
      <c r="K846" s="4" t="s">
        <v>340</v>
      </c>
      <c r="L846" s="14" t="s">
        <v>3608</v>
      </c>
      <c r="M846" s="24" t="s">
        <v>3609</v>
      </c>
      <c r="N846" s="4" t="s">
        <v>3234</v>
      </c>
    </row>
    <row r="847" spans="1:14" ht="84" x14ac:dyDescent="0.25">
      <c r="A847" s="4">
        <v>2023</v>
      </c>
      <c r="B847" s="14" t="s">
        <v>3067</v>
      </c>
      <c r="C847" s="16">
        <v>45257</v>
      </c>
      <c r="D847" s="14" t="s">
        <v>122</v>
      </c>
      <c r="E847" s="14" t="s">
        <v>123</v>
      </c>
      <c r="F847" s="4" t="s">
        <v>3136</v>
      </c>
      <c r="G847" s="4" t="s">
        <v>224</v>
      </c>
      <c r="H847" s="14" t="s">
        <v>122</v>
      </c>
      <c r="I847" s="17">
        <v>34666667</v>
      </c>
      <c r="J847" s="4" t="s">
        <v>3183</v>
      </c>
      <c r="K847" s="4"/>
      <c r="L847" s="14" t="s">
        <v>3587</v>
      </c>
      <c r="M847" s="24" t="s">
        <v>3609</v>
      </c>
      <c r="N847" s="4" t="s">
        <v>3235</v>
      </c>
    </row>
    <row r="848" spans="1:14" ht="48" x14ac:dyDescent="0.25">
      <c r="A848" s="4">
        <v>2023</v>
      </c>
      <c r="B848" s="14" t="s">
        <v>3068</v>
      </c>
      <c r="C848" s="16">
        <v>45254</v>
      </c>
      <c r="D848" s="14" t="s">
        <v>122</v>
      </c>
      <c r="E848" s="14" t="s">
        <v>123</v>
      </c>
      <c r="F848" s="4" t="s">
        <v>1783</v>
      </c>
      <c r="G848" s="4" t="s">
        <v>3174</v>
      </c>
      <c r="H848" s="14" t="s">
        <v>122</v>
      </c>
      <c r="I848" s="17">
        <v>21000000</v>
      </c>
      <c r="J848" s="4" t="s">
        <v>1501</v>
      </c>
      <c r="K848" s="4"/>
      <c r="L848" s="14" t="s">
        <v>3589</v>
      </c>
      <c r="M848" s="24" t="s">
        <v>3609</v>
      </c>
      <c r="N848" s="4" t="s">
        <v>3236</v>
      </c>
    </row>
    <row r="849" spans="1:14" ht="96" x14ac:dyDescent="0.25">
      <c r="A849" s="4">
        <v>2023</v>
      </c>
      <c r="B849" s="14" t="s">
        <v>3069</v>
      </c>
      <c r="C849" s="16">
        <v>45257</v>
      </c>
      <c r="D849" s="14" t="s">
        <v>122</v>
      </c>
      <c r="E849" s="14" t="s">
        <v>124</v>
      </c>
      <c r="F849" s="4" t="s">
        <v>3137</v>
      </c>
      <c r="G849" s="4" t="s">
        <v>745</v>
      </c>
      <c r="H849" s="14" t="s">
        <v>122</v>
      </c>
      <c r="I849" s="17">
        <v>22620000</v>
      </c>
      <c r="J849" s="4">
        <v>3</v>
      </c>
      <c r="K849" s="4" t="s">
        <v>340</v>
      </c>
      <c r="L849" s="14" t="s">
        <v>3587</v>
      </c>
      <c r="M849" s="24" t="s">
        <v>3609</v>
      </c>
      <c r="N849" s="4" t="s">
        <v>3237</v>
      </c>
    </row>
    <row r="850" spans="1:14" ht="48" x14ac:dyDescent="0.25">
      <c r="A850" s="4">
        <v>2023</v>
      </c>
      <c r="B850" s="14" t="s">
        <v>3070</v>
      </c>
      <c r="C850" s="16">
        <v>45258</v>
      </c>
      <c r="D850" s="14" t="s">
        <v>122</v>
      </c>
      <c r="E850" s="14" t="s">
        <v>123</v>
      </c>
      <c r="F850" s="4" t="s">
        <v>3138</v>
      </c>
      <c r="G850" s="4" t="s">
        <v>1432</v>
      </c>
      <c r="H850" s="14" t="s">
        <v>122</v>
      </c>
      <c r="I850" s="17">
        <v>36000000</v>
      </c>
      <c r="J850" s="4">
        <v>4</v>
      </c>
      <c r="K850" s="4" t="s">
        <v>340</v>
      </c>
      <c r="L850" s="14" t="s">
        <v>3589</v>
      </c>
      <c r="M850" s="24" t="s">
        <v>3609</v>
      </c>
      <c r="N850" s="4" t="s">
        <v>3238</v>
      </c>
    </row>
    <row r="851" spans="1:14" ht="60" x14ac:dyDescent="0.25">
      <c r="A851" s="4">
        <v>2023</v>
      </c>
      <c r="B851" s="14" t="s">
        <v>3071</v>
      </c>
      <c r="C851" s="16">
        <v>45257</v>
      </c>
      <c r="D851" s="14" t="s">
        <v>122</v>
      </c>
      <c r="E851" s="14" t="s">
        <v>124</v>
      </c>
      <c r="F851" s="4" t="s">
        <v>3139</v>
      </c>
      <c r="G851" s="4" t="s">
        <v>2607</v>
      </c>
      <c r="H851" s="14" t="s">
        <v>122</v>
      </c>
      <c r="I851" s="17">
        <v>24000000</v>
      </c>
      <c r="J851" s="4">
        <v>5</v>
      </c>
      <c r="K851" s="4" t="s">
        <v>340</v>
      </c>
      <c r="L851" s="14" t="s">
        <v>3589</v>
      </c>
      <c r="M851" s="24" t="s">
        <v>3609</v>
      </c>
      <c r="N851" s="4" t="s">
        <v>3239</v>
      </c>
    </row>
    <row r="852" spans="1:14" ht="48" x14ac:dyDescent="0.25">
      <c r="A852" s="4">
        <v>2023</v>
      </c>
      <c r="B852" s="14" t="s">
        <v>3072</v>
      </c>
      <c r="C852" s="16">
        <v>45257</v>
      </c>
      <c r="D852" s="14" t="s">
        <v>122</v>
      </c>
      <c r="E852" s="14" t="s">
        <v>124</v>
      </c>
      <c r="F852" s="4" t="s">
        <v>1992</v>
      </c>
      <c r="G852" s="4" t="s">
        <v>1993</v>
      </c>
      <c r="H852" s="14" t="s">
        <v>122</v>
      </c>
      <c r="I852" s="17">
        <v>10260000</v>
      </c>
      <c r="J852" s="4">
        <v>3</v>
      </c>
      <c r="K852" s="4" t="s">
        <v>340</v>
      </c>
      <c r="L852" s="14" t="s">
        <v>3589</v>
      </c>
      <c r="M852" s="24" t="s">
        <v>3609</v>
      </c>
      <c r="N852" s="4" t="s">
        <v>3240</v>
      </c>
    </row>
    <row r="853" spans="1:14" ht="48" x14ac:dyDescent="0.25">
      <c r="A853" s="4">
        <v>2023</v>
      </c>
      <c r="B853" s="14" t="s">
        <v>3073</v>
      </c>
      <c r="C853" s="16">
        <v>45258</v>
      </c>
      <c r="D853" s="14" t="s">
        <v>122</v>
      </c>
      <c r="E853" s="14" t="s">
        <v>123</v>
      </c>
      <c r="F853" s="4" t="s">
        <v>3140</v>
      </c>
      <c r="G853" s="4" t="s">
        <v>683</v>
      </c>
      <c r="H853" s="14" t="s">
        <v>122</v>
      </c>
      <c r="I853" s="17">
        <v>18170000</v>
      </c>
      <c r="J853" s="4" t="s">
        <v>3188</v>
      </c>
      <c r="K853" s="4"/>
      <c r="L853" s="14" t="s">
        <v>3589</v>
      </c>
      <c r="M853" s="24" t="s">
        <v>3609</v>
      </c>
      <c r="N853" s="4" t="s">
        <v>3241</v>
      </c>
    </row>
    <row r="854" spans="1:14" ht="72" x14ac:dyDescent="0.25">
      <c r="A854" s="4">
        <v>2023</v>
      </c>
      <c r="B854" s="14" t="s">
        <v>3074</v>
      </c>
      <c r="C854" s="16">
        <v>45260</v>
      </c>
      <c r="D854" s="14" t="s">
        <v>122</v>
      </c>
      <c r="E854" s="14" t="s">
        <v>123</v>
      </c>
      <c r="F854" s="4" t="s">
        <v>3141</v>
      </c>
      <c r="G854" s="4" t="s">
        <v>256</v>
      </c>
      <c r="H854" s="14" t="s">
        <v>122</v>
      </c>
      <c r="I854" s="17">
        <v>32500000</v>
      </c>
      <c r="J854" s="4" t="s">
        <v>3183</v>
      </c>
      <c r="K854" s="4"/>
      <c r="L854" s="14" t="s">
        <v>122</v>
      </c>
      <c r="M854" s="24" t="s">
        <v>3609</v>
      </c>
      <c r="N854" s="4" t="s">
        <v>3242</v>
      </c>
    </row>
    <row r="855" spans="1:14" ht="48" x14ac:dyDescent="0.25">
      <c r="A855" s="4">
        <v>2023</v>
      </c>
      <c r="B855" s="14" t="s">
        <v>3075</v>
      </c>
      <c r="C855" s="16">
        <v>45258</v>
      </c>
      <c r="D855" s="14" t="s">
        <v>122</v>
      </c>
      <c r="E855" s="14" t="s">
        <v>123</v>
      </c>
      <c r="F855" s="4" t="s">
        <v>3142</v>
      </c>
      <c r="G855" s="4" t="s">
        <v>870</v>
      </c>
      <c r="H855" s="14" t="s">
        <v>122</v>
      </c>
      <c r="I855" s="17">
        <v>20650000</v>
      </c>
      <c r="J855" s="4" t="s">
        <v>1501</v>
      </c>
      <c r="K855" s="4"/>
      <c r="L855" s="14" t="s">
        <v>3589</v>
      </c>
      <c r="M855" s="24" t="s">
        <v>3609</v>
      </c>
      <c r="N855" s="4" t="s">
        <v>3243</v>
      </c>
    </row>
    <row r="856" spans="1:14" ht="72" x14ac:dyDescent="0.25">
      <c r="A856" s="4">
        <v>2023</v>
      </c>
      <c r="B856" s="14" t="s">
        <v>3076</v>
      </c>
      <c r="C856" s="16">
        <v>45258</v>
      </c>
      <c r="D856" s="14" t="s">
        <v>122</v>
      </c>
      <c r="E856" s="14" t="s">
        <v>123</v>
      </c>
      <c r="F856" s="4" t="s">
        <v>3143</v>
      </c>
      <c r="G856" s="4" t="s">
        <v>1742</v>
      </c>
      <c r="H856" s="14" t="s">
        <v>122</v>
      </c>
      <c r="I856" s="17">
        <v>18000000</v>
      </c>
      <c r="J856" s="4" t="s">
        <v>3189</v>
      </c>
      <c r="K856" s="4"/>
      <c r="L856" s="14" t="s">
        <v>3587</v>
      </c>
      <c r="M856" s="24" t="s">
        <v>3609</v>
      </c>
      <c r="N856" s="4" t="s">
        <v>3244</v>
      </c>
    </row>
    <row r="857" spans="1:14" ht="48" x14ac:dyDescent="0.25">
      <c r="A857" s="4">
        <v>2023</v>
      </c>
      <c r="B857" s="14" t="s">
        <v>3077</v>
      </c>
      <c r="C857" s="16">
        <v>45257</v>
      </c>
      <c r="D857" s="14" t="s">
        <v>122</v>
      </c>
      <c r="E857" s="14" t="s">
        <v>123</v>
      </c>
      <c r="F857" s="4" t="s">
        <v>3144</v>
      </c>
      <c r="G857" s="4" t="s">
        <v>1392</v>
      </c>
      <c r="H857" s="14" t="s">
        <v>122</v>
      </c>
      <c r="I857" s="17">
        <v>36000000</v>
      </c>
      <c r="J857" s="4">
        <v>4</v>
      </c>
      <c r="K857" s="4" t="s">
        <v>340</v>
      </c>
      <c r="L857" s="14" t="s">
        <v>3589</v>
      </c>
      <c r="M857" s="24" t="s">
        <v>3609</v>
      </c>
      <c r="N857" s="4" t="s">
        <v>3245</v>
      </c>
    </row>
    <row r="858" spans="1:14" ht="72" x14ac:dyDescent="0.25">
      <c r="A858" s="4">
        <v>2023</v>
      </c>
      <c r="B858" s="14" t="s">
        <v>3078</v>
      </c>
      <c r="C858" s="16">
        <v>45258</v>
      </c>
      <c r="D858" s="14" t="s">
        <v>122</v>
      </c>
      <c r="E858" s="14" t="s">
        <v>123</v>
      </c>
      <c r="F858" s="4" t="s">
        <v>3145</v>
      </c>
      <c r="G858" s="4" t="s">
        <v>156</v>
      </c>
      <c r="H858" s="14" t="s">
        <v>122</v>
      </c>
      <c r="I858" s="17">
        <v>48000000</v>
      </c>
      <c r="J858" s="4" t="s">
        <v>3183</v>
      </c>
      <c r="K858" s="4"/>
      <c r="L858" s="14" t="s">
        <v>3587</v>
      </c>
      <c r="M858" s="24" t="s">
        <v>3609</v>
      </c>
      <c r="N858" s="4" t="s">
        <v>3246</v>
      </c>
    </row>
    <row r="859" spans="1:14" ht="72" x14ac:dyDescent="0.25">
      <c r="A859" s="4">
        <v>2023</v>
      </c>
      <c r="B859" s="14" t="s">
        <v>3079</v>
      </c>
      <c r="C859" s="16">
        <v>45259</v>
      </c>
      <c r="D859" s="14" t="s">
        <v>122</v>
      </c>
      <c r="E859" s="14" t="s">
        <v>124</v>
      </c>
      <c r="F859" s="4" t="s">
        <v>3146</v>
      </c>
      <c r="G859" s="4" t="s">
        <v>3175</v>
      </c>
      <c r="H859" s="14" t="s">
        <v>122</v>
      </c>
      <c r="I859" s="17">
        <v>12000000</v>
      </c>
      <c r="J859" s="4">
        <v>3</v>
      </c>
      <c r="K859" s="4" t="s">
        <v>340</v>
      </c>
      <c r="L859" s="14" t="s">
        <v>3589</v>
      </c>
      <c r="M859" s="24" t="s">
        <v>3609</v>
      </c>
      <c r="N859" s="4" t="s">
        <v>3247</v>
      </c>
    </row>
    <row r="860" spans="1:14" ht="48" x14ac:dyDescent="0.25">
      <c r="A860" s="4">
        <v>2023</v>
      </c>
      <c r="B860" s="14" t="s">
        <v>3080</v>
      </c>
      <c r="C860" s="16">
        <v>45258</v>
      </c>
      <c r="D860" s="22" t="s">
        <v>3100</v>
      </c>
      <c r="E860" s="14" t="s">
        <v>1289</v>
      </c>
      <c r="F860" s="4" t="s">
        <v>3147</v>
      </c>
      <c r="G860" s="4" t="s">
        <v>3176</v>
      </c>
      <c r="H860" s="14" t="s">
        <v>122</v>
      </c>
      <c r="I860" s="17">
        <v>135705500</v>
      </c>
      <c r="J860" s="4">
        <v>3</v>
      </c>
      <c r="K860" s="4" t="s">
        <v>340</v>
      </c>
      <c r="L860" s="14" t="s">
        <v>3587</v>
      </c>
      <c r="M860" s="24" t="s">
        <v>3609</v>
      </c>
      <c r="N860" s="4" t="s">
        <v>3248</v>
      </c>
    </row>
    <row r="861" spans="1:14" ht="72" x14ac:dyDescent="0.25">
      <c r="A861" s="4">
        <v>2023</v>
      </c>
      <c r="B861" s="14" t="s">
        <v>3081</v>
      </c>
      <c r="C861" s="16">
        <v>45258</v>
      </c>
      <c r="D861" s="22" t="s">
        <v>3101</v>
      </c>
      <c r="E861" s="14" t="s">
        <v>1928</v>
      </c>
      <c r="F861" s="4" t="s">
        <v>3148</v>
      </c>
      <c r="G861" s="4" t="s">
        <v>3177</v>
      </c>
      <c r="H861" s="14" t="s">
        <v>122</v>
      </c>
      <c r="I861" s="17">
        <v>520000000</v>
      </c>
      <c r="J861" s="4">
        <v>3</v>
      </c>
      <c r="K861" s="4" t="s">
        <v>340</v>
      </c>
      <c r="L861" s="14" t="s">
        <v>3589</v>
      </c>
      <c r="M861" s="24" t="s">
        <v>3609</v>
      </c>
      <c r="N861" s="4" t="s">
        <v>3249</v>
      </c>
    </row>
    <row r="862" spans="1:14" ht="72" x14ac:dyDescent="0.25">
      <c r="A862" s="4">
        <v>2023</v>
      </c>
      <c r="B862" s="14" t="s">
        <v>3082</v>
      </c>
      <c r="C862" s="16">
        <v>45257</v>
      </c>
      <c r="D862" s="14" t="s">
        <v>122</v>
      </c>
      <c r="E862" s="14" t="s">
        <v>123</v>
      </c>
      <c r="F862" s="4" t="s">
        <v>3149</v>
      </c>
      <c r="G862" s="4" t="s">
        <v>244</v>
      </c>
      <c r="H862" s="14" t="s">
        <v>122</v>
      </c>
      <c r="I862" s="17">
        <v>32500000</v>
      </c>
      <c r="J862" s="4" t="s">
        <v>3183</v>
      </c>
      <c r="K862" s="4"/>
      <c r="L862" s="14" t="s">
        <v>3587</v>
      </c>
      <c r="M862" s="24" t="s">
        <v>3609</v>
      </c>
      <c r="N862" s="4" t="s">
        <v>3250</v>
      </c>
    </row>
    <row r="863" spans="1:14" ht="60" x14ac:dyDescent="0.25">
      <c r="A863" s="4">
        <v>2023</v>
      </c>
      <c r="B863" s="14" t="s">
        <v>3083</v>
      </c>
      <c r="C863" s="16">
        <v>45259</v>
      </c>
      <c r="D863" s="14" t="s">
        <v>122</v>
      </c>
      <c r="E863" s="14" t="s">
        <v>123</v>
      </c>
      <c r="F863" s="4" t="s">
        <v>3150</v>
      </c>
      <c r="G863" s="4" t="s">
        <v>3178</v>
      </c>
      <c r="H863" s="14" t="s">
        <v>122</v>
      </c>
      <c r="I863" s="17">
        <v>26158000</v>
      </c>
      <c r="J863" s="4" t="s">
        <v>2609</v>
      </c>
      <c r="K863" s="4"/>
      <c r="L863" s="14" t="s">
        <v>3587</v>
      </c>
      <c r="M863" s="24" t="s">
        <v>3609</v>
      </c>
      <c r="N863" s="4" t="s">
        <v>3251</v>
      </c>
    </row>
    <row r="864" spans="1:14" ht="84" x14ac:dyDescent="0.25">
      <c r="A864" s="4">
        <v>2023</v>
      </c>
      <c r="B864" s="14" t="s">
        <v>3084</v>
      </c>
      <c r="C864" s="16">
        <v>45260</v>
      </c>
      <c r="D864" s="14" t="s">
        <v>122</v>
      </c>
      <c r="E864" s="14" t="s">
        <v>123</v>
      </c>
      <c r="F864" s="4" t="s">
        <v>3151</v>
      </c>
      <c r="G864" s="4" t="s">
        <v>3179</v>
      </c>
      <c r="H864" s="14" t="s">
        <v>122</v>
      </c>
      <c r="I864" s="17">
        <v>32673333</v>
      </c>
      <c r="J864" s="4" t="s">
        <v>3183</v>
      </c>
      <c r="K864" s="4"/>
      <c r="L864" s="14" t="s">
        <v>3587</v>
      </c>
      <c r="M864" s="24" t="s">
        <v>3609</v>
      </c>
      <c r="N864" s="4" t="s">
        <v>3252</v>
      </c>
    </row>
    <row r="865" spans="1:14" ht="60" x14ac:dyDescent="0.25">
      <c r="A865" s="4">
        <v>2023</v>
      </c>
      <c r="B865" s="14" t="s">
        <v>3085</v>
      </c>
      <c r="C865" s="16">
        <v>45259</v>
      </c>
      <c r="D865" s="14" t="s">
        <v>122</v>
      </c>
      <c r="E865" s="14" t="s">
        <v>123</v>
      </c>
      <c r="F865" s="4" t="s">
        <v>3152</v>
      </c>
      <c r="G865" s="4" t="s">
        <v>3180</v>
      </c>
      <c r="H865" s="14" t="s">
        <v>122</v>
      </c>
      <c r="I865" s="17">
        <v>27646667</v>
      </c>
      <c r="J865" s="4" t="s">
        <v>3183</v>
      </c>
      <c r="K865" s="4"/>
      <c r="L865" s="14" t="s">
        <v>3587</v>
      </c>
      <c r="M865" s="24" t="s">
        <v>3609</v>
      </c>
      <c r="N865" s="4" t="s">
        <v>3253</v>
      </c>
    </row>
    <row r="866" spans="1:14" ht="132" x14ac:dyDescent="0.25">
      <c r="A866" s="4">
        <v>2023</v>
      </c>
      <c r="B866" s="14" t="s">
        <v>3086</v>
      </c>
      <c r="C866" s="16">
        <v>45257</v>
      </c>
      <c r="D866" s="14" t="s">
        <v>122</v>
      </c>
      <c r="E866" s="14" t="s">
        <v>123</v>
      </c>
      <c r="F866" s="4" t="s">
        <v>3153</v>
      </c>
      <c r="G866" s="4" t="s">
        <v>218</v>
      </c>
      <c r="H866" s="14" t="s">
        <v>122</v>
      </c>
      <c r="I866" s="17">
        <v>38133333</v>
      </c>
      <c r="J866" s="4" t="s">
        <v>3183</v>
      </c>
      <c r="K866" s="4"/>
      <c r="L866" s="14" t="s">
        <v>3587</v>
      </c>
      <c r="M866" s="24" t="s">
        <v>3609</v>
      </c>
      <c r="N866" s="4" t="s">
        <v>3254</v>
      </c>
    </row>
    <row r="867" spans="1:14" ht="108" x14ac:dyDescent="0.25">
      <c r="A867" s="4">
        <v>2023</v>
      </c>
      <c r="B867" s="14" t="s">
        <v>3087</v>
      </c>
      <c r="C867" s="16">
        <v>45258</v>
      </c>
      <c r="D867" s="14" t="s">
        <v>122</v>
      </c>
      <c r="E867" s="14" t="s">
        <v>123</v>
      </c>
      <c r="F867" s="4" t="s">
        <v>2288</v>
      </c>
      <c r="G867" s="4" t="s">
        <v>1356</v>
      </c>
      <c r="H867" s="14" t="s">
        <v>122</v>
      </c>
      <c r="I867" s="17">
        <v>10150000</v>
      </c>
      <c r="J867" s="4" t="s">
        <v>3190</v>
      </c>
      <c r="K867" s="4"/>
      <c r="L867" s="14" t="s">
        <v>3587</v>
      </c>
      <c r="M867" s="24" t="s">
        <v>3609</v>
      </c>
      <c r="N867" s="4" t="s">
        <v>3255</v>
      </c>
    </row>
    <row r="868" spans="1:14" ht="84" x14ac:dyDescent="0.25">
      <c r="A868" s="4">
        <v>2023</v>
      </c>
      <c r="B868" s="14" t="s">
        <v>3088</v>
      </c>
      <c r="C868" s="16">
        <v>45260</v>
      </c>
      <c r="D868" s="14" t="s">
        <v>122</v>
      </c>
      <c r="E868" s="14" t="s">
        <v>124</v>
      </c>
      <c r="F868" s="4" t="s">
        <v>3154</v>
      </c>
      <c r="G868" s="4" t="s">
        <v>992</v>
      </c>
      <c r="H868" s="14" t="s">
        <v>122</v>
      </c>
      <c r="I868" s="17">
        <v>12377400</v>
      </c>
      <c r="J868" s="4" t="s">
        <v>3191</v>
      </c>
      <c r="K868" s="4"/>
      <c r="L868" s="14" t="s">
        <v>3587</v>
      </c>
      <c r="M868" s="24" t="s">
        <v>3609</v>
      </c>
      <c r="N868" s="4" t="s">
        <v>3256</v>
      </c>
    </row>
    <row r="869" spans="1:14" ht="84" x14ac:dyDescent="0.25">
      <c r="A869" s="4">
        <v>2023</v>
      </c>
      <c r="B869" s="14" t="s">
        <v>3269</v>
      </c>
      <c r="C869" s="16">
        <v>45271</v>
      </c>
      <c r="D869" s="14" t="s">
        <v>122</v>
      </c>
      <c r="E869" s="14" t="s">
        <v>123</v>
      </c>
      <c r="F869" s="4" t="s">
        <v>3416</v>
      </c>
      <c r="G869" s="4" t="s">
        <v>994</v>
      </c>
      <c r="H869" s="14" t="s">
        <v>122</v>
      </c>
      <c r="I869" s="17">
        <v>26676933</v>
      </c>
      <c r="J869" s="4" t="s">
        <v>3579</v>
      </c>
      <c r="K869" s="4"/>
      <c r="L869" s="14" t="s">
        <v>3587</v>
      </c>
      <c r="M869" s="24" t="s">
        <v>3609</v>
      </c>
      <c r="N869" s="4" t="s">
        <v>3619</v>
      </c>
    </row>
    <row r="870" spans="1:14" ht="72" x14ac:dyDescent="0.25">
      <c r="A870" s="4">
        <v>2023</v>
      </c>
      <c r="B870" s="14" t="s">
        <v>3089</v>
      </c>
      <c r="C870" s="16">
        <v>45260</v>
      </c>
      <c r="D870" s="14" t="s">
        <v>122</v>
      </c>
      <c r="E870" s="14" t="s">
        <v>123</v>
      </c>
      <c r="F870" s="4" t="s">
        <v>3155</v>
      </c>
      <c r="G870" s="4" t="s">
        <v>3181</v>
      </c>
      <c r="H870" s="14" t="s">
        <v>122</v>
      </c>
      <c r="I870" s="17">
        <v>25600000</v>
      </c>
      <c r="J870" s="4">
        <v>4</v>
      </c>
      <c r="K870" s="4" t="s">
        <v>340</v>
      </c>
      <c r="L870" s="14" t="s">
        <v>3587</v>
      </c>
      <c r="M870" s="24" t="s">
        <v>3609</v>
      </c>
      <c r="N870" s="4" t="s">
        <v>3257</v>
      </c>
    </row>
    <row r="871" spans="1:14" ht="72" x14ac:dyDescent="0.25">
      <c r="A871" s="4">
        <v>2023</v>
      </c>
      <c r="B871" s="14" t="s">
        <v>3090</v>
      </c>
      <c r="C871" s="16">
        <v>45260</v>
      </c>
      <c r="D871" s="14" t="s">
        <v>122</v>
      </c>
      <c r="E871" s="14" t="s">
        <v>124</v>
      </c>
      <c r="F871" s="4" t="s">
        <v>3156</v>
      </c>
      <c r="G871" s="4" t="s">
        <v>909</v>
      </c>
      <c r="H871" s="14" t="s">
        <v>122</v>
      </c>
      <c r="I871" s="17">
        <v>15000000</v>
      </c>
      <c r="J871" s="4">
        <v>5</v>
      </c>
      <c r="K871" s="4" t="s">
        <v>340</v>
      </c>
      <c r="L871" s="14"/>
      <c r="M871" s="24" t="s">
        <v>3609</v>
      </c>
      <c r="N871" s="4" t="s">
        <v>3258</v>
      </c>
    </row>
    <row r="872" spans="1:14" ht="84" x14ac:dyDescent="0.25">
      <c r="A872" s="4">
        <v>2023</v>
      </c>
      <c r="B872" s="14" t="s">
        <v>3091</v>
      </c>
      <c r="C872" s="16">
        <v>45260</v>
      </c>
      <c r="D872" s="14" t="s">
        <v>122</v>
      </c>
      <c r="E872" s="14" t="s">
        <v>123</v>
      </c>
      <c r="F872" s="4" t="s">
        <v>726</v>
      </c>
      <c r="G872" s="4" t="s">
        <v>727</v>
      </c>
      <c r="H872" s="14" t="s">
        <v>122</v>
      </c>
      <c r="I872" s="17">
        <v>14790067</v>
      </c>
      <c r="J872" s="4" t="s">
        <v>3192</v>
      </c>
      <c r="K872" s="4"/>
      <c r="L872" s="14" t="s">
        <v>3587</v>
      </c>
      <c r="M872" s="24" t="s">
        <v>3609</v>
      </c>
      <c r="N872" s="4" t="s">
        <v>3620</v>
      </c>
    </row>
    <row r="873" spans="1:14" ht="84" x14ac:dyDescent="0.25">
      <c r="A873" s="4">
        <v>2023</v>
      </c>
      <c r="B873" s="14" t="s">
        <v>3092</v>
      </c>
      <c r="C873" s="16">
        <v>45260</v>
      </c>
      <c r="D873" s="14" t="s">
        <v>122</v>
      </c>
      <c r="E873" s="14" t="s">
        <v>123</v>
      </c>
      <c r="F873" s="4" t="s">
        <v>983</v>
      </c>
      <c r="G873" s="4" t="s">
        <v>984</v>
      </c>
      <c r="H873" s="14" t="s">
        <v>122</v>
      </c>
      <c r="I873" s="17">
        <v>16202900</v>
      </c>
      <c r="J873" s="4" t="s">
        <v>3193</v>
      </c>
      <c r="K873" s="4"/>
      <c r="L873" s="14" t="s">
        <v>3587</v>
      </c>
      <c r="M873" s="24" t="s">
        <v>3609</v>
      </c>
      <c r="N873" s="4" t="s">
        <v>3259</v>
      </c>
    </row>
    <row r="874" spans="1:14" ht="60" x14ac:dyDescent="0.25">
      <c r="A874" s="4">
        <v>2023</v>
      </c>
      <c r="B874" s="14" t="s">
        <v>3093</v>
      </c>
      <c r="C874" s="16">
        <v>45260</v>
      </c>
      <c r="D874" s="14" t="s">
        <v>122</v>
      </c>
      <c r="E874" s="14" t="s">
        <v>124</v>
      </c>
      <c r="F874" s="4" t="s">
        <v>3157</v>
      </c>
      <c r="G874" s="4" t="s">
        <v>3417</v>
      </c>
      <c r="H874" s="14" t="s">
        <v>122</v>
      </c>
      <c r="I874" s="17">
        <v>10400000</v>
      </c>
      <c r="J874" s="4" t="s">
        <v>3183</v>
      </c>
      <c r="K874" s="4"/>
      <c r="L874" s="14"/>
      <c r="M874" s="24" t="s">
        <v>3609</v>
      </c>
      <c r="N874" s="4" t="s">
        <v>3260</v>
      </c>
    </row>
    <row r="875" spans="1:14" ht="84" x14ac:dyDescent="0.25">
      <c r="A875" s="4">
        <v>2023</v>
      </c>
      <c r="B875" s="14" t="s">
        <v>3094</v>
      </c>
      <c r="C875" s="16">
        <v>45260</v>
      </c>
      <c r="D875" s="14" t="s">
        <v>122</v>
      </c>
      <c r="E875" s="14" t="s">
        <v>123</v>
      </c>
      <c r="F875" s="4" t="s">
        <v>3158</v>
      </c>
      <c r="G875" s="4" t="s">
        <v>150</v>
      </c>
      <c r="H875" s="14" t="s">
        <v>122</v>
      </c>
      <c r="I875" s="17">
        <v>32673333</v>
      </c>
      <c r="J875" s="4" t="s">
        <v>3183</v>
      </c>
      <c r="K875" s="4"/>
      <c r="L875" s="14" t="s">
        <v>3587</v>
      </c>
      <c r="M875" s="24" t="s">
        <v>3609</v>
      </c>
      <c r="N875" s="4" t="s">
        <v>3261</v>
      </c>
    </row>
    <row r="876" spans="1:14" ht="48" x14ac:dyDescent="0.25">
      <c r="A876" s="4">
        <v>2023</v>
      </c>
      <c r="B876" s="14" t="s">
        <v>3270</v>
      </c>
      <c r="C876" s="16">
        <v>45264</v>
      </c>
      <c r="D876" s="14" t="s">
        <v>122</v>
      </c>
      <c r="E876" s="14" t="s">
        <v>2200</v>
      </c>
      <c r="F876" s="4" t="s">
        <v>3418</v>
      </c>
      <c r="G876" s="4" t="s">
        <v>3419</v>
      </c>
      <c r="H876" s="14" t="s">
        <v>122</v>
      </c>
      <c r="I876" s="17">
        <v>117862514</v>
      </c>
      <c r="J876" s="4">
        <v>7</v>
      </c>
      <c r="K876" s="4" t="s">
        <v>340</v>
      </c>
      <c r="L876" s="14" t="s">
        <v>3589</v>
      </c>
      <c r="M876" s="24" t="s">
        <v>3609</v>
      </c>
      <c r="N876" s="4" t="s">
        <v>3621</v>
      </c>
    </row>
    <row r="877" spans="1:14" ht="84" x14ac:dyDescent="0.25">
      <c r="A877" s="4">
        <v>2023</v>
      </c>
      <c r="B877" s="14" t="s">
        <v>3095</v>
      </c>
      <c r="C877" s="16">
        <v>45260</v>
      </c>
      <c r="D877" s="14" t="s">
        <v>122</v>
      </c>
      <c r="E877" s="14" t="s">
        <v>123</v>
      </c>
      <c r="F877" s="4" t="s">
        <v>3159</v>
      </c>
      <c r="G877" s="4" t="s">
        <v>988</v>
      </c>
      <c r="H877" s="14" t="s">
        <v>122</v>
      </c>
      <c r="I877" s="17">
        <v>9949800</v>
      </c>
      <c r="J877" s="4" t="s">
        <v>3194</v>
      </c>
      <c r="K877" s="4"/>
      <c r="L877" s="14" t="s">
        <v>3587</v>
      </c>
      <c r="M877" s="24" t="s">
        <v>3609</v>
      </c>
      <c r="N877" s="4" t="s">
        <v>3262</v>
      </c>
    </row>
    <row r="878" spans="1:14" ht="108" x14ac:dyDescent="0.25">
      <c r="A878" s="4">
        <v>2023</v>
      </c>
      <c r="B878" s="14" t="s">
        <v>3271</v>
      </c>
      <c r="C878" s="16">
        <v>45264</v>
      </c>
      <c r="D878" s="14" t="s">
        <v>122</v>
      </c>
      <c r="E878" s="14" t="s">
        <v>123</v>
      </c>
      <c r="F878" s="4" t="s">
        <v>1319</v>
      </c>
      <c r="G878" s="4" t="s">
        <v>1320</v>
      </c>
      <c r="H878" s="14" t="s">
        <v>122</v>
      </c>
      <c r="I878" s="17">
        <v>12180000</v>
      </c>
      <c r="J878" s="4" t="s">
        <v>3580</v>
      </c>
      <c r="K878" s="4"/>
      <c r="L878" s="14" t="s">
        <v>3587</v>
      </c>
      <c r="M878" s="24" t="s">
        <v>3609</v>
      </c>
      <c r="N878" s="4" t="s">
        <v>3622</v>
      </c>
    </row>
    <row r="879" spans="1:14" ht="120" x14ac:dyDescent="0.25">
      <c r="A879" s="4">
        <v>2023</v>
      </c>
      <c r="B879" s="14" t="s">
        <v>3272</v>
      </c>
      <c r="C879" s="16">
        <v>45261</v>
      </c>
      <c r="D879" s="14" t="s">
        <v>122</v>
      </c>
      <c r="E879" s="14" t="s">
        <v>123</v>
      </c>
      <c r="F879" s="4" t="s">
        <v>3420</v>
      </c>
      <c r="G879" s="4" t="s">
        <v>1748</v>
      </c>
      <c r="H879" s="14" t="s">
        <v>122</v>
      </c>
      <c r="I879" s="17">
        <v>16500000</v>
      </c>
      <c r="J879" s="4">
        <v>3</v>
      </c>
      <c r="K879" s="4" t="s">
        <v>340</v>
      </c>
      <c r="L879" s="14" t="s">
        <v>3587</v>
      </c>
      <c r="M879" s="24" t="s">
        <v>3609</v>
      </c>
      <c r="N879" s="4" t="s">
        <v>3623</v>
      </c>
    </row>
    <row r="880" spans="1:14" ht="84" x14ac:dyDescent="0.25">
      <c r="A880" s="4">
        <v>2023</v>
      </c>
      <c r="B880" s="14" t="s">
        <v>3273</v>
      </c>
      <c r="C880" s="16">
        <v>45264</v>
      </c>
      <c r="D880" s="14" t="s">
        <v>122</v>
      </c>
      <c r="E880" s="14" t="s">
        <v>123</v>
      </c>
      <c r="F880" s="4" t="s">
        <v>3421</v>
      </c>
      <c r="G880" s="4" t="s">
        <v>1694</v>
      </c>
      <c r="H880" s="14" t="s">
        <v>122</v>
      </c>
      <c r="I880" s="17">
        <v>18000000</v>
      </c>
      <c r="J880" s="4">
        <v>3</v>
      </c>
      <c r="K880" s="4" t="s">
        <v>340</v>
      </c>
      <c r="L880" s="14" t="s">
        <v>3587</v>
      </c>
      <c r="M880" s="24" t="s">
        <v>3609</v>
      </c>
      <c r="N880" s="4" t="s">
        <v>3624</v>
      </c>
    </row>
    <row r="881" spans="1:14" ht="60" x14ac:dyDescent="0.25">
      <c r="A881" s="4">
        <v>2023</v>
      </c>
      <c r="B881" s="14" t="s">
        <v>3096</v>
      </c>
      <c r="C881" s="16">
        <v>45260</v>
      </c>
      <c r="D881" s="14" t="s">
        <v>122</v>
      </c>
      <c r="E881" s="14" t="s">
        <v>123</v>
      </c>
      <c r="F881" s="4" t="s">
        <v>3160</v>
      </c>
      <c r="G881" s="4" t="s">
        <v>3422</v>
      </c>
      <c r="H881" s="14" t="s">
        <v>122</v>
      </c>
      <c r="I881" s="17">
        <v>27859333</v>
      </c>
      <c r="J881" s="4" t="s">
        <v>2335</v>
      </c>
      <c r="K881" s="4"/>
      <c r="L881" s="14" t="s">
        <v>3587</v>
      </c>
      <c r="M881" s="24" t="s">
        <v>3609</v>
      </c>
      <c r="N881" s="4" t="s">
        <v>3263</v>
      </c>
    </row>
    <row r="882" spans="1:14" ht="96" x14ac:dyDescent="0.25">
      <c r="A882" s="4">
        <v>2023</v>
      </c>
      <c r="B882" s="14" t="s">
        <v>3274</v>
      </c>
      <c r="C882" s="16">
        <v>45264</v>
      </c>
      <c r="D882" s="14" t="s">
        <v>122</v>
      </c>
      <c r="E882" s="14" t="s">
        <v>123</v>
      </c>
      <c r="F882" s="4" t="s">
        <v>3423</v>
      </c>
      <c r="G882" s="4" t="s">
        <v>134</v>
      </c>
      <c r="H882" s="14" t="s">
        <v>122</v>
      </c>
      <c r="I882" s="17">
        <v>44200000</v>
      </c>
      <c r="J882" s="4" t="s">
        <v>3183</v>
      </c>
      <c r="K882" s="4"/>
      <c r="L882" s="14" t="s">
        <v>3587</v>
      </c>
      <c r="M882" s="24" t="s">
        <v>3609</v>
      </c>
      <c r="N882" s="4" t="s">
        <v>3625</v>
      </c>
    </row>
    <row r="883" spans="1:14" ht="48" x14ac:dyDescent="0.25">
      <c r="A883" s="4">
        <v>2023</v>
      </c>
      <c r="B883" s="14" t="s">
        <v>3275</v>
      </c>
      <c r="C883" s="16">
        <v>45264</v>
      </c>
      <c r="D883" s="14" t="s">
        <v>122</v>
      </c>
      <c r="E883" s="14" t="s">
        <v>123</v>
      </c>
      <c r="F883" s="4" t="s">
        <v>3424</v>
      </c>
      <c r="G883" s="4" t="s">
        <v>170</v>
      </c>
      <c r="H883" s="14" t="s">
        <v>122</v>
      </c>
      <c r="I883" s="17">
        <v>31132800</v>
      </c>
      <c r="J883" s="4">
        <v>4</v>
      </c>
      <c r="K883" s="4" t="s">
        <v>340</v>
      </c>
      <c r="L883" s="14" t="s">
        <v>3589</v>
      </c>
      <c r="M883" s="24" t="s">
        <v>3609</v>
      </c>
      <c r="N883" s="4" t="s">
        <v>3626</v>
      </c>
    </row>
    <row r="884" spans="1:14" ht="84" x14ac:dyDescent="0.25">
      <c r="A884" s="4">
        <v>2023</v>
      </c>
      <c r="B884" s="14" t="s">
        <v>3097</v>
      </c>
      <c r="C884" s="16">
        <v>45260</v>
      </c>
      <c r="D884" s="14" t="s">
        <v>122</v>
      </c>
      <c r="E884" s="14" t="s">
        <v>123</v>
      </c>
      <c r="F884" s="4" t="s">
        <v>3161</v>
      </c>
      <c r="G884" s="4" t="s">
        <v>248</v>
      </c>
      <c r="H884" s="14" t="s">
        <v>122</v>
      </c>
      <c r="I884" s="17">
        <v>32500000</v>
      </c>
      <c r="J884" s="4" t="s">
        <v>3183</v>
      </c>
      <c r="K884" s="4"/>
      <c r="L884" s="14" t="s">
        <v>3587</v>
      </c>
      <c r="M884" s="24" t="s">
        <v>3609</v>
      </c>
      <c r="N884" s="4" t="s">
        <v>3264</v>
      </c>
    </row>
    <row r="885" spans="1:14" ht="108" x14ac:dyDescent="0.25">
      <c r="A885" s="4">
        <v>2023</v>
      </c>
      <c r="B885" s="14" t="s">
        <v>3098</v>
      </c>
      <c r="C885" s="16">
        <v>45260</v>
      </c>
      <c r="D885" s="14" t="s">
        <v>122</v>
      </c>
      <c r="E885" s="14" t="s">
        <v>124</v>
      </c>
      <c r="F885" s="4" t="s">
        <v>3162</v>
      </c>
      <c r="G885" s="4" t="s">
        <v>1790</v>
      </c>
      <c r="H885" s="14" t="s">
        <v>122</v>
      </c>
      <c r="I885" s="17">
        <v>16000000</v>
      </c>
      <c r="J885" s="4">
        <v>4</v>
      </c>
      <c r="K885" s="4"/>
      <c r="L885" s="14"/>
      <c r="M885" s="24" t="s">
        <v>3609</v>
      </c>
      <c r="N885" s="4" t="s">
        <v>3265</v>
      </c>
    </row>
    <row r="886" spans="1:14" ht="36" x14ac:dyDescent="0.25">
      <c r="A886" s="4">
        <v>2023</v>
      </c>
      <c r="B886" s="14" t="s">
        <v>3276</v>
      </c>
      <c r="C886" s="16">
        <v>45261</v>
      </c>
      <c r="D886" s="14" t="s">
        <v>3394</v>
      </c>
      <c r="E886" s="14" t="s">
        <v>1289</v>
      </c>
      <c r="F886" s="4" t="s">
        <v>3425</v>
      </c>
      <c r="G886" s="4" t="s">
        <v>3426</v>
      </c>
      <c r="H886" s="14" t="s">
        <v>122</v>
      </c>
      <c r="I886" s="17">
        <v>52000000</v>
      </c>
      <c r="J886" s="4">
        <v>10</v>
      </c>
      <c r="K886" s="4" t="s">
        <v>340</v>
      </c>
      <c r="L886" s="14" t="s">
        <v>3589</v>
      </c>
      <c r="M886" s="24" t="s">
        <v>3609</v>
      </c>
      <c r="N886" s="4" t="s">
        <v>3627</v>
      </c>
    </row>
    <row r="887" spans="1:14" ht="60" x14ac:dyDescent="0.25">
      <c r="A887" s="4">
        <v>2023</v>
      </c>
      <c r="B887" s="14" t="s">
        <v>3277</v>
      </c>
      <c r="C887" s="16">
        <v>45261</v>
      </c>
      <c r="D887" s="14" t="s">
        <v>122</v>
      </c>
      <c r="E887" s="14" t="s">
        <v>124</v>
      </c>
      <c r="F887" s="4" t="s">
        <v>3427</v>
      </c>
      <c r="G887" s="4" t="s">
        <v>3428</v>
      </c>
      <c r="H887" s="14" t="s">
        <v>122</v>
      </c>
      <c r="I887" s="17">
        <v>14300000</v>
      </c>
      <c r="J887" s="4" t="s">
        <v>3183</v>
      </c>
      <c r="K887" s="4"/>
      <c r="L887" s="14" t="s">
        <v>3587</v>
      </c>
      <c r="M887" s="24" t="s">
        <v>3609</v>
      </c>
      <c r="N887" s="4" t="s">
        <v>3628</v>
      </c>
    </row>
    <row r="888" spans="1:14" ht="72" x14ac:dyDescent="0.25">
      <c r="A888" s="4">
        <v>2023</v>
      </c>
      <c r="B888" s="14" t="s">
        <v>3278</v>
      </c>
      <c r="C888" s="16">
        <v>45261</v>
      </c>
      <c r="D888" s="14" t="s">
        <v>122</v>
      </c>
      <c r="E888" s="14" t="s">
        <v>123</v>
      </c>
      <c r="F888" s="4" t="s">
        <v>3429</v>
      </c>
      <c r="G888" s="4" t="s">
        <v>230</v>
      </c>
      <c r="H888" s="14" t="s">
        <v>122</v>
      </c>
      <c r="I888" s="17">
        <v>33800000</v>
      </c>
      <c r="J888" s="4" t="s">
        <v>3183</v>
      </c>
      <c r="K888" s="4"/>
      <c r="L888" s="14" t="s">
        <v>3587</v>
      </c>
      <c r="M888" s="24" t="s">
        <v>3609</v>
      </c>
      <c r="N888" s="4" t="s">
        <v>3629</v>
      </c>
    </row>
    <row r="889" spans="1:14" ht="72" x14ac:dyDescent="0.25">
      <c r="A889" s="4">
        <v>2023</v>
      </c>
      <c r="B889" s="14" t="s">
        <v>3279</v>
      </c>
      <c r="C889" s="16">
        <v>45266</v>
      </c>
      <c r="D889" s="14" t="s">
        <v>122</v>
      </c>
      <c r="E889" s="14" t="s">
        <v>123</v>
      </c>
      <c r="F889" s="4" t="s">
        <v>3430</v>
      </c>
      <c r="G889" s="4" t="s">
        <v>2296</v>
      </c>
      <c r="H889" s="14" t="s">
        <v>122</v>
      </c>
      <c r="I889" s="17">
        <v>24000000</v>
      </c>
      <c r="J889" s="4">
        <v>3</v>
      </c>
      <c r="K889" s="4" t="s">
        <v>2332</v>
      </c>
      <c r="L889" s="14" t="s">
        <v>3587</v>
      </c>
      <c r="M889" s="24" t="s">
        <v>3609</v>
      </c>
      <c r="N889" s="4" t="s">
        <v>3630</v>
      </c>
    </row>
    <row r="890" spans="1:14" ht="96" x14ac:dyDescent="0.25">
      <c r="A890" s="4">
        <v>2023</v>
      </c>
      <c r="B890" s="14" t="s">
        <v>3280</v>
      </c>
      <c r="C890" s="16">
        <v>45261</v>
      </c>
      <c r="D890" s="14" t="s">
        <v>122</v>
      </c>
      <c r="E890" s="14" t="s">
        <v>123</v>
      </c>
      <c r="F890" s="4" t="s">
        <v>3431</v>
      </c>
      <c r="G890" s="4" t="s">
        <v>795</v>
      </c>
      <c r="H890" s="14" t="s">
        <v>122</v>
      </c>
      <c r="I890" s="17">
        <v>28000000</v>
      </c>
      <c r="J890" s="4">
        <v>4</v>
      </c>
      <c r="K890" s="4" t="s">
        <v>2332</v>
      </c>
      <c r="L890" s="14" t="s">
        <v>3587</v>
      </c>
      <c r="M890" s="24" t="s">
        <v>3609</v>
      </c>
      <c r="N890" s="4" t="s">
        <v>3631</v>
      </c>
    </row>
    <row r="891" spans="1:14" ht="84" x14ac:dyDescent="0.25">
      <c r="A891" s="4">
        <v>2023</v>
      </c>
      <c r="B891" s="14" t="s">
        <v>3281</v>
      </c>
      <c r="C891" s="16">
        <v>45264</v>
      </c>
      <c r="D891" s="14" t="s">
        <v>122</v>
      </c>
      <c r="E891" s="14" t="s">
        <v>124</v>
      </c>
      <c r="F891" s="4" t="s">
        <v>3432</v>
      </c>
      <c r="G891" s="4" t="s">
        <v>720</v>
      </c>
      <c r="H891" s="14" t="s">
        <v>122</v>
      </c>
      <c r="I891" s="17">
        <v>15200000</v>
      </c>
      <c r="J891" s="4">
        <v>4</v>
      </c>
      <c r="K891" s="4" t="s">
        <v>340</v>
      </c>
      <c r="L891" s="14" t="s">
        <v>3587</v>
      </c>
      <c r="M891" s="24" t="s">
        <v>3609</v>
      </c>
      <c r="N891" s="4" t="s">
        <v>3632</v>
      </c>
    </row>
    <row r="892" spans="1:14" ht="96" x14ac:dyDescent="0.25">
      <c r="A892" s="4">
        <v>2023</v>
      </c>
      <c r="B892" s="14" t="s">
        <v>3282</v>
      </c>
      <c r="C892" s="16">
        <v>45264</v>
      </c>
      <c r="D892" s="14" t="s">
        <v>122</v>
      </c>
      <c r="E892" s="14" t="s">
        <v>123</v>
      </c>
      <c r="F892" s="4" t="s">
        <v>3433</v>
      </c>
      <c r="G892" s="4" t="s">
        <v>313</v>
      </c>
      <c r="H892" s="14" t="s">
        <v>122</v>
      </c>
      <c r="I892" s="17">
        <v>105000000</v>
      </c>
      <c r="J892" s="4">
        <v>7</v>
      </c>
      <c r="K892" s="4" t="s">
        <v>340</v>
      </c>
      <c r="L892" s="14" t="s">
        <v>3587</v>
      </c>
      <c r="M892" s="24" t="s">
        <v>3609</v>
      </c>
      <c r="N892" s="4" t="s">
        <v>3633</v>
      </c>
    </row>
    <row r="893" spans="1:14" ht="60" x14ac:dyDescent="0.25">
      <c r="A893" s="4">
        <v>2023</v>
      </c>
      <c r="B893" s="14" t="s">
        <v>3283</v>
      </c>
      <c r="C893" s="16">
        <v>45267</v>
      </c>
      <c r="D893" s="22" t="s">
        <v>3395</v>
      </c>
      <c r="E893" s="14" t="s">
        <v>1289</v>
      </c>
      <c r="F893" s="4" t="s">
        <v>3434</v>
      </c>
      <c r="G893" s="4" t="s">
        <v>3435</v>
      </c>
      <c r="H893" s="14" t="s">
        <v>122</v>
      </c>
      <c r="I893" s="17">
        <v>148942271</v>
      </c>
      <c r="J893" s="4">
        <v>3</v>
      </c>
      <c r="K893" s="4" t="s">
        <v>340</v>
      </c>
      <c r="L893" s="14" t="s">
        <v>3587</v>
      </c>
      <c r="M893" s="24" t="s">
        <v>3609</v>
      </c>
      <c r="N893" s="4" t="s">
        <v>3634</v>
      </c>
    </row>
    <row r="894" spans="1:14" ht="60" x14ac:dyDescent="0.25">
      <c r="A894" s="4">
        <v>2023</v>
      </c>
      <c r="B894" s="14" t="s">
        <v>3284</v>
      </c>
      <c r="C894" s="16">
        <v>45266</v>
      </c>
      <c r="D894" s="22" t="s">
        <v>3395</v>
      </c>
      <c r="E894" s="14" t="s">
        <v>1289</v>
      </c>
      <c r="F894" s="4" t="s">
        <v>3434</v>
      </c>
      <c r="G894" s="4" t="s">
        <v>3436</v>
      </c>
      <c r="H894" s="14" t="s">
        <v>122</v>
      </c>
      <c r="I894" s="17">
        <v>104814807</v>
      </c>
      <c r="J894" s="4">
        <v>3</v>
      </c>
      <c r="K894" s="4" t="s">
        <v>340</v>
      </c>
      <c r="L894" s="14" t="s">
        <v>3587</v>
      </c>
      <c r="M894" s="24" t="s">
        <v>3609</v>
      </c>
      <c r="N894" s="4" t="s">
        <v>3634</v>
      </c>
    </row>
    <row r="895" spans="1:14" ht="60" x14ac:dyDescent="0.25">
      <c r="A895" s="4">
        <v>2023</v>
      </c>
      <c r="B895" s="14" t="s">
        <v>3285</v>
      </c>
      <c r="C895" s="16">
        <v>45265</v>
      </c>
      <c r="D895" s="14" t="s">
        <v>122</v>
      </c>
      <c r="E895" s="14" t="s">
        <v>123</v>
      </c>
      <c r="F895" s="4" t="s">
        <v>3437</v>
      </c>
      <c r="G895" s="4" t="s">
        <v>2252</v>
      </c>
      <c r="H895" s="14" t="s">
        <v>122</v>
      </c>
      <c r="I895" s="17">
        <v>22000000</v>
      </c>
      <c r="J895" s="4">
        <v>4</v>
      </c>
      <c r="K895" s="4" t="s">
        <v>340</v>
      </c>
      <c r="L895" s="14" t="s">
        <v>3587</v>
      </c>
      <c r="M895" s="24" t="s">
        <v>3609</v>
      </c>
      <c r="N895" s="4" t="s">
        <v>3635</v>
      </c>
    </row>
    <row r="896" spans="1:14" ht="48" x14ac:dyDescent="0.25">
      <c r="A896" s="4">
        <v>2023</v>
      </c>
      <c r="B896" s="14" t="s">
        <v>3286</v>
      </c>
      <c r="C896" s="16">
        <v>45265</v>
      </c>
      <c r="D896" s="14" t="s">
        <v>122</v>
      </c>
      <c r="E896" s="14" t="s">
        <v>123</v>
      </c>
      <c r="F896" s="4" t="s">
        <v>3438</v>
      </c>
      <c r="G896" s="4" t="s">
        <v>1687</v>
      </c>
      <c r="H896" s="14" t="s">
        <v>122</v>
      </c>
      <c r="I896" s="17">
        <v>21000000</v>
      </c>
      <c r="J896" s="4">
        <v>3</v>
      </c>
      <c r="K896" s="4" t="s">
        <v>340</v>
      </c>
      <c r="L896" s="14" t="s">
        <v>3589</v>
      </c>
      <c r="M896" s="24" t="s">
        <v>3609</v>
      </c>
      <c r="N896" s="4" t="s">
        <v>3636</v>
      </c>
    </row>
    <row r="897" spans="1:14" ht="84" x14ac:dyDescent="0.25">
      <c r="A897" s="4">
        <v>2023</v>
      </c>
      <c r="B897" s="14" t="s">
        <v>3287</v>
      </c>
      <c r="C897" s="16">
        <v>45264</v>
      </c>
      <c r="D897" s="14" t="s">
        <v>122</v>
      </c>
      <c r="E897" s="14" t="s">
        <v>124</v>
      </c>
      <c r="F897" s="4" t="s">
        <v>3439</v>
      </c>
      <c r="G897" s="4" t="s">
        <v>1500</v>
      </c>
      <c r="H897" s="14" t="s">
        <v>122</v>
      </c>
      <c r="I897" s="17">
        <v>13680000</v>
      </c>
      <c r="J897" s="4">
        <v>4</v>
      </c>
      <c r="K897" s="4" t="s">
        <v>340</v>
      </c>
      <c r="L897" s="14" t="s">
        <v>3589</v>
      </c>
      <c r="M897" s="24" t="s">
        <v>3609</v>
      </c>
      <c r="N897" s="4" t="s">
        <v>3637</v>
      </c>
    </row>
    <row r="898" spans="1:14" ht="60" x14ac:dyDescent="0.25">
      <c r="A898" s="4">
        <v>2023</v>
      </c>
      <c r="B898" s="14" t="s">
        <v>3288</v>
      </c>
      <c r="C898" s="16">
        <v>45264</v>
      </c>
      <c r="D898" s="14" t="s">
        <v>122</v>
      </c>
      <c r="E898" s="14" t="s">
        <v>123</v>
      </c>
      <c r="F898" s="4" t="s">
        <v>3440</v>
      </c>
      <c r="G898" s="4" t="s">
        <v>154</v>
      </c>
      <c r="H898" s="14" t="s">
        <v>122</v>
      </c>
      <c r="I898" s="17">
        <v>34800000</v>
      </c>
      <c r="J898" s="4">
        <v>5</v>
      </c>
      <c r="K898" s="4" t="s">
        <v>340</v>
      </c>
      <c r="L898" s="14" t="s">
        <v>122</v>
      </c>
      <c r="M898" s="24" t="s">
        <v>3609</v>
      </c>
      <c r="N898" s="4" t="s">
        <v>3638</v>
      </c>
    </row>
    <row r="899" spans="1:14" ht="60" x14ac:dyDescent="0.25">
      <c r="A899" s="4">
        <v>2023</v>
      </c>
      <c r="B899" s="14" t="s">
        <v>3289</v>
      </c>
      <c r="C899" s="16">
        <v>45264</v>
      </c>
      <c r="D899" s="14" t="s">
        <v>122</v>
      </c>
      <c r="E899" s="14" t="s">
        <v>123</v>
      </c>
      <c r="F899" s="4" t="s">
        <v>3441</v>
      </c>
      <c r="G899" s="4" t="s">
        <v>152</v>
      </c>
      <c r="H899" s="14" t="s">
        <v>122</v>
      </c>
      <c r="I899" s="17">
        <v>30160000</v>
      </c>
      <c r="J899" s="4" t="s">
        <v>3183</v>
      </c>
      <c r="K899" s="4"/>
      <c r="L899" s="14" t="s">
        <v>3587</v>
      </c>
      <c r="M899" s="24" t="s">
        <v>3609</v>
      </c>
      <c r="N899" s="4" t="s">
        <v>3639</v>
      </c>
    </row>
    <row r="900" spans="1:14" ht="48" x14ac:dyDescent="0.25">
      <c r="A900" s="4">
        <v>2023</v>
      </c>
      <c r="B900" s="14" t="s">
        <v>3290</v>
      </c>
      <c r="C900" s="16">
        <v>45264</v>
      </c>
      <c r="D900" s="14" t="s">
        <v>122</v>
      </c>
      <c r="E900" s="14" t="s">
        <v>124</v>
      </c>
      <c r="F900" s="4" t="s">
        <v>3442</v>
      </c>
      <c r="G900" s="4" t="s">
        <v>3443</v>
      </c>
      <c r="H900" s="14" t="s">
        <v>122</v>
      </c>
      <c r="I900" s="17">
        <v>20000000</v>
      </c>
      <c r="J900" s="4">
        <v>5</v>
      </c>
      <c r="K900" s="4" t="s">
        <v>340</v>
      </c>
      <c r="L900" s="14" t="s">
        <v>3587</v>
      </c>
      <c r="M900" s="24" t="s">
        <v>3609</v>
      </c>
      <c r="N900" s="4" t="s">
        <v>3640</v>
      </c>
    </row>
    <row r="901" spans="1:14" ht="96" x14ac:dyDescent="0.25">
      <c r="A901" s="4">
        <v>2023</v>
      </c>
      <c r="B901" s="14" t="s">
        <v>3291</v>
      </c>
      <c r="C901" s="16">
        <v>45266</v>
      </c>
      <c r="D901" s="14" t="s">
        <v>122</v>
      </c>
      <c r="E901" s="14" t="s">
        <v>123</v>
      </c>
      <c r="F901" s="4" t="s">
        <v>3444</v>
      </c>
      <c r="G901" s="4" t="s">
        <v>3445</v>
      </c>
      <c r="H901" s="14" t="s">
        <v>122</v>
      </c>
      <c r="I901" s="17">
        <v>40000000</v>
      </c>
      <c r="J901" s="4">
        <v>5</v>
      </c>
      <c r="K901" s="4" t="s">
        <v>340</v>
      </c>
      <c r="L901" s="14" t="s">
        <v>122</v>
      </c>
      <c r="M901" s="24" t="s">
        <v>3609</v>
      </c>
      <c r="N901" s="4" t="s">
        <v>3641</v>
      </c>
    </row>
    <row r="902" spans="1:14" ht="96" x14ac:dyDescent="0.25">
      <c r="A902" s="4">
        <v>2023</v>
      </c>
      <c r="B902" s="14" t="s">
        <v>3292</v>
      </c>
      <c r="C902" s="16">
        <v>45266</v>
      </c>
      <c r="D902" s="14" t="s">
        <v>122</v>
      </c>
      <c r="E902" s="14" t="s">
        <v>123</v>
      </c>
      <c r="F902" s="4" t="s">
        <v>3446</v>
      </c>
      <c r="G902" s="4" t="s">
        <v>269</v>
      </c>
      <c r="H902" s="14" t="s">
        <v>122</v>
      </c>
      <c r="I902" s="17">
        <v>47233333</v>
      </c>
      <c r="J902" s="4" t="s">
        <v>3183</v>
      </c>
      <c r="K902" s="4"/>
      <c r="L902" s="14" t="s">
        <v>3587</v>
      </c>
      <c r="M902" s="24" t="s">
        <v>3609</v>
      </c>
      <c r="N902" s="4" t="s">
        <v>3642</v>
      </c>
    </row>
    <row r="903" spans="1:14" ht="60" x14ac:dyDescent="0.25">
      <c r="A903" s="4">
        <v>2023</v>
      </c>
      <c r="B903" s="14" t="s">
        <v>3293</v>
      </c>
      <c r="C903" s="16">
        <v>45267</v>
      </c>
      <c r="D903" s="14" t="s">
        <v>122</v>
      </c>
      <c r="E903" s="14" t="s">
        <v>124</v>
      </c>
      <c r="F903" s="4" t="s">
        <v>3447</v>
      </c>
      <c r="G903" s="4" t="s">
        <v>2270</v>
      </c>
      <c r="H903" s="14" t="s">
        <v>122</v>
      </c>
      <c r="I903" s="17">
        <v>12000000</v>
      </c>
      <c r="J903" s="4">
        <v>4</v>
      </c>
      <c r="K903" s="4" t="s">
        <v>340</v>
      </c>
      <c r="L903" s="14" t="s">
        <v>3587</v>
      </c>
      <c r="M903" s="24" t="s">
        <v>3609</v>
      </c>
      <c r="N903" s="4" t="s">
        <v>3643</v>
      </c>
    </row>
    <row r="904" spans="1:14" ht="60" x14ac:dyDescent="0.25">
      <c r="A904" s="4">
        <v>2023</v>
      </c>
      <c r="B904" s="14" t="s">
        <v>3294</v>
      </c>
      <c r="C904" s="16">
        <v>45267</v>
      </c>
      <c r="D904" s="14" t="s">
        <v>122</v>
      </c>
      <c r="E904" s="14" t="s">
        <v>124</v>
      </c>
      <c r="F904" s="4" t="s">
        <v>3448</v>
      </c>
      <c r="G904" s="4" t="s">
        <v>3449</v>
      </c>
      <c r="H904" s="14" t="s">
        <v>122</v>
      </c>
      <c r="I904" s="17">
        <v>9600000</v>
      </c>
      <c r="J904" s="4">
        <v>4</v>
      </c>
      <c r="K904" s="4" t="s">
        <v>340</v>
      </c>
      <c r="L904" s="14" t="s">
        <v>122</v>
      </c>
      <c r="M904" s="24" t="s">
        <v>3609</v>
      </c>
      <c r="N904" s="4" t="s">
        <v>3644</v>
      </c>
    </row>
    <row r="905" spans="1:14" ht="96" x14ac:dyDescent="0.25">
      <c r="A905" s="4">
        <v>2023</v>
      </c>
      <c r="B905" s="14" t="s">
        <v>3295</v>
      </c>
      <c r="C905" s="16">
        <v>45271</v>
      </c>
      <c r="D905" s="14" t="s">
        <v>122</v>
      </c>
      <c r="E905" s="14" t="s">
        <v>123</v>
      </c>
      <c r="F905" s="4" t="s">
        <v>3450</v>
      </c>
      <c r="G905" s="4" t="s">
        <v>246</v>
      </c>
      <c r="H905" s="14" t="s">
        <v>122</v>
      </c>
      <c r="I905" s="17">
        <v>34666667</v>
      </c>
      <c r="J905" s="4" t="s">
        <v>3183</v>
      </c>
      <c r="K905" s="4"/>
      <c r="L905" s="14" t="s">
        <v>3587</v>
      </c>
      <c r="M905" s="24" t="s">
        <v>3609</v>
      </c>
      <c r="N905" s="4" t="s">
        <v>3645</v>
      </c>
    </row>
    <row r="906" spans="1:14" ht="60" x14ac:dyDescent="0.25">
      <c r="A906" s="4">
        <v>2023</v>
      </c>
      <c r="B906" s="14" t="s">
        <v>3296</v>
      </c>
      <c r="C906" s="16">
        <v>45267</v>
      </c>
      <c r="D906" s="14" t="s">
        <v>122</v>
      </c>
      <c r="E906" s="14" t="s">
        <v>124</v>
      </c>
      <c r="F906" s="4" t="s">
        <v>3451</v>
      </c>
      <c r="G906" s="4" t="s">
        <v>3452</v>
      </c>
      <c r="H906" s="14" t="s">
        <v>122</v>
      </c>
      <c r="I906" s="17">
        <v>15200000</v>
      </c>
      <c r="J906" s="4">
        <v>4</v>
      </c>
      <c r="K906" s="4" t="s">
        <v>340</v>
      </c>
      <c r="L906" s="14" t="s">
        <v>3589</v>
      </c>
      <c r="M906" s="24" t="s">
        <v>3609</v>
      </c>
      <c r="N906" s="4" t="s">
        <v>3646</v>
      </c>
    </row>
    <row r="907" spans="1:14" ht="84" x14ac:dyDescent="0.25">
      <c r="A907" s="4">
        <v>2023</v>
      </c>
      <c r="B907" s="14" t="s">
        <v>3297</v>
      </c>
      <c r="C907" s="16">
        <v>45267</v>
      </c>
      <c r="D907" s="14" t="s">
        <v>122</v>
      </c>
      <c r="E907" s="14" t="s">
        <v>123</v>
      </c>
      <c r="F907" s="4" t="s">
        <v>643</v>
      </c>
      <c r="G907" s="4" t="s">
        <v>644</v>
      </c>
      <c r="H907" s="14" t="s">
        <v>122</v>
      </c>
      <c r="I907" s="17">
        <v>24900000</v>
      </c>
      <c r="J907" s="4" t="s">
        <v>3581</v>
      </c>
      <c r="K907" s="4"/>
      <c r="L907" s="14" t="s">
        <v>3589</v>
      </c>
      <c r="M907" s="24" t="s">
        <v>3609</v>
      </c>
      <c r="N907" s="4" t="s">
        <v>3647</v>
      </c>
    </row>
    <row r="908" spans="1:14" ht="84" x14ac:dyDescent="0.25">
      <c r="A908" s="4">
        <v>2023</v>
      </c>
      <c r="B908" s="14" t="s">
        <v>3298</v>
      </c>
      <c r="C908" s="16">
        <v>45267</v>
      </c>
      <c r="D908" s="14" t="s">
        <v>122</v>
      </c>
      <c r="E908" s="14" t="s">
        <v>123</v>
      </c>
      <c r="F908" s="4" t="s">
        <v>3453</v>
      </c>
      <c r="G908" s="4" t="s">
        <v>1486</v>
      </c>
      <c r="H908" s="14" t="s">
        <v>122</v>
      </c>
      <c r="I908" s="17">
        <v>18000000</v>
      </c>
      <c r="J908" s="4">
        <v>3</v>
      </c>
      <c r="K908" s="4" t="s">
        <v>340</v>
      </c>
      <c r="L908" s="14" t="s">
        <v>3587</v>
      </c>
      <c r="M908" s="24" t="s">
        <v>3609</v>
      </c>
      <c r="N908" s="4" t="s">
        <v>3648</v>
      </c>
    </row>
    <row r="909" spans="1:14" ht="48" x14ac:dyDescent="0.25">
      <c r="A909" s="4">
        <v>2023</v>
      </c>
      <c r="B909" s="14" t="s">
        <v>3299</v>
      </c>
      <c r="C909" s="16">
        <v>45271</v>
      </c>
      <c r="D909" s="14" t="s">
        <v>3396</v>
      </c>
      <c r="E909" s="14" t="s">
        <v>1289</v>
      </c>
      <c r="F909" s="4" t="s">
        <v>3454</v>
      </c>
      <c r="G909" s="4" t="s">
        <v>3455</v>
      </c>
      <c r="H909" s="14" t="s">
        <v>122</v>
      </c>
      <c r="I909" s="17">
        <v>19973040</v>
      </c>
      <c r="J909" s="4">
        <v>1</v>
      </c>
      <c r="K909" s="4" t="s">
        <v>340</v>
      </c>
      <c r="L909" s="14" t="s">
        <v>3589</v>
      </c>
      <c r="M909" s="24" t="s">
        <v>3609</v>
      </c>
      <c r="N909" s="4" t="s">
        <v>3649</v>
      </c>
    </row>
    <row r="910" spans="1:14" ht="60" x14ac:dyDescent="0.25">
      <c r="A910" s="4">
        <v>2023</v>
      </c>
      <c r="B910" s="14" t="s">
        <v>3300</v>
      </c>
      <c r="C910" s="16">
        <v>45267</v>
      </c>
      <c r="D910" s="14" t="s">
        <v>122</v>
      </c>
      <c r="E910" s="14" t="s">
        <v>123</v>
      </c>
      <c r="F910" s="4" t="s">
        <v>3456</v>
      </c>
      <c r="G910" s="4" t="s">
        <v>309</v>
      </c>
      <c r="H910" s="14" t="s">
        <v>122</v>
      </c>
      <c r="I910" s="17">
        <v>17153333</v>
      </c>
      <c r="J910" s="4" t="s">
        <v>3581</v>
      </c>
      <c r="K910" s="4"/>
      <c r="L910" s="14" t="s">
        <v>3589</v>
      </c>
      <c r="M910" s="24" t="s">
        <v>3609</v>
      </c>
      <c r="N910" s="4" t="s">
        <v>3650</v>
      </c>
    </row>
    <row r="911" spans="1:14" ht="72" x14ac:dyDescent="0.25">
      <c r="A911" s="4">
        <v>2023</v>
      </c>
      <c r="B911" s="14" t="s">
        <v>3301</v>
      </c>
      <c r="C911" s="16">
        <v>45271</v>
      </c>
      <c r="D911" s="14" t="s">
        <v>122</v>
      </c>
      <c r="E911" s="14" t="s">
        <v>123</v>
      </c>
      <c r="F911" s="4" t="s">
        <v>3457</v>
      </c>
      <c r="G911" s="4" t="s">
        <v>136</v>
      </c>
      <c r="H911" s="14" t="s">
        <v>122</v>
      </c>
      <c r="I911" s="17">
        <v>45500000</v>
      </c>
      <c r="J911" s="4" t="s">
        <v>3183</v>
      </c>
      <c r="K911" s="4"/>
      <c r="L911" s="14" t="s">
        <v>3587</v>
      </c>
      <c r="M911" s="24" t="s">
        <v>3609</v>
      </c>
      <c r="N911" s="4" t="s">
        <v>3651</v>
      </c>
    </row>
    <row r="912" spans="1:14" ht="96" x14ac:dyDescent="0.25">
      <c r="A912" s="4">
        <v>2023</v>
      </c>
      <c r="B912" s="14" t="s">
        <v>3302</v>
      </c>
      <c r="C912" s="16">
        <v>45271</v>
      </c>
      <c r="D912" s="14" t="s">
        <v>122</v>
      </c>
      <c r="E912" s="14" t="s">
        <v>123</v>
      </c>
      <c r="F912" s="4" t="s">
        <v>3458</v>
      </c>
      <c r="G912" s="4" t="s">
        <v>1386</v>
      </c>
      <c r="H912" s="14" t="s">
        <v>122</v>
      </c>
      <c r="I912" s="17">
        <v>57000000</v>
      </c>
      <c r="J912" s="4">
        <v>6</v>
      </c>
      <c r="K912" s="4" t="s">
        <v>340</v>
      </c>
      <c r="L912" s="14" t="s">
        <v>3589</v>
      </c>
      <c r="M912" s="24" t="s">
        <v>3609</v>
      </c>
      <c r="N912" s="4" t="s">
        <v>3652</v>
      </c>
    </row>
    <row r="913" spans="1:14" ht="84" x14ac:dyDescent="0.25">
      <c r="A913" s="4">
        <v>2023</v>
      </c>
      <c r="B913" s="14" t="s">
        <v>3303</v>
      </c>
      <c r="C913" s="16">
        <v>45267</v>
      </c>
      <c r="D913" s="14" t="s">
        <v>122</v>
      </c>
      <c r="E913" s="14" t="s">
        <v>123</v>
      </c>
      <c r="F913" s="4" t="s">
        <v>3459</v>
      </c>
      <c r="G913" s="4" t="s">
        <v>335</v>
      </c>
      <c r="H913" s="14" t="s">
        <v>122</v>
      </c>
      <c r="I913" s="17">
        <v>23333330</v>
      </c>
      <c r="J913" s="4" t="s">
        <v>3582</v>
      </c>
      <c r="K913" s="4"/>
      <c r="L913" s="14" t="s">
        <v>3589</v>
      </c>
      <c r="M913" s="24" t="s">
        <v>3609</v>
      </c>
      <c r="N913" s="4" t="s">
        <v>3653</v>
      </c>
    </row>
    <row r="914" spans="1:14" ht="120" x14ac:dyDescent="0.25">
      <c r="A914" s="4">
        <v>2023</v>
      </c>
      <c r="B914" s="14" t="s">
        <v>3304</v>
      </c>
      <c r="C914" s="16">
        <v>45267</v>
      </c>
      <c r="D914" s="14" t="s">
        <v>122</v>
      </c>
      <c r="E914" s="14" t="s">
        <v>123</v>
      </c>
      <c r="F914" s="4" t="s">
        <v>3460</v>
      </c>
      <c r="G914" s="4" t="s">
        <v>731</v>
      </c>
      <c r="H914" s="14" t="s">
        <v>122</v>
      </c>
      <c r="I914" s="17">
        <v>23400000</v>
      </c>
      <c r="J914" s="4">
        <v>3</v>
      </c>
      <c r="K914" s="4" t="s">
        <v>340</v>
      </c>
      <c r="L914" s="14" t="s">
        <v>3587</v>
      </c>
      <c r="M914" s="24" t="s">
        <v>3609</v>
      </c>
      <c r="N914" s="4" t="s">
        <v>3654</v>
      </c>
    </row>
    <row r="915" spans="1:14" ht="72" x14ac:dyDescent="0.25">
      <c r="A915" s="4">
        <v>2023</v>
      </c>
      <c r="B915" s="14" t="s">
        <v>3305</v>
      </c>
      <c r="C915" s="16">
        <v>45267</v>
      </c>
      <c r="D915" s="14" t="s">
        <v>122</v>
      </c>
      <c r="E915" s="14" t="s">
        <v>124</v>
      </c>
      <c r="F915" s="4" t="s">
        <v>3461</v>
      </c>
      <c r="G915" s="4" t="s">
        <v>673</v>
      </c>
      <c r="H915" s="14" t="s">
        <v>122</v>
      </c>
      <c r="I915" s="17">
        <v>20000000</v>
      </c>
      <c r="J915" s="4">
        <v>5</v>
      </c>
      <c r="K915" s="4" t="s">
        <v>340</v>
      </c>
      <c r="L915" s="14" t="s">
        <v>122</v>
      </c>
      <c r="M915" s="24" t="s">
        <v>3609</v>
      </c>
      <c r="N915" s="4" t="s">
        <v>3655</v>
      </c>
    </row>
    <row r="916" spans="1:14" ht="72" x14ac:dyDescent="0.25">
      <c r="A916" s="4">
        <v>2023</v>
      </c>
      <c r="B916" s="14" t="s">
        <v>3306</v>
      </c>
      <c r="C916" s="16">
        <v>45267</v>
      </c>
      <c r="D916" s="14" t="s">
        <v>122</v>
      </c>
      <c r="E916" s="14" t="s">
        <v>123</v>
      </c>
      <c r="F916" s="4" t="s">
        <v>3462</v>
      </c>
      <c r="G916" s="4" t="s">
        <v>698</v>
      </c>
      <c r="H916" s="14" t="s">
        <v>122</v>
      </c>
      <c r="I916" s="17">
        <v>46400000</v>
      </c>
      <c r="J916" s="4">
        <v>5</v>
      </c>
      <c r="K916" s="4" t="s">
        <v>340</v>
      </c>
      <c r="L916" s="14" t="s">
        <v>122</v>
      </c>
      <c r="M916" s="24" t="s">
        <v>3609</v>
      </c>
      <c r="N916" s="4" t="s">
        <v>3656</v>
      </c>
    </row>
    <row r="917" spans="1:14" ht="48" x14ac:dyDescent="0.25">
      <c r="A917" s="4">
        <v>2023</v>
      </c>
      <c r="B917" s="14" t="s">
        <v>3307</v>
      </c>
      <c r="C917" s="16">
        <v>45267</v>
      </c>
      <c r="D917" s="14" t="s">
        <v>122</v>
      </c>
      <c r="E917" s="14" t="s">
        <v>124</v>
      </c>
      <c r="F917" s="4" t="s">
        <v>3463</v>
      </c>
      <c r="G917" s="4" t="s">
        <v>943</v>
      </c>
      <c r="H917" s="14" t="s">
        <v>122</v>
      </c>
      <c r="I917" s="17">
        <v>13500000</v>
      </c>
      <c r="J917" s="4">
        <v>3</v>
      </c>
      <c r="K917" s="4" t="s">
        <v>340</v>
      </c>
      <c r="L917" s="14" t="s">
        <v>3587</v>
      </c>
      <c r="M917" s="24" t="s">
        <v>3609</v>
      </c>
      <c r="N917" s="4" t="s">
        <v>3657</v>
      </c>
    </row>
    <row r="918" spans="1:14" ht="84" x14ac:dyDescent="0.25">
      <c r="A918" s="4">
        <v>2023</v>
      </c>
      <c r="B918" s="14" t="s">
        <v>3308</v>
      </c>
      <c r="C918" s="16">
        <v>45267</v>
      </c>
      <c r="D918" s="14" t="s">
        <v>122</v>
      </c>
      <c r="E918" s="14" t="s">
        <v>123</v>
      </c>
      <c r="F918" s="4" t="s">
        <v>1403</v>
      </c>
      <c r="G918" s="4" t="s">
        <v>1404</v>
      </c>
      <c r="H918" s="14" t="s">
        <v>122</v>
      </c>
      <c r="I918" s="17">
        <v>19244800</v>
      </c>
      <c r="J918" s="4" t="s">
        <v>3583</v>
      </c>
      <c r="K918" s="4"/>
      <c r="L918" s="14" t="s">
        <v>3587</v>
      </c>
      <c r="M918" s="24" t="s">
        <v>3609</v>
      </c>
      <c r="N918" s="4" t="s">
        <v>3658</v>
      </c>
    </row>
    <row r="919" spans="1:14" ht="60" x14ac:dyDescent="0.25">
      <c r="A919" s="4">
        <v>2023</v>
      </c>
      <c r="B919" s="14" t="s">
        <v>3309</v>
      </c>
      <c r="C919" s="16">
        <v>45271</v>
      </c>
      <c r="D919" s="14" t="s">
        <v>122</v>
      </c>
      <c r="E919" s="14" t="s">
        <v>124</v>
      </c>
      <c r="F919" s="4" t="s">
        <v>3464</v>
      </c>
      <c r="G919" s="4" t="s">
        <v>878</v>
      </c>
      <c r="H919" s="14" t="s">
        <v>122</v>
      </c>
      <c r="I919" s="17">
        <v>18000000</v>
      </c>
      <c r="J919" s="4">
        <v>4</v>
      </c>
      <c r="K919" s="4" t="s">
        <v>2332</v>
      </c>
      <c r="L919" s="14" t="s">
        <v>3587</v>
      </c>
      <c r="M919" s="24" t="s">
        <v>3609</v>
      </c>
      <c r="N919" s="4" t="s">
        <v>3659</v>
      </c>
    </row>
    <row r="920" spans="1:14" ht="72" x14ac:dyDescent="0.25">
      <c r="A920" s="4">
        <v>2023</v>
      </c>
      <c r="B920" s="14" t="s">
        <v>3310</v>
      </c>
      <c r="C920" s="16">
        <v>45272</v>
      </c>
      <c r="D920" s="14" t="s">
        <v>122</v>
      </c>
      <c r="E920" s="14" t="s">
        <v>124</v>
      </c>
      <c r="F920" s="4" t="s">
        <v>3465</v>
      </c>
      <c r="G920" s="4" t="s">
        <v>3466</v>
      </c>
      <c r="H920" s="14" t="s">
        <v>122</v>
      </c>
      <c r="I920" s="17">
        <v>10260000</v>
      </c>
      <c r="J920" s="4">
        <v>3</v>
      </c>
      <c r="K920" s="4" t="s">
        <v>2332</v>
      </c>
      <c r="L920" s="14" t="s">
        <v>3589</v>
      </c>
      <c r="M920" s="24" t="s">
        <v>3609</v>
      </c>
      <c r="N920" s="4" t="s">
        <v>3660</v>
      </c>
    </row>
    <row r="921" spans="1:14" ht="96" x14ac:dyDescent="0.25">
      <c r="A921" s="4">
        <v>2023</v>
      </c>
      <c r="B921" s="14" t="s">
        <v>3311</v>
      </c>
      <c r="C921" s="16">
        <v>45267</v>
      </c>
      <c r="D921" s="14" t="s">
        <v>122</v>
      </c>
      <c r="E921" s="14" t="s">
        <v>123</v>
      </c>
      <c r="F921" s="4" t="s">
        <v>3467</v>
      </c>
      <c r="G921" s="4" t="s">
        <v>261</v>
      </c>
      <c r="H921" s="14" t="s">
        <v>122</v>
      </c>
      <c r="I921" s="17">
        <v>60000000</v>
      </c>
      <c r="J921" s="4">
        <v>6</v>
      </c>
      <c r="K921" s="4" t="s">
        <v>340</v>
      </c>
      <c r="L921" s="14" t="s">
        <v>3587</v>
      </c>
      <c r="M921" s="24" t="s">
        <v>3609</v>
      </c>
      <c r="N921" s="4" t="s">
        <v>3661</v>
      </c>
    </row>
    <row r="922" spans="1:14" ht="60" x14ac:dyDescent="0.25">
      <c r="A922" s="4">
        <v>2023</v>
      </c>
      <c r="B922" s="14" t="s">
        <v>3312</v>
      </c>
      <c r="C922" s="16">
        <v>45271</v>
      </c>
      <c r="D922" s="14" t="s">
        <v>122</v>
      </c>
      <c r="E922" s="14" t="s">
        <v>123</v>
      </c>
      <c r="F922" s="4" t="s">
        <v>3468</v>
      </c>
      <c r="G922" s="4" t="s">
        <v>174</v>
      </c>
      <c r="H922" s="14" t="s">
        <v>122</v>
      </c>
      <c r="I922" s="17">
        <v>26250000</v>
      </c>
      <c r="J922" s="4" t="s">
        <v>1501</v>
      </c>
      <c r="K922" s="4"/>
      <c r="L922" s="14" t="s">
        <v>3588</v>
      </c>
      <c r="M922" s="24" t="s">
        <v>3609</v>
      </c>
      <c r="N922" s="4" t="s">
        <v>3662</v>
      </c>
    </row>
    <row r="923" spans="1:14" ht="72" x14ac:dyDescent="0.25">
      <c r="A923" s="4">
        <v>2023</v>
      </c>
      <c r="B923" s="14" t="s">
        <v>3313</v>
      </c>
      <c r="C923" s="16">
        <v>45267</v>
      </c>
      <c r="D923" s="14" t="s">
        <v>122</v>
      </c>
      <c r="E923" s="14" t="s">
        <v>123</v>
      </c>
      <c r="F923" s="4" t="s">
        <v>3469</v>
      </c>
      <c r="G923" s="4" t="s">
        <v>3470</v>
      </c>
      <c r="H923" s="14" t="s">
        <v>122</v>
      </c>
      <c r="I923" s="17">
        <v>14000000</v>
      </c>
      <c r="J923" s="4">
        <v>2</v>
      </c>
      <c r="K923" s="4" t="s">
        <v>340</v>
      </c>
      <c r="L923" s="14" t="s">
        <v>3587</v>
      </c>
      <c r="M923" s="24" t="s">
        <v>3609</v>
      </c>
      <c r="N923" s="4" t="s">
        <v>3663</v>
      </c>
    </row>
    <row r="924" spans="1:14" ht="60" x14ac:dyDescent="0.25">
      <c r="A924" s="4">
        <v>2023</v>
      </c>
      <c r="B924" s="14" t="s">
        <v>3314</v>
      </c>
      <c r="C924" s="16">
        <v>45274</v>
      </c>
      <c r="D924" s="14" t="s">
        <v>122</v>
      </c>
      <c r="E924" s="14" t="s">
        <v>123</v>
      </c>
      <c r="F924" s="4" t="s">
        <v>3471</v>
      </c>
      <c r="G924" s="4" t="s">
        <v>1359</v>
      </c>
      <c r="H924" s="14" t="s">
        <v>122</v>
      </c>
      <c r="I924" s="17">
        <v>22000000</v>
      </c>
      <c r="J924" s="4" t="s">
        <v>2610</v>
      </c>
      <c r="K924" s="4"/>
      <c r="L924" s="14" t="s">
        <v>3589</v>
      </c>
      <c r="M924" s="24" t="s">
        <v>3609</v>
      </c>
      <c r="N924" s="4" t="s">
        <v>3664</v>
      </c>
    </row>
    <row r="925" spans="1:14" ht="84" x14ac:dyDescent="0.25">
      <c r="A925" s="4">
        <v>2023</v>
      </c>
      <c r="B925" s="14" t="s">
        <v>3315</v>
      </c>
      <c r="C925" s="16">
        <v>45273</v>
      </c>
      <c r="D925" s="14" t="s">
        <v>122</v>
      </c>
      <c r="E925" s="14" t="s">
        <v>123</v>
      </c>
      <c r="F925" s="4" t="s">
        <v>3472</v>
      </c>
      <c r="G925" s="4" t="s">
        <v>753</v>
      </c>
      <c r="H925" s="14" t="s">
        <v>122</v>
      </c>
      <c r="I925" s="17">
        <v>23175000</v>
      </c>
      <c r="J925" s="4">
        <v>3</v>
      </c>
      <c r="K925" s="4" t="s">
        <v>340</v>
      </c>
      <c r="L925" s="14" t="s">
        <v>3587</v>
      </c>
      <c r="M925" s="24" t="s">
        <v>3609</v>
      </c>
      <c r="N925" s="4" t="s">
        <v>3665</v>
      </c>
    </row>
    <row r="926" spans="1:14" ht="60" x14ac:dyDescent="0.25">
      <c r="A926" s="4">
        <v>2023</v>
      </c>
      <c r="B926" s="14" t="s">
        <v>3316</v>
      </c>
      <c r="C926" s="16">
        <v>45272</v>
      </c>
      <c r="D926" s="14" t="s">
        <v>122</v>
      </c>
      <c r="E926" s="14" t="s">
        <v>1675</v>
      </c>
      <c r="F926" s="4" t="s">
        <v>3473</v>
      </c>
      <c r="G926" s="4" t="s">
        <v>1681</v>
      </c>
      <c r="H926" s="14" t="s">
        <v>122</v>
      </c>
      <c r="I926" s="17">
        <v>64000000</v>
      </c>
      <c r="J926" s="4">
        <v>4</v>
      </c>
      <c r="K926" s="4" t="s">
        <v>340</v>
      </c>
      <c r="L926" s="14" t="s">
        <v>3587</v>
      </c>
      <c r="M926" s="24" t="s">
        <v>3609</v>
      </c>
      <c r="N926" s="4" t="s">
        <v>3666</v>
      </c>
    </row>
    <row r="927" spans="1:14" ht="48" x14ac:dyDescent="0.25">
      <c r="A927" s="4">
        <v>2023</v>
      </c>
      <c r="B927" s="14" t="s">
        <v>3317</v>
      </c>
      <c r="C927" s="16">
        <v>45272</v>
      </c>
      <c r="D927" s="14" t="s">
        <v>122</v>
      </c>
      <c r="E927" s="14" t="s">
        <v>123</v>
      </c>
      <c r="F927" s="4" t="s">
        <v>3474</v>
      </c>
      <c r="G927" s="4" t="s">
        <v>128</v>
      </c>
      <c r="H927" s="14" t="s">
        <v>122</v>
      </c>
      <c r="I927" s="17">
        <v>21250000</v>
      </c>
      <c r="J927" s="4" t="s">
        <v>3188</v>
      </c>
      <c r="K927" s="4"/>
      <c r="L927" s="14" t="s">
        <v>3589</v>
      </c>
      <c r="M927" s="24" t="s">
        <v>3609</v>
      </c>
      <c r="N927" s="4" t="s">
        <v>3667</v>
      </c>
    </row>
    <row r="928" spans="1:14" ht="60" x14ac:dyDescent="0.25">
      <c r="A928" s="4">
        <v>2023</v>
      </c>
      <c r="B928" s="14" t="s">
        <v>3318</v>
      </c>
      <c r="C928" s="16">
        <v>45273</v>
      </c>
      <c r="D928" s="14" t="s">
        <v>122</v>
      </c>
      <c r="E928" s="14" t="s">
        <v>124</v>
      </c>
      <c r="F928" s="4" t="s">
        <v>3475</v>
      </c>
      <c r="G928" s="4" t="s">
        <v>2282</v>
      </c>
      <c r="H928" s="14" t="s">
        <v>122</v>
      </c>
      <c r="I928" s="17">
        <v>12000000</v>
      </c>
      <c r="J928" s="4">
        <v>4</v>
      </c>
      <c r="K928" s="4" t="s">
        <v>340</v>
      </c>
      <c r="L928" s="14" t="s">
        <v>3587</v>
      </c>
      <c r="M928" s="24" t="s">
        <v>3609</v>
      </c>
      <c r="N928" s="4" t="s">
        <v>3668</v>
      </c>
    </row>
    <row r="929" spans="1:14" ht="108" x14ac:dyDescent="0.25">
      <c r="A929" s="4">
        <v>2023</v>
      </c>
      <c r="B929" s="14" t="s">
        <v>3319</v>
      </c>
      <c r="C929" s="16">
        <v>45274</v>
      </c>
      <c r="D929" s="14" t="s">
        <v>122</v>
      </c>
      <c r="E929" s="14" t="s">
        <v>123</v>
      </c>
      <c r="F929" s="4" t="s">
        <v>3476</v>
      </c>
      <c r="G929" s="4" t="s">
        <v>691</v>
      </c>
      <c r="H929" s="14" t="s">
        <v>122</v>
      </c>
      <c r="I929" s="17">
        <v>20000000</v>
      </c>
      <c r="J929" s="4" t="s">
        <v>3584</v>
      </c>
      <c r="K929" s="4"/>
      <c r="L929" s="14" t="s">
        <v>3589</v>
      </c>
      <c r="M929" s="24" t="s">
        <v>3609</v>
      </c>
      <c r="N929" s="4" t="s">
        <v>3669</v>
      </c>
    </row>
    <row r="930" spans="1:14" ht="84" x14ac:dyDescent="0.25">
      <c r="A930" s="4">
        <v>2023</v>
      </c>
      <c r="B930" s="14" t="s">
        <v>3320</v>
      </c>
      <c r="C930" s="16">
        <v>45273</v>
      </c>
      <c r="D930" s="14" t="s">
        <v>122</v>
      </c>
      <c r="E930" s="14" t="s">
        <v>123</v>
      </c>
      <c r="F930" s="4" t="s">
        <v>3477</v>
      </c>
      <c r="G930" s="4" t="s">
        <v>813</v>
      </c>
      <c r="H930" s="14" t="s">
        <v>122</v>
      </c>
      <c r="I930" s="17">
        <v>24696000</v>
      </c>
      <c r="J930" s="4">
        <v>4</v>
      </c>
      <c r="K930" s="4" t="s">
        <v>340</v>
      </c>
      <c r="L930" s="14" t="s">
        <v>3587</v>
      </c>
      <c r="M930" s="24" t="s">
        <v>3609</v>
      </c>
      <c r="N930" s="4" t="s">
        <v>3670</v>
      </c>
    </row>
    <row r="931" spans="1:14" ht="84" x14ac:dyDescent="0.25">
      <c r="A931" s="4">
        <v>2023</v>
      </c>
      <c r="B931" s="14" t="s">
        <v>3321</v>
      </c>
      <c r="C931" s="16">
        <v>45279</v>
      </c>
      <c r="D931" s="14" t="s">
        <v>122</v>
      </c>
      <c r="E931" s="14" t="s">
        <v>123</v>
      </c>
      <c r="F931" s="4" t="s">
        <v>3478</v>
      </c>
      <c r="G931" s="4" t="s">
        <v>933</v>
      </c>
      <c r="H931" s="14" t="s">
        <v>122</v>
      </c>
      <c r="I931" s="17">
        <v>15450000</v>
      </c>
      <c r="J931" s="4">
        <v>3</v>
      </c>
      <c r="K931" s="4" t="s">
        <v>340</v>
      </c>
      <c r="L931" s="14" t="s">
        <v>3587</v>
      </c>
      <c r="M931" s="24" t="s">
        <v>3609</v>
      </c>
      <c r="N931" s="4" t="s">
        <v>3671</v>
      </c>
    </row>
    <row r="932" spans="1:14" ht="72" x14ac:dyDescent="0.25">
      <c r="A932" s="4">
        <v>2023</v>
      </c>
      <c r="B932" s="14" t="s">
        <v>3322</v>
      </c>
      <c r="C932" s="16">
        <v>45275</v>
      </c>
      <c r="D932" s="14" t="s">
        <v>122</v>
      </c>
      <c r="E932" s="14" t="s">
        <v>123</v>
      </c>
      <c r="F932" s="4" t="s">
        <v>3479</v>
      </c>
      <c r="G932" s="4" t="s">
        <v>669</v>
      </c>
      <c r="H932" s="14" t="s">
        <v>122</v>
      </c>
      <c r="I932" s="17">
        <v>12500000</v>
      </c>
      <c r="J932" s="4" t="s">
        <v>3188</v>
      </c>
      <c r="K932" s="4"/>
      <c r="L932" s="14" t="s">
        <v>3589</v>
      </c>
      <c r="M932" s="24" t="s">
        <v>3609</v>
      </c>
      <c r="N932" s="4" t="s">
        <v>3672</v>
      </c>
    </row>
    <row r="933" spans="1:14" ht="60" x14ac:dyDescent="0.25">
      <c r="A933" s="4">
        <v>2023</v>
      </c>
      <c r="B933" s="14" t="s">
        <v>3323</v>
      </c>
      <c r="C933" s="16">
        <v>45280</v>
      </c>
      <c r="D933" s="14" t="s">
        <v>122</v>
      </c>
      <c r="E933" s="14" t="s">
        <v>124</v>
      </c>
      <c r="F933" s="4" t="s">
        <v>3480</v>
      </c>
      <c r="G933" s="4" t="s">
        <v>3410</v>
      </c>
      <c r="H933" s="14" t="s">
        <v>122</v>
      </c>
      <c r="I933" s="17">
        <v>11600000</v>
      </c>
      <c r="J933" s="4">
        <v>4</v>
      </c>
      <c r="K933" s="4" t="s">
        <v>340</v>
      </c>
      <c r="L933" s="14" t="s">
        <v>3587</v>
      </c>
      <c r="M933" s="24" t="s">
        <v>3609</v>
      </c>
      <c r="N933" s="4" t="s">
        <v>3673</v>
      </c>
    </row>
    <row r="934" spans="1:14" ht="60" x14ac:dyDescent="0.25">
      <c r="A934" s="4">
        <v>2023</v>
      </c>
      <c r="B934" s="14" t="s">
        <v>3324</v>
      </c>
      <c r="C934" s="16">
        <v>45275</v>
      </c>
      <c r="D934" s="14" t="s">
        <v>122</v>
      </c>
      <c r="E934" s="14" t="s">
        <v>123</v>
      </c>
      <c r="F934" s="4" t="s">
        <v>3481</v>
      </c>
      <c r="G934" s="4" t="s">
        <v>3482</v>
      </c>
      <c r="H934" s="14" t="s">
        <v>122</v>
      </c>
      <c r="I934" s="17">
        <v>22500000</v>
      </c>
      <c r="J934" s="4">
        <v>3</v>
      </c>
      <c r="K934" s="4" t="s">
        <v>340</v>
      </c>
      <c r="L934" s="14" t="s">
        <v>3586</v>
      </c>
      <c r="M934" s="24" t="s">
        <v>3609</v>
      </c>
      <c r="N934" s="4" t="s">
        <v>3674</v>
      </c>
    </row>
    <row r="935" spans="1:14" ht="36" x14ac:dyDescent="0.25">
      <c r="A935" s="4">
        <v>2023</v>
      </c>
      <c r="B935" s="14" t="s">
        <v>3325</v>
      </c>
      <c r="C935" s="16">
        <v>45275</v>
      </c>
      <c r="D935" s="14" t="s">
        <v>3397</v>
      </c>
      <c r="E935" s="14" t="s">
        <v>1289</v>
      </c>
      <c r="F935" s="4" t="s">
        <v>3483</v>
      </c>
      <c r="G935" s="4" t="s">
        <v>3484</v>
      </c>
      <c r="H935" s="14" t="s">
        <v>122</v>
      </c>
      <c r="I935" s="17">
        <v>14086863</v>
      </c>
      <c r="J935" s="4">
        <v>2</v>
      </c>
      <c r="K935" s="4" t="s">
        <v>340</v>
      </c>
      <c r="L935" s="14" t="s">
        <v>3589</v>
      </c>
      <c r="M935" s="24" t="s">
        <v>3609</v>
      </c>
      <c r="N935" s="4" t="s">
        <v>3675</v>
      </c>
    </row>
    <row r="936" spans="1:14" ht="72" x14ac:dyDescent="0.25">
      <c r="A936" s="4">
        <v>2023</v>
      </c>
      <c r="B936" s="14" t="s">
        <v>3326</v>
      </c>
      <c r="C936" s="16">
        <v>45274</v>
      </c>
      <c r="D936" s="14" t="s">
        <v>122</v>
      </c>
      <c r="E936" s="14" t="s">
        <v>124</v>
      </c>
      <c r="F936" s="4" t="s">
        <v>3485</v>
      </c>
      <c r="G936" s="4" t="s">
        <v>3486</v>
      </c>
      <c r="H936" s="14" t="s">
        <v>122</v>
      </c>
      <c r="I936" s="17">
        <v>15200000</v>
      </c>
      <c r="J936" s="4">
        <v>4</v>
      </c>
      <c r="K936" s="4" t="s">
        <v>340</v>
      </c>
      <c r="L936" s="14" t="s">
        <v>122</v>
      </c>
      <c r="M936" s="24" t="s">
        <v>3609</v>
      </c>
      <c r="N936" s="4" t="s">
        <v>3676</v>
      </c>
    </row>
    <row r="937" spans="1:14" ht="60" x14ac:dyDescent="0.25">
      <c r="A937" s="4">
        <v>2023</v>
      </c>
      <c r="B937" s="14" t="s">
        <v>3327</v>
      </c>
      <c r="C937" s="16">
        <v>45274</v>
      </c>
      <c r="D937" s="14" t="s">
        <v>122</v>
      </c>
      <c r="E937" s="14" t="s">
        <v>124</v>
      </c>
      <c r="F937" s="4" t="s">
        <v>3487</v>
      </c>
      <c r="G937" s="4" t="s">
        <v>1736</v>
      </c>
      <c r="H937" s="14" t="s">
        <v>122</v>
      </c>
      <c r="I937" s="17">
        <v>6000000</v>
      </c>
      <c r="J937" s="4">
        <v>2</v>
      </c>
      <c r="K937" s="4" t="s">
        <v>340</v>
      </c>
      <c r="L937" s="14" t="s">
        <v>3587</v>
      </c>
      <c r="M937" s="24" t="s">
        <v>3609</v>
      </c>
      <c r="N937" s="4" t="s">
        <v>3677</v>
      </c>
    </row>
    <row r="938" spans="1:14" ht="72" x14ac:dyDescent="0.25">
      <c r="A938" s="4">
        <v>2023</v>
      </c>
      <c r="B938" s="14" t="s">
        <v>3328</v>
      </c>
      <c r="C938" s="16">
        <v>45280</v>
      </c>
      <c r="D938" s="14" t="s">
        <v>122</v>
      </c>
      <c r="E938" s="14" t="s">
        <v>124</v>
      </c>
      <c r="F938" s="4" t="s">
        <v>3488</v>
      </c>
      <c r="G938" s="4" t="s">
        <v>1782</v>
      </c>
      <c r="H938" s="14" t="s">
        <v>122</v>
      </c>
      <c r="I938" s="17">
        <v>11400000</v>
      </c>
      <c r="J938" s="4">
        <v>3</v>
      </c>
      <c r="K938" s="4" t="s">
        <v>340</v>
      </c>
      <c r="L938" s="14" t="s">
        <v>3589</v>
      </c>
      <c r="M938" s="24" t="s">
        <v>3609</v>
      </c>
      <c r="N938" s="4" t="s">
        <v>3678</v>
      </c>
    </row>
    <row r="939" spans="1:14" ht="60" x14ac:dyDescent="0.25">
      <c r="A939" s="4">
        <v>2023</v>
      </c>
      <c r="B939" s="14" t="s">
        <v>3329</v>
      </c>
      <c r="C939" s="16">
        <v>45274</v>
      </c>
      <c r="D939" s="14" t="s">
        <v>122</v>
      </c>
      <c r="E939" s="14" t="s">
        <v>123</v>
      </c>
      <c r="F939" s="4" t="s">
        <v>3489</v>
      </c>
      <c r="G939" s="4" t="s">
        <v>3490</v>
      </c>
      <c r="H939" s="14" t="s">
        <v>122</v>
      </c>
      <c r="I939" s="17">
        <v>29750000</v>
      </c>
      <c r="J939" s="4">
        <v>3</v>
      </c>
      <c r="K939" s="4" t="s">
        <v>340</v>
      </c>
      <c r="L939" s="14" t="s">
        <v>3589</v>
      </c>
      <c r="M939" s="24" t="s">
        <v>3609</v>
      </c>
      <c r="N939" s="4" t="s">
        <v>3679</v>
      </c>
    </row>
    <row r="940" spans="1:14" ht="60" x14ac:dyDescent="0.25">
      <c r="A940" s="4">
        <v>2023</v>
      </c>
      <c r="B940" s="14" t="s">
        <v>3330</v>
      </c>
      <c r="C940" s="16">
        <v>45274</v>
      </c>
      <c r="D940" s="14" t="s">
        <v>122</v>
      </c>
      <c r="E940" s="14" t="s">
        <v>123</v>
      </c>
      <c r="F940" s="4" t="s">
        <v>3491</v>
      </c>
      <c r="G940" s="4" t="s">
        <v>3492</v>
      </c>
      <c r="H940" s="14" t="s">
        <v>122</v>
      </c>
      <c r="I940" s="17">
        <v>22500000</v>
      </c>
      <c r="J940" s="4">
        <v>3</v>
      </c>
      <c r="K940" s="4" t="s">
        <v>340</v>
      </c>
      <c r="L940" s="14" t="s">
        <v>3589</v>
      </c>
      <c r="M940" s="24" t="s">
        <v>3609</v>
      </c>
      <c r="N940" s="4" t="s">
        <v>3680</v>
      </c>
    </row>
    <row r="941" spans="1:14" ht="72" x14ac:dyDescent="0.25">
      <c r="A941" s="4">
        <v>2023</v>
      </c>
      <c r="B941" s="14" t="s">
        <v>3331</v>
      </c>
      <c r="C941" s="16">
        <v>45274</v>
      </c>
      <c r="D941" s="14" t="s">
        <v>122</v>
      </c>
      <c r="E941" s="14" t="s">
        <v>123</v>
      </c>
      <c r="F941" s="4" t="s">
        <v>3493</v>
      </c>
      <c r="G941" s="4" t="s">
        <v>765</v>
      </c>
      <c r="H941" s="14" t="s">
        <v>122</v>
      </c>
      <c r="I941" s="17">
        <v>16400000</v>
      </c>
      <c r="J941" s="4">
        <v>2</v>
      </c>
      <c r="K941" s="4" t="s">
        <v>340</v>
      </c>
      <c r="L941" s="14" t="s">
        <v>3589</v>
      </c>
      <c r="M941" s="24" t="s">
        <v>3609</v>
      </c>
      <c r="N941" s="4" t="s">
        <v>3681</v>
      </c>
    </row>
    <row r="942" spans="1:14" ht="72" x14ac:dyDescent="0.25">
      <c r="A942" s="4">
        <v>2023</v>
      </c>
      <c r="B942" s="14" t="s">
        <v>3332</v>
      </c>
      <c r="C942" s="16">
        <v>45274</v>
      </c>
      <c r="D942" s="14" t="s">
        <v>122</v>
      </c>
      <c r="E942" s="14" t="s">
        <v>123</v>
      </c>
      <c r="F942" s="4" t="s">
        <v>3494</v>
      </c>
      <c r="G942" s="4" t="s">
        <v>1344</v>
      </c>
      <c r="H942" s="14" t="s">
        <v>122</v>
      </c>
      <c r="I942" s="17">
        <v>11000000</v>
      </c>
      <c r="J942" s="4">
        <v>2</v>
      </c>
      <c r="K942" s="4" t="s">
        <v>340</v>
      </c>
      <c r="L942" s="14" t="s">
        <v>3589</v>
      </c>
      <c r="M942" s="24" t="s">
        <v>3609</v>
      </c>
      <c r="N942" s="4" t="s">
        <v>3682</v>
      </c>
    </row>
    <row r="943" spans="1:14" ht="48" x14ac:dyDescent="0.25">
      <c r="A943" s="4">
        <v>2023</v>
      </c>
      <c r="B943" s="14" t="s">
        <v>3333</v>
      </c>
      <c r="C943" s="16">
        <v>45278</v>
      </c>
      <c r="D943" s="14" t="s">
        <v>122</v>
      </c>
      <c r="E943" s="14" t="s">
        <v>123</v>
      </c>
      <c r="F943" s="4" t="s">
        <v>3495</v>
      </c>
      <c r="G943" s="4" t="s">
        <v>3496</v>
      </c>
      <c r="H943" s="14" t="s">
        <v>122</v>
      </c>
      <c r="I943" s="17">
        <v>24000000</v>
      </c>
      <c r="J943" s="4">
        <v>4</v>
      </c>
      <c r="K943" s="4" t="s">
        <v>340</v>
      </c>
      <c r="L943" s="14" t="s">
        <v>3587</v>
      </c>
      <c r="M943" s="24" t="s">
        <v>3609</v>
      </c>
      <c r="N943" s="4" t="s">
        <v>3683</v>
      </c>
    </row>
    <row r="944" spans="1:14" ht="144" x14ac:dyDescent="0.25">
      <c r="A944" s="4">
        <v>2023</v>
      </c>
      <c r="B944" s="14" t="s">
        <v>3334</v>
      </c>
      <c r="C944" s="16">
        <v>45274</v>
      </c>
      <c r="D944" s="14" t="s">
        <v>122</v>
      </c>
      <c r="E944" s="14" t="s">
        <v>123</v>
      </c>
      <c r="F944" s="4" t="s">
        <v>3497</v>
      </c>
      <c r="G944" s="4" t="s">
        <v>763</v>
      </c>
      <c r="H944" s="14" t="s">
        <v>122</v>
      </c>
      <c r="I944" s="17">
        <v>17000000</v>
      </c>
      <c r="J944" s="4">
        <v>2</v>
      </c>
      <c r="K944" s="4" t="s">
        <v>340</v>
      </c>
      <c r="L944" s="14" t="s">
        <v>3589</v>
      </c>
      <c r="M944" s="24" t="s">
        <v>3609</v>
      </c>
      <c r="N944" s="4" t="s">
        <v>3684</v>
      </c>
    </row>
    <row r="945" spans="1:14" ht="84" x14ac:dyDescent="0.25">
      <c r="A945" s="4">
        <v>2023</v>
      </c>
      <c r="B945" s="14" t="s">
        <v>3335</v>
      </c>
      <c r="C945" s="16">
        <v>45278</v>
      </c>
      <c r="D945" s="14" t="s">
        <v>122</v>
      </c>
      <c r="E945" s="14" t="s">
        <v>123</v>
      </c>
      <c r="F945" s="4" t="s">
        <v>3498</v>
      </c>
      <c r="G945" s="4" t="s">
        <v>757</v>
      </c>
      <c r="H945" s="14" t="s">
        <v>122</v>
      </c>
      <c r="I945" s="17">
        <v>15000000</v>
      </c>
      <c r="J945" s="4">
        <v>2</v>
      </c>
      <c r="K945" s="4" t="s">
        <v>2332</v>
      </c>
      <c r="L945" s="14" t="s">
        <v>3589</v>
      </c>
      <c r="M945" s="24" t="s">
        <v>3609</v>
      </c>
      <c r="N945" s="4" t="s">
        <v>3685</v>
      </c>
    </row>
    <row r="946" spans="1:14" ht="48" x14ac:dyDescent="0.25">
      <c r="A946" s="4">
        <v>2023</v>
      </c>
      <c r="B946" s="14" t="s">
        <v>3336</v>
      </c>
      <c r="C946" s="16">
        <v>45275</v>
      </c>
      <c r="D946" s="14" t="s">
        <v>122</v>
      </c>
      <c r="E946" s="14" t="s">
        <v>123</v>
      </c>
      <c r="F946" s="4" t="s">
        <v>3499</v>
      </c>
      <c r="G946" s="4" t="s">
        <v>1968</v>
      </c>
      <c r="H946" s="14" t="s">
        <v>122</v>
      </c>
      <c r="I946" s="17">
        <v>14400000</v>
      </c>
      <c r="J946" s="4">
        <v>2</v>
      </c>
      <c r="K946" s="4" t="s">
        <v>340</v>
      </c>
      <c r="L946" s="14" t="s">
        <v>3589</v>
      </c>
      <c r="M946" s="24" t="s">
        <v>3609</v>
      </c>
      <c r="N946" s="4" t="s">
        <v>3686</v>
      </c>
    </row>
    <row r="947" spans="1:14" ht="60" x14ac:dyDescent="0.25">
      <c r="A947" s="4">
        <v>2023</v>
      </c>
      <c r="B947" s="14" t="s">
        <v>3337</v>
      </c>
      <c r="C947" s="16">
        <v>45279</v>
      </c>
      <c r="D947" s="14" t="s">
        <v>122</v>
      </c>
      <c r="E947" s="14" t="s">
        <v>123</v>
      </c>
      <c r="F947" s="4" t="s">
        <v>3500</v>
      </c>
      <c r="G947" s="4" t="s">
        <v>3501</v>
      </c>
      <c r="H947" s="14" t="s">
        <v>122</v>
      </c>
      <c r="I947" s="17">
        <v>12600000</v>
      </c>
      <c r="J947" s="4">
        <v>2</v>
      </c>
      <c r="K947" s="4" t="s">
        <v>340</v>
      </c>
      <c r="L947" s="14" t="s">
        <v>3589</v>
      </c>
      <c r="M947" s="24" t="s">
        <v>3609</v>
      </c>
      <c r="N947" s="4" t="s">
        <v>3687</v>
      </c>
    </row>
    <row r="948" spans="1:14" ht="60" x14ac:dyDescent="0.25">
      <c r="A948" s="4">
        <v>2023</v>
      </c>
      <c r="B948" s="14" t="s">
        <v>3338</v>
      </c>
      <c r="C948" s="16">
        <v>45275</v>
      </c>
      <c r="D948" s="14" t="s">
        <v>122</v>
      </c>
      <c r="E948" s="14" t="s">
        <v>123</v>
      </c>
      <c r="F948" s="4" t="s">
        <v>3502</v>
      </c>
      <c r="G948" s="4" t="s">
        <v>1328</v>
      </c>
      <c r="H948" s="14" t="s">
        <v>122</v>
      </c>
      <c r="I948" s="17">
        <v>30000000</v>
      </c>
      <c r="J948" s="4">
        <v>3</v>
      </c>
      <c r="K948" s="4" t="s">
        <v>340</v>
      </c>
      <c r="L948" s="14" t="s">
        <v>3587</v>
      </c>
      <c r="M948" s="24" t="s">
        <v>3609</v>
      </c>
      <c r="N948" s="4" t="s">
        <v>3688</v>
      </c>
    </row>
    <row r="949" spans="1:14" ht="96" x14ac:dyDescent="0.25">
      <c r="A949" s="4">
        <v>2023</v>
      </c>
      <c r="B949" s="14" t="s">
        <v>3339</v>
      </c>
      <c r="C949" s="16">
        <v>45279</v>
      </c>
      <c r="D949" s="14" t="s">
        <v>122</v>
      </c>
      <c r="E949" s="14" t="s">
        <v>124</v>
      </c>
      <c r="F949" s="4" t="s">
        <v>3503</v>
      </c>
      <c r="G949" s="4" t="s">
        <v>951</v>
      </c>
      <c r="H949" s="14" t="s">
        <v>122</v>
      </c>
      <c r="I949" s="17">
        <v>13500000</v>
      </c>
      <c r="J949" s="4">
        <v>3</v>
      </c>
      <c r="K949" s="4" t="s">
        <v>340</v>
      </c>
      <c r="L949" s="14" t="s">
        <v>3587</v>
      </c>
      <c r="M949" s="24" t="s">
        <v>3609</v>
      </c>
      <c r="N949" s="4" t="s">
        <v>3689</v>
      </c>
    </row>
    <row r="950" spans="1:14" ht="60" x14ac:dyDescent="0.25">
      <c r="A950" s="4">
        <v>2023</v>
      </c>
      <c r="B950" s="14" t="s">
        <v>3340</v>
      </c>
      <c r="C950" s="16">
        <v>45279</v>
      </c>
      <c r="D950" s="14" t="s">
        <v>122</v>
      </c>
      <c r="E950" s="14" t="s">
        <v>124</v>
      </c>
      <c r="F950" s="4" t="s">
        <v>3504</v>
      </c>
      <c r="G950" s="4" t="s">
        <v>2274</v>
      </c>
      <c r="H950" s="14" t="s">
        <v>122</v>
      </c>
      <c r="I950" s="17">
        <v>7500000</v>
      </c>
      <c r="J950" s="4" t="s">
        <v>3188</v>
      </c>
      <c r="K950" s="4"/>
      <c r="L950" s="14" t="s">
        <v>3587</v>
      </c>
      <c r="M950" s="24" t="s">
        <v>3609</v>
      </c>
      <c r="N950" s="4" t="s">
        <v>3690</v>
      </c>
    </row>
    <row r="951" spans="1:14" ht="96" x14ac:dyDescent="0.25">
      <c r="A951" s="4">
        <v>2023</v>
      </c>
      <c r="B951" s="14" t="s">
        <v>3341</v>
      </c>
      <c r="C951" s="16">
        <v>45278</v>
      </c>
      <c r="D951" s="14" t="s">
        <v>122</v>
      </c>
      <c r="E951" s="14" t="s">
        <v>123</v>
      </c>
      <c r="F951" s="4" t="s">
        <v>3505</v>
      </c>
      <c r="G951" s="4" t="s">
        <v>3506</v>
      </c>
      <c r="H951" s="14" t="s">
        <v>122</v>
      </c>
      <c r="I951" s="17">
        <v>18750000</v>
      </c>
      <c r="J951" s="4" t="s">
        <v>3188</v>
      </c>
      <c r="K951" s="4"/>
      <c r="L951" s="14" t="s">
        <v>3589</v>
      </c>
      <c r="M951" s="24" t="s">
        <v>3609</v>
      </c>
      <c r="N951" s="4" t="s">
        <v>3691</v>
      </c>
    </row>
    <row r="952" spans="1:14" ht="48" x14ac:dyDescent="0.25">
      <c r="A952" s="4">
        <v>2023</v>
      </c>
      <c r="B952" s="14" t="s">
        <v>3342</v>
      </c>
      <c r="C952" s="16">
        <v>45282</v>
      </c>
      <c r="D952" s="14" t="s">
        <v>3398</v>
      </c>
      <c r="E952" s="14" t="s">
        <v>3405</v>
      </c>
      <c r="F952" s="4" t="s">
        <v>3507</v>
      </c>
      <c r="G952" s="4" t="s">
        <v>3508</v>
      </c>
      <c r="H952" s="14" t="s">
        <v>122</v>
      </c>
      <c r="I952" s="17">
        <v>52000000</v>
      </c>
      <c r="J952" s="4">
        <v>12</v>
      </c>
      <c r="K952" s="4" t="s">
        <v>340</v>
      </c>
      <c r="L952" s="14" t="s">
        <v>3589</v>
      </c>
      <c r="M952" s="24" t="s">
        <v>3609</v>
      </c>
      <c r="N952" s="4" t="s">
        <v>3692</v>
      </c>
    </row>
    <row r="953" spans="1:14" ht="108" x14ac:dyDescent="0.25">
      <c r="A953" s="4">
        <v>2023</v>
      </c>
      <c r="B953" s="14" t="s">
        <v>3343</v>
      </c>
      <c r="C953" s="16">
        <v>45279</v>
      </c>
      <c r="D953" s="14" t="s">
        <v>122</v>
      </c>
      <c r="E953" s="14" t="s">
        <v>123</v>
      </c>
      <c r="F953" s="4" t="s">
        <v>3509</v>
      </c>
      <c r="G953" s="4" t="s">
        <v>1492</v>
      </c>
      <c r="H953" s="14" t="s">
        <v>122</v>
      </c>
      <c r="I953" s="17">
        <v>22620000</v>
      </c>
      <c r="J953" s="4">
        <v>3</v>
      </c>
      <c r="K953" s="4" t="s">
        <v>340</v>
      </c>
      <c r="L953" s="14" t="s">
        <v>3587</v>
      </c>
      <c r="M953" s="24" t="s">
        <v>3609</v>
      </c>
      <c r="N953" s="4" t="s">
        <v>3693</v>
      </c>
    </row>
    <row r="954" spans="1:14" ht="72" x14ac:dyDescent="0.25">
      <c r="A954" s="4">
        <v>2023</v>
      </c>
      <c r="B954" s="14" t="s">
        <v>3344</v>
      </c>
      <c r="C954" s="16">
        <v>45280</v>
      </c>
      <c r="D954" s="14" t="s">
        <v>122</v>
      </c>
      <c r="E954" s="14" t="s">
        <v>124</v>
      </c>
      <c r="F954" s="4" t="s">
        <v>3510</v>
      </c>
      <c r="G954" s="4" t="s">
        <v>1496</v>
      </c>
      <c r="H954" s="14" t="s">
        <v>122</v>
      </c>
      <c r="I954" s="17">
        <v>2280000</v>
      </c>
      <c r="J954" s="4">
        <v>1</v>
      </c>
      <c r="K954" s="4" t="s">
        <v>340</v>
      </c>
      <c r="L954" s="14" t="s">
        <v>3587</v>
      </c>
      <c r="M954" s="24" t="s">
        <v>3609</v>
      </c>
      <c r="N954" s="4" t="s">
        <v>3694</v>
      </c>
    </row>
    <row r="955" spans="1:14" ht="120" x14ac:dyDescent="0.25">
      <c r="A955" s="4">
        <v>2023</v>
      </c>
      <c r="B955" s="14" t="s">
        <v>3345</v>
      </c>
      <c r="C955" s="16">
        <v>45281</v>
      </c>
      <c r="D955" s="14" t="s">
        <v>122</v>
      </c>
      <c r="E955" s="14" t="s">
        <v>123</v>
      </c>
      <c r="F955" s="4" t="s">
        <v>3511</v>
      </c>
      <c r="G955" s="4" t="s">
        <v>689</v>
      </c>
      <c r="H955" s="14" t="s">
        <v>122</v>
      </c>
      <c r="I955" s="17">
        <v>20000000</v>
      </c>
      <c r="J955" s="4">
        <v>2</v>
      </c>
      <c r="K955" s="4" t="s">
        <v>340</v>
      </c>
      <c r="L955" s="14" t="s">
        <v>3587</v>
      </c>
      <c r="M955" s="24" t="s">
        <v>3609</v>
      </c>
      <c r="N955" s="4" t="s">
        <v>3695</v>
      </c>
    </row>
    <row r="956" spans="1:14" ht="72" x14ac:dyDescent="0.25">
      <c r="A956" s="4">
        <v>2023</v>
      </c>
      <c r="B956" s="14" t="s">
        <v>3346</v>
      </c>
      <c r="C956" s="16">
        <v>45279</v>
      </c>
      <c r="D956" s="14" t="s">
        <v>122</v>
      </c>
      <c r="E956" s="14" t="s">
        <v>124</v>
      </c>
      <c r="F956" s="4" t="s">
        <v>3512</v>
      </c>
      <c r="G956" s="4" t="s">
        <v>1318</v>
      </c>
      <c r="H956" s="14" t="s">
        <v>122</v>
      </c>
      <c r="I956" s="17">
        <v>5784000</v>
      </c>
      <c r="J956" s="4">
        <v>3</v>
      </c>
      <c r="K956" s="4"/>
      <c r="L956" s="14" t="s">
        <v>3587</v>
      </c>
      <c r="M956" s="24" t="s">
        <v>3609</v>
      </c>
      <c r="N956" s="4" t="s">
        <v>3696</v>
      </c>
    </row>
    <row r="957" spans="1:14" ht="120" x14ac:dyDescent="0.25">
      <c r="A957" s="4">
        <v>2023</v>
      </c>
      <c r="B957" s="14" t="s">
        <v>3347</v>
      </c>
      <c r="C957" s="16">
        <v>45280</v>
      </c>
      <c r="D957" s="14" t="s">
        <v>122</v>
      </c>
      <c r="E957" s="14" t="s">
        <v>123</v>
      </c>
      <c r="F957" s="4" t="s">
        <v>3513</v>
      </c>
      <c r="G957" s="4" t="s">
        <v>1776</v>
      </c>
      <c r="H957" s="14" t="s">
        <v>122</v>
      </c>
      <c r="I957" s="17">
        <v>13500000</v>
      </c>
      <c r="J957" s="4">
        <v>3</v>
      </c>
      <c r="K957" s="4" t="s">
        <v>340</v>
      </c>
      <c r="L957" s="14" t="s">
        <v>3587</v>
      </c>
      <c r="M957" s="24" t="s">
        <v>3609</v>
      </c>
      <c r="N957" s="4" t="s">
        <v>3697</v>
      </c>
    </row>
    <row r="958" spans="1:14" ht="84" x14ac:dyDescent="0.25">
      <c r="A958" s="4">
        <v>2023</v>
      </c>
      <c r="B958" s="14" t="s">
        <v>3348</v>
      </c>
      <c r="C958" s="16">
        <v>45280</v>
      </c>
      <c r="D958" s="14" t="s">
        <v>122</v>
      </c>
      <c r="E958" s="14" t="s">
        <v>123</v>
      </c>
      <c r="F958" s="4" t="s">
        <v>3514</v>
      </c>
      <c r="G958" s="4" t="s">
        <v>1464</v>
      </c>
      <c r="H958" s="14" t="s">
        <v>122</v>
      </c>
      <c r="I958" s="17">
        <v>8652000</v>
      </c>
      <c r="J958" s="4">
        <v>2</v>
      </c>
      <c r="K958" s="4" t="s">
        <v>340</v>
      </c>
      <c r="L958" s="14" t="s">
        <v>3587</v>
      </c>
      <c r="M958" s="24" t="s">
        <v>3609</v>
      </c>
      <c r="N958" s="4" t="s">
        <v>3698</v>
      </c>
    </row>
    <row r="959" spans="1:14" ht="60" x14ac:dyDescent="0.25">
      <c r="A959" s="4">
        <v>2023</v>
      </c>
      <c r="B959" s="14" t="s">
        <v>3349</v>
      </c>
      <c r="C959" s="16">
        <v>45281</v>
      </c>
      <c r="D959" s="14" t="s">
        <v>122</v>
      </c>
      <c r="E959" s="14" t="s">
        <v>123</v>
      </c>
      <c r="F959" s="4" t="s">
        <v>3515</v>
      </c>
      <c r="G959" s="4" t="s">
        <v>3516</v>
      </c>
      <c r="H959" s="14"/>
      <c r="I959" s="17">
        <v>17000000</v>
      </c>
      <c r="J959" s="4">
        <v>2</v>
      </c>
      <c r="K959" s="4" t="s">
        <v>340</v>
      </c>
      <c r="L959" s="14" t="s">
        <v>3587</v>
      </c>
      <c r="M959" s="24" t="s">
        <v>3609</v>
      </c>
      <c r="N959" s="4" t="s">
        <v>3699</v>
      </c>
    </row>
    <row r="960" spans="1:14" ht="72" x14ac:dyDescent="0.25">
      <c r="A960" s="4">
        <v>2023</v>
      </c>
      <c r="B960" s="14" t="s">
        <v>3350</v>
      </c>
      <c r="C960" s="16">
        <v>45281</v>
      </c>
      <c r="D960" s="14" t="s">
        <v>122</v>
      </c>
      <c r="E960" s="14" t="s">
        <v>123</v>
      </c>
      <c r="F960" s="4" t="s">
        <v>3517</v>
      </c>
      <c r="G960" s="4" t="s">
        <v>843</v>
      </c>
      <c r="H960" s="14" t="s">
        <v>122</v>
      </c>
      <c r="I960" s="17">
        <v>17000000</v>
      </c>
      <c r="J960" s="4">
        <v>2</v>
      </c>
      <c r="K960" s="4" t="s">
        <v>340</v>
      </c>
      <c r="L960" s="14" t="s">
        <v>3589</v>
      </c>
      <c r="M960" s="24" t="s">
        <v>3609</v>
      </c>
      <c r="N960" s="4" t="s">
        <v>3700</v>
      </c>
    </row>
    <row r="961" spans="1:14" ht="48" x14ac:dyDescent="0.25">
      <c r="A961" s="4">
        <v>2023</v>
      </c>
      <c r="B961" s="14" t="s">
        <v>3351</v>
      </c>
      <c r="C961" s="16">
        <v>45282</v>
      </c>
      <c r="D961" s="14" t="s">
        <v>3399</v>
      </c>
      <c r="E961" s="14" t="s">
        <v>1289</v>
      </c>
      <c r="F961" s="4" t="s">
        <v>3518</v>
      </c>
      <c r="G961" s="4" t="s">
        <v>3519</v>
      </c>
      <c r="H961" s="14" t="s">
        <v>122</v>
      </c>
      <c r="I961" s="17">
        <v>25893100</v>
      </c>
      <c r="J961" s="4">
        <v>1</v>
      </c>
      <c r="K961" s="4" t="s">
        <v>340</v>
      </c>
      <c r="L961" s="14" t="s">
        <v>3589</v>
      </c>
      <c r="M961" s="24" t="s">
        <v>3609</v>
      </c>
      <c r="N961" s="4" t="s">
        <v>3701</v>
      </c>
    </row>
    <row r="962" spans="1:14" ht="72" x14ac:dyDescent="0.25">
      <c r="A962" s="4">
        <v>2023</v>
      </c>
      <c r="B962" s="14" t="s">
        <v>3352</v>
      </c>
      <c r="C962" s="16">
        <v>45281</v>
      </c>
      <c r="D962" s="14" t="s">
        <v>122</v>
      </c>
      <c r="E962" s="14" t="s">
        <v>124</v>
      </c>
      <c r="F962" s="4" t="s">
        <v>3520</v>
      </c>
      <c r="G962" s="4" t="s">
        <v>2001</v>
      </c>
      <c r="H962" s="14" t="s">
        <v>122</v>
      </c>
      <c r="I962" s="17">
        <v>2280000</v>
      </c>
      <c r="J962" s="4">
        <v>1</v>
      </c>
      <c r="K962" s="4" t="s">
        <v>340</v>
      </c>
      <c r="L962" s="14" t="s">
        <v>3587</v>
      </c>
      <c r="M962" s="24" t="s">
        <v>3609</v>
      </c>
      <c r="N962" s="4" t="s">
        <v>3702</v>
      </c>
    </row>
    <row r="963" spans="1:14" ht="60" x14ac:dyDescent="0.25">
      <c r="A963" s="4">
        <v>2023</v>
      </c>
      <c r="B963" s="14" t="s">
        <v>3353</v>
      </c>
      <c r="C963" s="16">
        <v>45281</v>
      </c>
      <c r="D963" s="14" t="s">
        <v>122</v>
      </c>
      <c r="E963" s="14" t="s">
        <v>124</v>
      </c>
      <c r="F963" s="4" t="s">
        <v>3521</v>
      </c>
      <c r="G963" s="4" t="s">
        <v>1800</v>
      </c>
      <c r="H963" s="14" t="s">
        <v>122</v>
      </c>
      <c r="I963" s="17">
        <v>13500000</v>
      </c>
      <c r="J963" s="4">
        <v>3</v>
      </c>
      <c r="K963" s="4" t="s">
        <v>340</v>
      </c>
      <c r="L963" s="14" t="s">
        <v>3587</v>
      </c>
      <c r="M963" s="24" t="s">
        <v>3609</v>
      </c>
      <c r="N963" s="4" t="s">
        <v>3703</v>
      </c>
    </row>
    <row r="964" spans="1:14" ht="60" x14ac:dyDescent="0.25">
      <c r="A964" s="4">
        <v>2023</v>
      </c>
      <c r="B964" s="14" t="s">
        <v>3354</v>
      </c>
      <c r="C964" s="16">
        <v>45281</v>
      </c>
      <c r="D964" s="14" t="s">
        <v>122</v>
      </c>
      <c r="E964" s="14" t="s">
        <v>123</v>
      </c>
      <c r="F964" s="4" t="s">
        <v>3522</v>
      </c>
      <c r="G964" s="4" t="s">
        <v>1935</v>
      </c>
      <c r="H964" s="14" t="s">
        <v>122</v>
      </c>
      <c r="I964" s="17">
        <v>16333333</v>
      </c>
      <c r="J964" s="4" t="s">
        <v>3191</v>
      </c>
      <c r="K964" s="4"/>
      <c r="L964" s="14" t="s">
        <v>3589</v>
      </c>
      <c r="M964" s="24" t="s">
        <v>3609</v>
      </c>
      <c r="N964" s="4" t="s">
        <v>3704</v>
      </c>
    </row>
    <row r="965" spans="1:14" ht="60" x14ac:dyDescent="0.25">
      <c r="A965" s="4">
        <v>2023</v>
      </c>
      <c r="B965" s="14" t="s">
        <v>3355</v>
      </c>
      <c r="C965" s="16">
        <v>45287</v>
      </c>
      <c r="D965" s="14" t="s">
        <v>122</v>
      </c>
      <c r="E965" s="14" t="s">
        <v>1928</v>
      </c>
      <c r="F965" s="4" t="s">
        <v>3523</v>
      </c>
      <c r="G965" s="4" t="s">
        <v>3524</v>
      </c>
      <c r="H965" s="14" t="s">
        <v>122</v>
      </c>
      <c r="I965" s="17">
        <v>5057976</v>
      </c>
      <c r="J965" s="4" t="s">
        <v>3585</v>
      </c>
      <c r="K965" s="4"/>
      <c r="L965" s="14" t="s">
        <v>3589</v>
      </c>
      <c r="M965" s="24" t="s">
        <v>3609</v>
      </c>
      <c r="N965" s="4" t="s">
        <v>3705</v>
      </c>
    </row>
    <row r="966" spans="1:14" ht="48" x14ac:dyDescent="0.25">
      <c r="A966" s="4">
        <v>2023</v>
      </c>
      <c r="B966" s="14" t="s">
        <v>3356</v>
      </c>
      <c r="C966" s="16">
        <v>45281</v>
      </c>
      <c r="D966" s="14" t="s">
        <v>122</v>
      </c>
      <c r="E966" s="14" t="s">
        <v>123</v>
      </c>
      <c r="F966" s="4" t="s">
        <v>3525</v>
      </c>
      <c r="G966" s="4" t="s">
        <v>2211</v>
      </c>
      <c r="H966" s="14" t="s">
        <v>122</v>
      </c>
      <c r="I966" s="17">
        <v>17000000</v>
      </c>
      <c r="J966" s="4">
        <v>2</v>
      </c>
      <c r="K966" s="4" t="s">
        <v>340</v>
      </c>
      <c r="L966" s="14" t="s">
        <v>3589</v>
      </c>
      <c r="M966" s="24" t="s">
        <v>3609</v>
      </c>
      <c r="N966" s="4" t="s">
        <v>3706</v>
      </c>
    </row>
    <row r="967" spans="1:14" ht="60" x14ac:dyDescent="0.25">
      <c r="A967" s="4">
        <v>2023</v>
      </c>
      <c r="B967" s="14" t="s">
        <v>3357</v>
      </c>
      <c r="C967" s="16">
        <v>45282</v>
      </c>
      <c r="D967" s="14" t="s">
        <v>122</v>
      </c>
      <c r="E967" s="14" t="s">
        <v>124</v>
      </c>
      <c r="F967" s="4" t="s">
        <v>3526</v>
      </c>
      <c r="G967" s="4" t="s">
        <v>2024</v>
      </c>
      <c r="H967" s="14" t="s">
        <v>122</v>
      </c>
      <c r="I967" s="17">
        <v>9000000</v>
      </c>
      <c r="J967" s="4">
        <v>3</v>
      </c>
      <c r="K967" s="4" t="s">
        <v>340</v>
      </c>
      <c r="L967" s="14" t="s">
        <v>3587</v>
      </c>
      <c r="M967" s="24" t="s">
        <v>3609</v>
      </c>
      <c r="N967" s="4" t="s">
        <v>3707</v>
      </c>
    </row>
    <row r="968" spans="1:14" ht="48" x14ac:dyDescent="0.25">
      <c r="A968" s="4">
        <v>2023</v>
      </c>
      <c r="B968" s="14" t="s">
        <v>3358</v>
      </c>
      <c r="C968" s="16">
        <v>45286</v>
      </c>
      <c r="D968" s="14" t="s">
        <v>3400</v>
      </c>
      <c r="E968" s="14" t="s">
        <v>3406</v>
      </c>
      <c r="F968" s="4" t="s">
        <v>3527</v>
      </c>
      <c r="G968" s="4" t="s">
        <v>3528</v>
      </c>
      <c r="H968" s="14" t="s">
        <v>122</v>
      </c>
      <c r="I968" s="17">
        <v>198432500</v>
      </c>
      <c r="J968" s="4">
        <v>3</v>
      </c>
      <c r="K968" s="4" t="s">
        <v>340</v>
      </c>
      <c r="L968" s="14" t="s">
        <v>3588</v>
      </c>
      <c r="M968" s="24" t="s">
        <v>3609</v>
      </c>
      <c r="N968" s="4" t="s">
        <v>3708</v>
      </c>
    </row>
    <row r="969" spans="1:14" ht="84" x14ac:dyDescent="0.25">
      <c r="A969" s="4">
        <v>2023</v>
      </c>
      <c r="B969" s="14" t="s">
        <v>3359</v>
      </c>
      <c r="C969" s="16">
        <v>45286</v>
      </c>
      <c r="D969" s="14" t="s">
        <v>122</v>
      </c>
      <c r="E969" s="14" t="s">
        <v>124</v>
      </c>
      <c r="F969" s="4" t="s">
        <v>3529</v>
      </c>
      <c r="G969" s="4" t="s">
        <v>773</v>
      </c>
      <c r="H969" s="14" t="s">
        <v>122</v>
      </c>
      <c r="I969" s="17">
        <v>18000000</v>
      </c>
      <c r="J969" s="4">
        <v>7</v>
      </c>
      <c r="K969" s="4" t="s">
        <v>340</v>
      </c>
      <c r="L969" s="14" t="s">
        <v>3587</v>
      </c>
      <c r="M969" s="24" t="s">
        <v>3609</v>
      </c>
      <c r="N969" s="4" t="s">
        <v>3709</v>
      </c>
    </row>
    <row r="970" spans="1:14" ht="60" x14ac:dyDescent="0.25">
      <c r="A970" s="4">
        <v>2023</v>
      </c>
      <c r="B970" s="14" t="s">
        <v>3360</v>
      </c>
      <c r="C970" s="16">
        <v>45282</v>
      </c>
      <c r="D970" s="14" t="s">
        <v>122</v>
      </c>
      <c r="E970" s="14" t="s">
        <v>123</v>
      </c>
      <c r="F970" s="4" t="s">
        <v>3530</v>
      </c>
      <c r="G970" s="4" t="s">
        <v>704</v>
      </c>
      <c r="H970" s="14" t="s">
        <v>122</v>
      </c>
      <c r="I970" s="17">
        <v>12566667</v>
      </c>
      <c r="J970" s="4" t="s">
        <v>3185</v>
      </c>
      <c r="K970" s="4"/>
      <c r="L970" s="14" t="s">
        <v>3589</v>
      </c>
      <c r="M970" s="24" t="s">
        <v>3609</v>
      </c>
      <c r="N970" s="4" t="s">
        <v>3710</v>
      </c>
    </row>
    <row r="971" spans="1:14" ht="108" x14ac:dyDescent="0.25">
      <c r="A971" s="4">
        <v>2023</v>
      </c>
      <c r="B971" s="14" t="s">
        <v>3361</v>
      </c>
      <c r="C971" s="16">
        <v>45282</v>
      </c>
      <c r="D971" s="14" t="s">
        <v>122</v>
      </c>
      <c r="E971" s="14" t="s">
        <v>123</v>
      </c>
      <c r="F971" s="4" t="s">
        <v>3531</v>
      </c>
      <c r="G971" s="4" t="s">
        <v>1322</v>
      </c>
      <c r="H971" s="14" t="s">
        <v>122</v>
      </c>
      <c r="I971" s="17">
        <v>8382000</v>
      </c>
      <c r="J971" s="4">
        <v>2</v>
      </c>
      <c r="K971" s="4" t="s">
        <v>340</v>
      </c>
      <c r="L971" s="14" t="s">
        <v>3587</v>
      </c>
      <c r="M971" s="24" t="s">
        <v>3609</v>
      </c>
      <c r="N971" s="4" t="s">
        <v>3711</v>
      </c>
    </row>
    <row r="972" spans="1:14" ht="36" x14ac:dyDescent="0.25">
      <c r="A972" s="4">
        <v>2023</v>
      </c>
      <c r="B972" s="14" t="s">
        <v>3362</v>
      </c>
      <c r="C972" s="16">
        <v>45286</v>
      </c>
      <c r="D972" s="21" t="s">
        <v>3401</v>
      </c>
      <c r="E972" s="14" t="s">
        <v>1289</v>
      </c>
      <c r="F972" s="4" t="s">
        <v>3532</v>
      </c>
      <c r="G972" s="4" t="s">
        <v>3533</v>
      </c>
      <c r="H972" s="14" t="s">
        <v>122</v>
      </c>
      <c r="I972" s="17">
        <v>28881037</v>
      </c>
      <c r="J972" s="4">
        <v>2</v>
      </c>
      <c r="K972" s="4" t="s">
        <v>340</v>
      </c>
      <c r="L972" s="14" t="s">
        <v>3589</v>
      </c>
      <c r="M972" s="24" t="s">
        <v>3609</v>
      </c>
      <c r="N972" s="4" t="s">
        <v>3712</v>
      </c>
    </row>
    <row r="973" spans="1:14" ht="36" x14ac:dyDescent="0.25">
      <c r="A973" s="4">
        <v>2023</v>
      </c>
      <c r="B973" s="14" t="s">
        <v>3363</v>
      </c>
      <c r="C973" s="16">
        <v>45286</v>
      </c>
      <c r="D973" s="21" t="s">
        <v>3402</v>
      </c>
      <c r="E973" s="14" t="s">
        <v>1289</v>
      </c>
      <c r="F973" s="4" t="s">
        <v>3534</v>
      </c>
      <c r="G973" s="4" t="s">
        <v>3415</v>
      </c>
      <c r="H973" s="14" t="s">
        <v>122</v>
      </c>
      <c r="I973" s="17">
        <v>20633800</v>
      </c>
      <c r="J973" s="4">
        <v>3</v>
      </c>
      <c r="K973" s="4" t="s">
        <v>340</v>
      </c>
      <c r="L973" s="14" t="s">
        <v>3589</v>
      </c>
      <c r="M973" s="24" t="s">
        <v>3609</v>
      </c>
      <c r="N973" s="4" t="s">
        <v>3713</v>
      </c>
    </row>
    <row r="974" spans="1:14" ht="24" x14ac:dyDescent="0.25">
      <c r="A974" s="4">
        <v>2023</v>
      </c>
      <c r="B974" s="14" t="s">
        <v>3364</v>
      </c>
      <c r="C974" s="16">
        <v>45286</v>
      </c>
      <c r="D974" s="14" t="s">
        <v>122</v>
      </c>
      <c r="E974" s="14" t="s">
        <v>124</v>
      </c>
      <c r="F974" s="4" t="s">
        <v>3535</v>
      </c>
      <c r="G974" s="4" t="s">
        <v>3536</v>
      </c>
      <c r="H974" s="14" t="s">
        <v>122</v>
      </c>
      <c r="I974" s="17">
        <v>15450000</v>
      </c>
      <c r="J974" s="4">
        <v>3</v>
      </c>
      <c r="K974" s="4" t="s">
        <v>340</v>
      </c>
      <c r="L974" s="14" t="s">
        <v>3588</v>
      </c>
      <c r="M974" s="24" t="s">
        <v>3609</v>
      </c>
      <c r="N974" s="4" t="s">
        <v>3714</v>
      </c>
    </row>
    <row r="975" spans="1:14" ht="48" x14ac:dyDescent="0.25">
      <c r="A975" s="4">
        <v>2023</v>
      </c>
      <c r="B975" s="14" t="s">
        <v>3365</v>
      </c>
      <c r="C975" s="16">
        <v>45282</v>
      </c>
      <c r="D975" s="14" t="s">
        <v>122</v>
      </c>
      <c r="E975" s="14" t="s">
        <v>123</v>
      </c>
      <c r="F975" s="4" t="s">
        <v>3537</v>
      </c>
      <c r="G975" s="4" t="s">
        <v>144</v>
      </c>
      <c r="H975" s="14" t="s">
        <v>122</v>
      </c>
      <c r="I975" s="17">
        <v>18540000</v>
      </c>
      <c r="J975" s="4">
        <v>3</v>
      </c>
      <c r="K975" s="4" t="s">
        <v>340</v>
      </c>
      <c r="L975" s="14" t="s">
        <v>3588</v>
      </c>
      <c r="M975" s="24" t="s">
        <v>3609</v>
      </c>
      <c r="N975" s="4" t="s">
        <v>3715</v>
      </c>
    </row>
    <row r="976" spans="1:14" ht="60" x14ac:dyDescent="0.25">
      <c r="A976" s="4">
        <v>2023</v>
      </c>
      <c r="B976" s="14" t="s">
        <v>3366</v>
      </c>
      <c r="C976" s="16">
        <v>45286</v>
      </c>
      <c r="D976" s="14" t="s">
        <v>122</v>
      </c>
      <c r="E976" s="14" t="s">
        <v>124</v>
      </c>
      <c r="F976" s="4" t="s">
        <v>3538</v>
      </c>
      <c r="G976" s="4" t="s">
        <v>1966</v>
      </c>
      <c r="H976" s="14" t="s">
        <v>122</v>
      </c>
      <c r="I976" s="17">
        <v>9000000</v>
      </c>
      <c r="J976" s="4">
        <v>3</v>
      </c>
      <c r="K976" s="4" t="s">
        <v>340</v>
      </c>
      <c r="L976" s="14" t="s">
        <v>3587</v>
      </c>
      <c r="M976" s="24" t="s">
        <v>3609</v>
      </c>
      <c r="N976" s="4" t="s">
        <v>3716</v>
      </c>
    </row>
    <row r="977" spans="1:14" ht="48" x14ac:dyDescent="0.25">
      <c r="A977" s="4">
        <v>2023</v>
      </c>
      <c r="B977" s="14" t="s">
        <v>3367</v>
      </c>
      <c r="C977" s="16">
        <v>45282</v>
      </c>
      <c r="D977" s="14" t="s">
        <v>122</v>
      </c>
      <c r="E977" s="14" t="s">
        <v>1928</v>
      </c>
      <c r="F977" s="4" t="s">
        <v>3539</v>
      </c>
      <c r="G977" s="4" t="s">
        <v>3540</v>
      </c>
      <c r="H977" s="14" t="s">
        <v>122</v>
      </c>
      <c r="I977" s="17">
        <v>2000000</v>
      </c>
      <c r="J977" s="4">
        <v>1</v>
      </c>
      <c r="K977" s="4" t="s">
        <v>340</v>
      </c>
      <c r="L977" s="14" t="s">
        <v>3588</v>
      </c>
      <c r="M977" s="24" t="s">
        <v>3609</v>
      </c>
      <c r="N977" s="4" t="s">
        <v>3717</v>
      </c>
    </row>
    <row r="978" spans="1:14" ht="84" x14ac:dyDescent="0.25">
      <c r="A978" s="4">
        <v>2023</v>
      </c>
      <c r="B978" s="14" t="s">
        <v>3368</v>
      </c>
      <c r="C978" s="16">
        <v>45286</v>
      </c>
      <c r="D978" s="14" t="s">
        <v>122</v>
      </c>
      <c r="E978" s="14" t="s">
        <v>123</v>
      </c>
      <c r="F978" s="4" t="s">
        <v>3541</v>
      </c>
      <c r="G978" s="4" t="s">
        <v>1442</v>
      </c>
      <c r="H978" s="14" t="s">
        <v>122</v>
      </c>
      <c r="I978" s="17">
        <v>18000000</v>
      </c>
      <c r="J978" s="4">
        <v>3</v>
      </c>
      <c r="K978" s="4" t="s">
        <v>340</v>
      </c>
      <c r="L978" s="14" t="s">
        <v>3587</v>
      </c>
      <c r="M978" s="24" t="s">
        <v>3609</v>
      </c>
      <c r="N978" s="4" t="s">
        <v>3718</v>
      </c>
    </row>
    <row r="979" spans="1:14" ht="60" x14ac:dyDescent="0.25">
      <c r="A979" s="4">
        <v>2023</v>
      </c>
      <c r="B979" s="14" t="s">
        <v>3369</v>
      </c>
      <c r="C979" s="16">
        <v>45286</v>
      </c>
      <c r="D979" s="14" t="s">
        <v>122</v>
      </c>
      <c r="E979" s="14" t="s">
        <v>124</v>
      </c>
      <c r="F979" s="4" t="s">
        <v>3542</v>
      </c>
      <c r="G979" s="4" t="s">
        <v>1312</v>
      </c>
      <c r="H979" s="14" t="s">
        <v>122</v>
      </c>
      <c r="I979" s="17">
        <v>10150000</v>
      </c>
      <c r="J979" s="4" t="s">
        <v>3188</v>
      </c>
      <c r="K979" s="4"/>
      <c r="L979" s="14" t="s">
        <v>3587</v>
      </c>
      <c r="M979" s="24" t="s">
        <v>3609</v>
      </c>
      <c r="N979" s="4" t="s">
        <v>3719</v>
      </c>
    </row>
    <row r="980" spans="1:14" ht="48" x14ac:dyDescent="0.25">
      <c r="A980" s="4">
        <v>2023</v>
      </c>
      <c r="B980" s="14" t="s">
        <v>3370</v>
      </c>
      <c r="C980" s="16">
        <v>45286</v>
      </c>
      <c r="D980" s="14" t="s">
        <v>122</v>
      </c>
      <c r="E980" s="14" t="s">
        <v>123</v>
      </c>
      <c r="F980" s="4" t="s">
        <v>3543</v>
      </c>
      <c r="G980" s="4" t="s">
        <v>327</v>
      </c>
      <c r="H980" s="14" t="s">
        <v>122</v>
      </c>
      <c r="I980" s="17">
        <v>28618569</v>
      </c>
      <c r="J980" s="4" t="s">
        <v>1501</v>
      </c>
      <c r="K980" s="4"/>
      <c r="L980" s="14" t="s">
        <v>3589</v>
      </c>
      <c r="M980" s="24" t="s">
        <v>3609</v>
      </c>
      <c r="N980" s="4" t="s">
        <v>3720</v>
      </c>
    </row>
    <row r="981" spans="1:14" ht="84" x14ac:dyDescent="0.25">
      <c r="A981" s="4">
        <v>2023</v>
      </c>
      <c r="B981" s="14" t="s">
        <v>3371</v>
      </c>
      <c r="C981" s="16">
        <v>45287</v>
      </c>
      <c r="D981" s="14" t="s">
        <v>122</v>
      </c>
      <c r="E981" s="14" t="s">
        <v>123</v>
      </c>
      <c r="F981" s="4" t="s">
        <v>3544</v>
      </c>
      <c r="G981" s="4" t="s">
        <v>1306</v>
      </c>
      <c r="H981" s="14" t="s">
        <v>122</v>
      </c>
      <c r="I981" s="17">
        <v>12000000</v>
      </c>
      <c r="J981" s="4">
        <v>2</v>
      </c>
      <c r="K981" s="4" t="s">
        <v>340</v>
      </c>
      <c r="L981" s="14" t="s">
        <v>3587</v>
      </c>
      <c r="M981" s="24" t="s">
        <v>3609</v>
      </c>
      <c r="N981" s="4" t="s">
        <v>3721</v>
      </c>
    </row>
    <row r="982" spans="1:14" ht="48" x14ac:dyDescent="0.25">
      <c r="A982" s="4">
        <v>2023</v>
      </c>
      <c r="B982" s="14" t="s">
        <v>3372</v>
      </c>
      <c r="C982" s="16">
        <v>45287</v>
      </c>
      <c r="D982" s="14" t="s">
        <v>122</v>
      </c>
      <c r="E982" s="14" t="s">
        <v>1928</v>
      </c>
      <c r="F982" s="4" t="s">
        <v>3545</v>
      </c>
      <c r="G982" s="4" t="s">
        <v>3546</v>
      </c>
      <c r="H982" s="14" t="s">
        <v>122</v>
      </c>
      <c r="I982" s="17">
        <v>5459657</v>
      </c>
      <c r="J982" s="4">
        <v>2</v>
      </c>
      <c r="K982" s="4" t="s">
        <v>340</v>
      </c>
      <c r="L982" s="14" t="s">
        <v>3589</v>
      </c>
      <c r="M982" s="24" t="s">
        <v>3609</v>
      </c>
      <c r="N982" s="4" t="s">
        <v>3722</v>
      </c>
    </row>
    <row r="983" spans="1:14" ht="24" x14ac:dyDescent="0.25">
      <c r="A983" s="4">
        <v>2023</v>
      </c>
      <c r="B983" s="14" t="s">
        <v>3373</v>
      </c>
      <c r="C983" s="16">
        <v>45287</v>
      </c>
      <c r="D983" s="14" t="s">
        <v>122</v>
      </c>
      <c r="E983" s="14" t="s">
        <v>124</v>
      </c>
      <c r="F983" s="4" t="s">
        <v>3547</v>
      </c>
      <c r="G983" s="4" t="s">
        <v>3548</v>
      </c>
      <c r="H983" s="14" t="s">
        <v>122</v>
      </c>
      <c r="I983" s="17">
        <v>10440000</v>
      </c>
      <c r="J983" s="4">
        <v>3</v>
      </c>
      <c r="K983" s="4" t="s">
        <v>340</v>
      </c>
      <c r="L983" s="14" t="s">
        <v>3588</v>
      </c>
      <c r="M983" s="24" t="s">
        <v>3609</v>
      </c>
      <c r="N983" s="4" t="s">
        <v>3723</v>
      </c>
    </row>
    <row r="984" spans="1:14" ht="36" x14ac:dyDescent="0.25">
      <c r="A984" s="4">
        <v>2023</v>
      </c>
      <c r="B984" s="14" t="s">
        <v>3374</v>
      </c>
      <c r="C984" s="16">
        <v>45287</v>
      </c>
      <c r="D984" s="14" t="s">
        <v>122</v>
      </c>
      <c r="E984" s="14" t="s">
        <v>123</v>
      </c>
      <c r="F984" s="4" t="s">
        <v>3549</v>
      </c>
      <c r="G984" s="4" t="s">
        <v>3550</v>
      </c>
      <c r="H984" s="14" t="s">
        <v>122</v>
      </c>
      <c r="I984" s="17">
        <v>18000000</v>
      </c>
      <c r="J984" s="4">
        <v>3</v>
      </c>
      <c r="K984" s="4" t="s">
        <v>340</v>
      </c>
      <c r="L984" s="14" t="s">
        <v>3588</v>
      </c>
      <c r="M984" s="24" t="s">
        <v>3609</v>
      </c>
      <c r="N984" s="4" t="s">
        <v>3724</v>
      </c>
    </row>
    <row r="985" spans="1:14" ht="60" x14ac:dyDescent="0.25">
      <c r="A985" s="4">
        <v>2023</v>
      </c>
      <c r="B985" s="14" t="s">
        <v>3375</v>
      </c>
      <c r="C985" s="16">
        <v>45287</v>
      </c>
      <c r="D985" s="14" t="s">
        <v>122</v>
      </c>
      <c r="E985" s="14" t="s">
        <v>123</v>
      </c>
      <c r="F985" s="4" t="s">
        <v>3551</v>
      </c>
      <c r="G985" s="4" t="s">
        <v>1979</v>
      </c>
      <c r="H985" s="14" t="s">
        <v>122</v>
      </c>
      <c r="I985" s="17">
        <v>15900000</v>
      </c>
      <c r="J985" s="4">
        <v>3</v>
      </c>
      <c r="K985" s="4" t="s">
        <v>340</v>
      </c>
      <c r="L985" s="14" t="s">
        <v>3588</v>
      </c>
      <c r="M985" s="24" t="s">
        <v>3609</v>
      </c>
      <c r="N985" s="4" t="s">
        <v>3725</v>
      </c>
    </row>
    <row r="986" spans="1:14" ht="48" x14ac:dyDescent="0.25">
      <c r="A986" s="4">
        <v>2023</v>
      </c>
      <c r="B986" s="14" t="s">
        <v>3376</v>
      </c>
      <c r="C986" s="16">
        <v>45287</v>
      </c>
      <c r="D986" s="14" t="s">
        <v>122</v>
      </c>
      <c r="E986" s="14" t="s">
        <v>123</v>
      </c>
      <c r="F986" s="4" t="s">
        <v>3552</v>
      </c>
      <c r="G986" s="4" t="s">
        <v>3553</v>
      </c>
      <c r="H986" s="14" t="s">
        <v>122</v>
      </c>
      <c r="I986" s="17">
        <v>25000000</v>
      </c>
      <c r="J986" s="4">
        <v>2</v>
      </c>
      <c r="K986" s="4" t="s">
        <v>340</v>
      </c>
      <c r="L986" s="14" t="s">
        <v>3589</v>
      </c>
      <c r="M986" s="24" t="s">
        <v>3609</v>
      </c>
      <c r="N986" s="4" t="s">
        <v>3726</v>
      </c>
    </row>
    <row r="987" spans="1:14" ht="48" x14ac:dyDescent="0.25">
      <c r="A987" s="4">
        <v>2023</v>
      </c>
      <c r="B987" s="14" t="s">
        <v>3377</v>
      </c>
      <c r="C987" s="16">
        <v>45288</v>
      </c>
      <c r="D987" s="14" t="s">
        <v>122</v>
      </c>
      <c r="E987" s="14" t="s">
        <v>123</v>
      </c>
      <c r="F987" s="4" t="s">
        <v>3554</v>
      </c>
      <c r="G987" s="4" t="s">
        <v>1430</v>
      </c>
      <c r="H987" s="14" t="s">
        <v>122</v>
      </c>
      <c r="I987" s="17">
        <v>12000000</v>
      </c>
      <c r="J987" s="4">
        <v>2</v>
      </c>
      <c r="K987" s="4" t="s">
        <v>340</v>
      </c>
      <c r="L987" s="14" t="s">
        <v>3587</v>
      </c>
      <c r="M987" s="24" t="s">
        <v>3609</v>
      </c>
      <c r="N987" s="4" t="s">
        <v>3727</v>
      </c>
    </row>
    <row r="988" spans="1:14" ht="60" x14ac:dyDescent="0.25">
      <c r="A988" s="4">
        <v>2023</v>
      </c>
      <c r="B988" s="14" t="s">
        <v>3378</v>
      </c>
      <c r="C988" s="16">
        <v>45287</v>
      </c>
      <c r="D988" s="14" t="s">
        <v>122</v>
      </c>
      <c r="E988" s="14" t="s">
        <v>123</v>
      </c>
      <c r="F988" s="4" t="s">
        <v>3555</v>
      </c>
      <c r="G988" s="4" t="s">
        <v>3556</v>
      </c>
      <c r="H988" s="14" t="s">
        <v>122</v>
      </c>
      <c r="I988" s="17">
        <v>24000000</v>
      </c>
      <c r="J988" s="4">
        <v>4</v>
      </c>
      <c r="K988" s="4" t="s">
        <v>340</v>
      </c>
      <c r="L988" s="14" t="s">
        <v>3588</v>
      </c>
      <c r="M988" s="24" t="s">
        <v>3609</v>
      </c>
      <c r="N988" s="4" t="s">
        <v>3728</v>
      </c>
    </row>
    <row r="989" spans="1:14" ht="72" x14ac:dyDescent="0.25">
      <c r="A989" s="4">
        <v>2023</v>
      </c>
      <c r="B989" s="14" t="s">
        <v>3379</v>
      </c>
      <c r="C989" s="16">
        <v>45287</v>
      </c>
      <c r="D989" s="14" t="s">
        <v>122</v>
      </c>
      <c r="E989" s="14" t="s">
        <v>124</v>
      </c>
      <c r="F989" s="4" t="s">
        <v>3557</v>
      </c>
      <c r="G989" s="4" t="s">
        <v>2231</v>
      </c>
      <c r="H989" s="14" t="s">
        <v>122</v>
      </c>
      <c r="I989" s="17">
        <v>2280000</v>
      </c>
      <c r="J989" s="4">
        <v>1</v>
      </c>
      <c r="K989" s="4" t="s">
        <v>340</v>
      </c>
      <c r="L989" s="14" t="s">
        <v>3587</v>
      </c>
      <c r="M989" s="24" t="s">
        <v>3609</v>
      </c>
      <c r="N989" s="4" t="s">
        <v>3729</v>
      </c>
    </row>
    <row r="990" spans="1:14" ht="60" x14ac:dyDescent="0.25">
      <c r="A990" s="4">
        <v>2023</v>
      </c>
      <c r="B990" s="14" t="s">
        <v>3380</v>
      </c>
      <c r="C990" s="16">
        <v>45287</v>
      </c>
      <c r="D990" s="14" t="s">
        <v>122</v>
      </c>
      <c r="E990" s="14" t="s">
        <v>123</v>
      </c>
      <c r="F990" s="4" t="s">
        <v>3558</v>
      </c>
      <c r="G990" s="4" t="s">
        <v>3559</v>
      </c>
      <c r="H990" s="14" t="s">
        <v>122</v>
      </c>
      <c r="I990" s="17">
        <v>22500000</v>
      </c>
      <c r="J990" s="4">
        <v>3</v>
      </c>
      <c r="K990" s="4" t="s">
        <v>340</v>
      </c>
      <c r="L990" s="14" t="s">
        <v>3588</v>
      </c>
      <c r="M990" s="24" t="s">
        <v>3609</v>
      </c>
      <c r="N990" s="4" t="s">
        <v>3730</v>
      </c>
    </row>
    <row r="991" spans="1:14" ht="60" x14ac:dyDescent="0.25">
      <c r="A991" s="4">
        <v>2023</v>
      </c>
      <c r="B991" s="14" t="s">
        <v>3381</v>
      </c>
      <c r="C991" s="16">
        <v>45287</v>
      </c>
      <c r="D991" s="14" t="s">
        <v>122</v>
      </c>
      <c r="E991" s="14" t="s">
        <v>124</v>
      </c>
      <c r="F991" s="4" t="s">
        <v>3560</v>
      </c>
      <c r="G991" s="4" t="s">
        <v>880</v>
      </c>
      <c r="H991" s="14" t="s">
        <v>122</v>
      </c>
      <c r="I991" s="17">
        <v>9000000</v>
      </c>
      <c r="J991" s="4">
        <v>3</v>
      </c>
      <c r="K991" s="4" t="s">
        <v>340</v>
      </c>
      <c r="L991" s="14" t="s">
        <v>3587</v>
      </c>
      <c r="M991" s="24" t="s">
        <v>3609</v>
      </c>
      <c r="N991" s="4" t="s">
        <v>3731</v>
      </c>
    </row>
    <row r="992" spans="1:14" ht="72" x14ac:dyDescent="0.25">
      <c r="A992" s="4">
        <v>2023</v>
      </c>
      <c r="B992" s="14" t="s">
        <v>3382</v>
      </c>
      <c r="C992" s="16">
        <v>45288</v>
      </c>
      <c r="D992" s="14" t="s">
        <v>122</v>
      </c>
      <c r="E992" s="14" t="s">
        <v>124</v>
      </c>
      <c r="F992" s="4" t="s">
        <v>3561</v>
      </c>
      <c r="G992" s="4" t="s">
        <v>3562</v>
      </c>
      <c r="H992" s="14" t="s">
        <v>122</v>
      </c>
      <c r="I992" s="17">
        <v>8700000</v>
      </c>
      <c r="J992" s="4">
        <v>3</v>
      </c>
      <c r="K992" s="4" t="s">
        <v>340</v>
      </c>
      <c r="L992" s="14" t="s">
        <v>3587</v>
      </c>
      <c r="M992" s="24" t="s">
        <v>3609</v>
      </c>
      <c r="N992" s="4" t="s">
        <v>3732</v>
      </c>
    </row>
    <row r="993" spans="1:14" ht="36" x14ac:dyDescent="0.25">
      <c r="A993" s="4">
        <v>2023</v>
      </c>
      <c r="B993" s="14" t="s">
        <v>3383</v>
      </c>
      <c r="C993" s="16">
        <v>45287</v>
      </c>
      <c r="D993" s="14" t="s">
        <v>122</v>
      </c>
      <c r="E993" s="14" t="s">
        <v>123</v>
      </c>
      <c r="F993" s="4" t="s">
        <v>3563</v>
      </c>
      <c r="G993" s="4" t="s">
        <v>3564</v>
      </c>
      <c r="H993" s="14" t="s">
        <v>122</v>
      </c>
      <c r="I993" s="17">
        <v>18000000</v>
      </c>
      <c r="J993" s="4">
        <v>3</v>
      </c>
      <c r="K993" s="4" t="s">
        <v>340</v>
      </c>
      <c r="L993" s="14" t="s">
        <v>3588</v>
      </c>
      <c r="M993" s="24" t="s">
        <v>3609</v>
      </c>
      <c r="N993" s="4" t="s">
        <v>3733</v>
      </c>
    </row>
    <row r="994" spans="1:14" ht="120" x14ac:dyDescent="0.25">
      <c r="A994" s="4">
        <v>2023</v>
      </c>
      <c r="B994" s="14" t="s">
        <v>3384</v>
      </c>
      <c r="C994" s="16">
        <v>45287</v>
      </c>
      <c r="D994" s="14" t="s">
        <v>122</v>
      </c>
      <c r="E994" s="14" t="s">
        <v>123</v>
      </c>
      <c r="F994" s="4" t="s">
        <v>3565</v>
      </c>
      <c r="G994" s="4" t="s">
        <v>1438</v>
      </c>
      <c r="H994" s="14" t="s">
        <v>122</v>
      </c>
      <c r="I994" s="17">
        <v>5500000</v>
      </c>
      <c r="J994" s="4">
        <v>1</v>
      </c>
      <c r="K994" s="4" t="s">
        <v>340</v>
      </c>
      <c r="L994" s="14" t="s">
        <v>3587</v>
      </c>
      <c r="M994" s="24" t="s">
        <v>3609</v>
      </c>
      <c r="N994" s="4" t="s">
        <v>3734</v>
      </c>
    </row>
    <row r="995" spans="1:14" ht="60" x14ac:dyDescent="0.25">
      <c r="A995" s="4">
        <v>2023</v>
      </c>
      <c r="B995" s="14" t="s">
        <v>3385</v>
      </c>
      <c r="C995" s="16">
        <v>45289</v>
      </c>
      <c r="D995" s="14" t="s">
        <v>122</v>
      </c>
      <c r="E995" s="14" t="s">
        <v>124</v>
      </c>
      <c r="F995" s="4" t="s">
        <v>3566</v>
      </c>
      <c r="G995" s="4" t="s">
        <v>663</v>
      </c>
      <c r="H995" s="14" t="s">
        <v>122</v>
      </c>
      <c r="I995" s="17">
        <v>4800000</v>
      </c>
      <c r="J995" s="4">
        <v>2</v>
      </c>
      <c r="K995" s="4" t="s">
        <v>340</v>
      </c>
      <c r="L995" s="14" t="s">
        <v>122</v>
      </c>
      <c r="M995" s="24" t="s">
        <v>3609</v>
      </c>
      <c r="N995" s="4" t="s">
        <v>3735</v>
      </c>
    </row>
    <row r="996" spans="1:14" ht="84" x14ac:dyDescent="0.25">
      <c r="A996" s="4">
        <v>2023</v>
      </c>
      <c r="B996" s="14" t="s">
        <v>3386</v>
      </c>
      <c r="C996" s="16">
        <v>45288</v>
      </c>
      <c r="D996" s="14" t="s">
        <v>3403</v>
      </c>
      <c r="E996" s="14" t="s">
        <v>1928</v>
      </c>
      <c r="F996" s="4" t="s">
        <v>3567</v>
      </c>
      <c r="G996" s="4" t="s">
        <v>3568</v>
      </c>
      <c r="H996" s="14" t="s">
        <v>122</v>
      </c>
      <c r="I996" s="17">
        <v>2697938607</v>
      </c>
      <c r="J996" s="4">
        <v>6</v>
      </c>
      <c r="K996" s="4" t="s">
        <v>340</v>
      </c>
      <c r="L996" s="14" t="s">
        <v>3587</v>
      </c>
      <c r="M996" s="24" t="s">
        <v>3609</v>
      </c>
      <c r="N996" s="4" t="s">
        <v>3736</v>
      </c>
    </row>
  </sheetData>
  <mergeCells count="1">
    <mergeCell ref="J1:K1"/>
  </mergeCells>
  <conditionalFormatting sqref="G2">
    <cfRule type="duplicateValues" dxfId="8296" priority="2418"/>
  </conditionalFormatting>
  <conditionalFormatting sqref="G2">
    <cfRule type="duplicateValues" dxfId="8295" priority="2417"/>
  </conditionalFormatting>
  <conditionalFormatting sqref="G2">
    <cfRule type="duplicateValues" dxfId="8294" priority="2416"/>
  </conditionalFormatting>
  <conditionalFormatting sqref="G2">
    <cfRule type="duplicateValues" dxfId="8293" priority="2415"/>
  </conditionalFormatting>
  <conditionalFormatting sqref="G2">
    <cfRule type="duplicateValues" dxfId="8292" priority="2414"/>
  </conditionalFormatting>
  <conditionalFormatting sqref="G2">
    <cfRule type="duplicateValues" dxfId="8291" priority="2413"/>
  </conditionalFormatting>
  <conditionalFormatting sqref="G3">
    <cfRule type="duplicateValues" dxfId="8290" priority="2412"/>
  </conditionalFormatting>
  <conditionalFormatting sqref="G3">
    <cfRule type="duplicateValues" dxfId="8289" priority="2411"/>
  </conditionalFormatting>
  <conditionalFormatting sqref="G3">
    <cfRule type="duplicateValues" dxfId="8288" priority="2410"/>
  </conditionalFormatting>
  <conditionalFormatting sqref="G3">
    <cfRule type="duplicateValues" dxfId="8287" priority="2409"/>
  </conditionalFormatting>
  <conditionalFormatting sqref="G3">
    <cfRule type="duplicateValues" dxfId="8286" priority="2408"/>
  </conditionalFormatting>
  <conditionalFormatting sqref="G3">
    <cfRule type="duplicateValues" dxfId="8285" priority="2407"/>
  </conditionalFormatting>
  <conditionalFormatting sqref="G4">
    <cfRule type="duplicateValues" dxfId="8284" priority="2406"/>
  </conditionalFormatting>
  <conditionalFormatting sqref="G4">
    <cfRule type="duplicateValues" dxfId="8283" priority="2405"/>
  </conditionalFormatting>
  <conditionalFormatting sqref="G4">
    <cfRule type="duplicateValues" dxfId="8282" priority="2404"/>
  </conditionalFormatting>
  <conditionalFormatting sqref="G4">
    <cfRule type="duplicateValues" dxfId="8281" priority="2403"/>
  </conditionalFormatting>
  <conditionalFormatting sqref="G4">
    <cfRule type="duplicateValues" dxfId="8280" priority="2402"/>
  </conditionalFormatting>
  <conditionalFormatting sqref="G4">
    <cfRule type="duplicateValues" dxfId="8279" priority="2401"/>
  </conditionalFormatting>
  <conditionalFormatting sqref="G6">
    <cfRule type="duplicateValues" dxfId="8278" priority="2400"/>
  </conditionalFormatting>
  <conditionalFormatting sqref="G6">
    <cfRule type="duplicateValues" dxfId="8277" priority="2399"/>
  </conditionalFormatting>
  <conditionalFormatting sqref="G6">
    <cfRule type="duplicateValues" dxfId="8276" priority="2398"/>
  </conditionalFormatting>
  <conditionalFormatting sqref="G6">
    <cfRule type="duplicateValues" dxfId="8275" priority="2397"/>
  </conditionalFormatting>
  <conditionalFormatting sqref="G6">
    <cfRule type="duplicateValues" dxfId="8274" priority="2396"/>
  </conditionalFormatting>
  <conditionalFormatting sqref="G6">
    <cfRule type="duplicateValues" dxfId="8273" priority="2395"/>
  </conditionalFormatting>
  <conditionalFormatting sqref="G6">
    <cfRule type="duplicateValues" dxfId="8272" priority="2394"/>
  </conditionalFormatting>
  <conditionalFormatting sqref="G7">
    <cfRule type="duplicateValues" dxfId="8271" priority="2393"/>
  </conditionalFormatting>
  <conditionalFormatting sqref="G7">
    <cfRule type="duplicateValues" dxfId="8270" priority="2392"/>
  </conditionalFormatting>
  <conditionalFormatting sqref="G7">
    <cfRule type="duplicateValues" dxfId="8269" priority="2391"/>
  </conditionalFormatting>
  <conditionalFormatting sqref="G7">
    <cfRule type="duplicateValues" dxfId="8268" priority="2390"/>
  </conditionalFormatting>
  <conditionalFormatting sqref="G7">
    <cfRule type="duplicateValues" dxfId="8267" priority="2389"/>
  </conditionalFormatting>
  <conditionalFormatting sqref="G8">
    <cfRule type="duplicateValues" dxfId="8266" priority="2388"/>
  </conditionalFormatting>
  <conditionalFormatting sqref="G8">
    <cfRule type="duplicateValues" dxfId="8265" priority="2387"/>
  </conditionalFormatting>
  <conditionalFormatting sqref="G8">
    <cfRule type="duplicateValues" dxfId="8264" priority="2386"/>
  </conditionalFormatting>
  <conditionalFormatting sqref="G8">
    <cfRule type="duplicateValues" dxfId="8263" priority="2385"/>
  </conditionalFormatting>
  <conditionalFormatting sqref="G8">
    <cfRule type="duplicateValues" dxfId="8262" priority="2384"/>
  </conditionalFormatting>
  <conditionalFormatting sqref="G8">
    <cfRule type="duplicateValues" dxfId="8261" priority="2383"/>
  </conditionalFormatting>
  <conditionalFormatting sqref="G9">
    <cfRule type="duplicateValues" dxfId="8260" priority="2382"/>
  </conditionalFormatting>
  <conditionalFormatting sqref="G9">
    <cfRule type="duplicateValues" dxfId="8259" priority="2381"/>
  </conditionalFormatting>
  <conditionalFormatting sqref="G9">
    <cfRule type="duplicateValues" dxfId="8258" priority="2380"/>
  </conditionalFormatting>
  <conditionalFormatting sqref="G9">
    <cfRule type="duplicateValues" dxfId="8257" priority="2379"/>
  </conditionalFormatting>
  <conditionalFormatting sqref="G9">
    <cfRule type="duplicateValues" dxfId="8256" priority="2378"/>
  </conditionalFormatting>
  <conditionalFormatting sqref="G9">
    <cfRule type="duplicateValues" dxfId="8255" priority="2377"/>
  </conditionalFormatting>
  <conditionalFormatting sqref="G9">
    <cfRule type="duplicateValues" dxfId="8254" priority="2376"/>
  </conditionalFormatting>
  <conditionalFormatting sqref="G10">
    <cfRule type="duplicateValues" dxfId="8253" priority="2375"/>
  </conditionalFormatting>
  <conditionalFormatting sqref="G10">
    <cfRule type="duplicateValues" dxfId="8252" priority="2374"/>
  </conditionalFormatting>
  <conditionalFormatting sqref="G10">
    <cfRule type="duplicateValues" dxfId="8251" priority="2373"/>
  </conditionalFormatting>
  <conditionalFormatting sqref="G10">
    <cfRule type="duplicateValues" dxfId="8250" priority="2372"/>
  </conditionalFormatting>
  <conditionalFormatting sqref="G10">
    <cfRule type="duplicateValues" dxfId="8249" priority="2371"/>
  </conditionalFormatting>
  <conditionalFormatting sqref="G10">
    <cfRule type="duplicateValues" dxfId="8248" priority="2370"/>
  </conditionalFormatting>
  <conditionalFormatting sqref="G10">
    <cfRule type="duplicateValues" dxfId="8247" priority="2369"/>
  </conditionalFormatting>
  <conditionalFormatting sqref="G11">
    <cfRule type="duplicateValues" dxfId="8246" priority="2368"/>
  </conditionalFormatting>
  <conditionalFormatting sqref="G11">
    <cfRule type="duplicateValues" dxfId="8245" priority="2367"/>
  </conditionalFormatting>
  <conditionalFormatting sqref="G11">
    <cfRule type="duplicateValues" dxfId="8244" priority="2366"/>
  </conditionalFormatting>
  <conditionalFormatting sqref="G11">
    <cfRule type="duplicateValues" dxfId="8243" priority="2365"/>
  </conditionalFormatting>
  <conditionalFormatting sqref="G11">
    <cfRule type="duplicateValues" dxfId="8242" priority="2364"/>
  </conditionalFormatting>
  <conditionalFormatting sqref="G11">
    <cfRule type="duplicateValues" dxfId="8241" priority="2363"/>
  </conditionalFormatting>
  <conditionalFormatting sqref="G11">
    <cfRule type="duplicateValues" dxfId="8240" priority="2362"/>
  </conditionalFormatting>
  <conditionalFormatting sqref="G12">
    <cfRule type="duplicateValues" dxfId="8239" priority="2361"/>
  </conditionalFormatting>
  <conditionalFormatting sqref="G12">
    <cfRule type="duplicateValues" dxfId="8238" priority="2360"/>
  </conditionalFormatting>
  <conditionalFormatting sqref="G12">
    <cfRule type="duplicateValues" dxfId="8237" priority="2359"/>
  </conditionalFormatting>
  <conditionalFormatting sqref="G12">
    <cfRule type="duplicateValues" dxfId="8236" priority="2358"/>
  </conditionalFormatting>
  <conditionalFormatting sqref="G12">
    <cfRule type="duplicateValues" dxfId="8235" priority="2357"/>
  </conditionalFormatting>
  <conditionalFormatting sqref="G13">
    <cfRule type="duplicateValues" dxfId="8234" priority="2356"/>
  </conditionalFormatting>
  <conditionalFormatting sqref="G13">
    <cfRule type="duplicateValues" dxfId="8233" priority="2355"/>
  </conditionalFormatting>
  <conditionalFormatting sqref="G13">
    <cfRule type="duplicateValues" dxfId="8232" priority="2354"/>
  </conditionalFormatting>
  <conditionalFormatting sqref="G13">
    <cfRule type="duplicateValues" dxfId="8231" priority="2353"/>
  </conditionalFormatting>
  <conditionalFormatting sqref="G13">
    <cfRule type="duplicateValues" dxfId="8230" priority="2352"/>
  </conditionalFormatting>
  <conditionalFormatting sqref="G14">
    <cfRule type="duplicateValues" dxfId="8229" priority="2351"/>
  </conditionalFormatting>
  <conditionalFormatting sqref="G14">
    <cfRule type="duplicateValues" dxfId="8228" priority="2350"/>
  </conditionalFormatting>
  <conditionalFormatting sqref="G14">
    <cfRule type="duplicateValues" dxfId="8227" priority="2349"/>
  </conditionalFormatting>
  <conditionalFormatting sqref="G14">
    <cfRule type="duplicateValues" dxfId="8226" priority="2348"/>
  </conditionalFormatting>
  <conditionalFormatting sqref="G14">
    <cfRule type="duplicateValues" dxfId="8225" priority="2347"/>
  </conditionalFormatting>
  <conditionalFormatting sqref="G15">
    <cfRule type="duplicateValues" dxfId="8224" priority="2346"/>
  </conditionalFormatting>
  <conditionalFormatting sqref="G15">
    <cfRule type="duplicateValues" dxfId="8223" priority="2345"/>
  </conditionalFormatting>
  <conditionalFormatting sqref="G15">
    <cfRule type="duplicateValues" dxfId="8222" priority="2344"/>
  </conditionalFormatting>
  <conditionalFormatting sqref="G15">
    <cfRule type="duplicateValues" dxfId="8221" priority="2343"/>
  </conditionalFormatting>
  <conditionalFormatting sqref="G15">
    <cfRule type="duplicateValues" dxfId="8220" priority="2342"/>
  </conditionalFormatting>
  <conditionalFormatting sqref="G15">
    <cfRule type="duplicateValues" dxfId="8219" priority="2341"/>
  </conditionalFormatting>
  <conditionalFormatting sqref="G15">
    <cfRule type="duplicateValues" dxfId="8218" priority="2340"/>
  </conditionalFormatting>
  <conditionalFormatting sqref="G16">
    <cfRule type="duplicateValues" dxfId="8217" priority="2339"/>
  </conditionalFormatting>
  <conditionalFormatting sqref="G16">
    <cfRule type="duplicateValues" dxfId="8216" priority="2338"/>
  </conditionalFormatting>
  <conditionalFormatting sqref="G16">
    <cfRule type="duplicateValues" dxfId="8215" priority="2337"/>
  </conditionalFormatting>
  <conditionalFormatting sqref="G16">
    <cfRule type="duplicateValues" dxfId="8214" priority="2336"/>
  </conditionalFormatting>
  <conditionalFormatting sqref="G16">
    <cfRule type="duplicateValues" dxfId="8213" priority="2335"/>
  </conditionalFormatting>
  <conditionalFormatting sqref="G16">
    <cfRule type="duplicateValues" dxfId="8212" priority="2334"/>
  </conditionalFormatting>
  <conditionalFormatting sqref="G16">
    <cfRule type="duplicateValues" dxfId="8211" priority="2333"/>
  </conditionalFormatting>
  <conditionalFormatting sqref="G17">
    <cfRule type="duplicateValues" dxfId="8210" priority="2332"/>
  </conditionalFormatting>
  <conditionalFormatting sqref="G17">
    <cfRule type="duplicateValues" dxfId="8209" priority="2331"/>
  </conditionalFormatting>
  <conditionalFormatting sqref="G17">
    <cfRule type="duplicateValues" dxfId="8208" priority="2330"/>
  </conditionalFormatting>
  <conditionalFormatting sqref="G17">
    <cfRule type="duplicateValues" dxfId="8207" priority="2329"/>
  </conditionalFormatting>
  <conditionalFormatting sqref="G17">
    <cfRule type="duplicateValues" dxfId="8206" priority="2328"/>
  </conditionalFormatting>
  <conditionalFormatting sqref="G17">
    <cfRule type="duplicateValues" dxfId="8205" priority="2327"/>
  </conditionalFormatting>
  <conditionalFormatting sqref="G17">
    <cfRule type="duplicateValues" dxfId="8204" priority="2326"/>
  </conditionalFormatting>
  <conditionalFormatting sqref="G18">
    <cfRule type="duplicateValues" dxfId="8203" priority="2325"/>
  </conditionalFormatting>
  <conditionalFormatting sqref="G18">
    <cfRule type="duplicateValues" dxfId="8202" priority="2324"/>
  </conditionalFormatting>
  <conditionalFormatting sqref="G18">
    <cfRule type="duplicateValues" dxfId="8201" priority="2323"/>
  </conditionalFormatting>
  <conditionalFormatting sqref="G18">
    <cfRule type="duplicateValues" dxfId="8200" priority="2322"/>
  </conditionalFormatting>
  <conditionalFormatting sqref="G18">
    <cfRule type="duplicateValues" dxfId="8199" priority="2321"/>
  </conditionalFormatting>
  <conditionalFormatting sqref="G18">
    <cfRule type="duplicateValues" dxfId="8198" priority="2320"/>
  </conditionalFormatting>
  <conditionalFormatting sqref="G18">
    <cfRule type="duplicateValues" dxfId="8197" priority="2319"/>
  </conditionalFormatting>
  <conditionalFormatting sqref="G19">
    <cfRule type="duplicateValues" dxfId="8196" priority="2318"/>
  </conditionalFormatting>
  <conditionalFormatting sqref="G19">
    <cfRule type="duplicateValues" dxfId="8195" priority="2317"/>
  </conditionalFormatting>
  <conditionalFormatting sqref="G19">
    <cfRule type="duplicateValues" dxfId="8194" priority="2316"/>
  </conditionalFormatting>
  <conditionalFormatting sqref="G19">
    <cfRule type="duplicateValues" dxfId="8193" priority="2315"/>
  </conditionalFormatting>
  <conditionalFormatting sqref="G19">
    <cfRule type="duplicateValues" dxfId="8192" priority="2314"/>
  </conditionalFormatting>
  <conditionalFormatting sqref="G19">
    <cfRule type="duplicateValues" dxfId="8191" priority="2313"/>
  </conditionalFormatting>
  <conditionalFormatting sqref="G19">
    <cfRule type="duplicateValues" dxfId="8190" priority="2312"/>
  </conditionalFormatting>
  <conditionalFormatting sqref="G20">
    <cfRule type="duplicateValues" dxfId="8189" priority="2311"/>
  </conditionalFormatting>
  <conditionalFormatting sqref="G20">
    <cfRule type="duplicateValues" dxfId="8188" priority="2310"/>
  </conditionalFormatting>
  <conditionalFormatting sqref="G20">
    <cfRule type="duplicateValues" dxfId="8187" priority="2309"/>
  </conditionalFormatting>
  <conditionalFormatting sqref="G20">
    <cfRule type="duplicateValues" dxfId="8186" priority="2308"/>
  </conditionalFormatting>
  <conditionalFormatting sqref="G20">
    <cfRule type="duplicateValues" dxfId="8185" priority="2307"/>
  </conditionalFormatting>
  <conditionalFormatting sqref="G397 G389 G212 G155 G78 G2:G21 G65 G90 G105 G108 G137 G185:G186 G228 G234 G249:G251 G273 G266 G293 G188:G189 G198 G200:G201 G301 G230 G304 G313:G315 G309:G311 G318 G320 G325:G326 G334:G335 G339:G340 G342:G345 G348 G353 G356 G360 G362 G374:G375 G378:G379">
    <cfRule type="duplicateValues" dxfId="8184" priority="2306"/>
  </conditionalFormatting>
  <conditionalFormatting sqref="G22">
    <cfRule type="duplicateValues" dxfId="8183" priority="2305"/>
  </conditionalFormatting>
  <conditionalFormatting sqref="G22">
    <cfRule type="duplicateValues" dxfId="8182" priority="2304"/>
  </conditionalFormatting>
  <conditionalFormatting sqref="G22">
    <cfRule type="duplicateValues" dxfId="8181" priority="2303"/>
  </conditionalFormatting>
  <conditionalFormatting sqref="G22">
    <cfRule type="duplicateValues" dxfId="8180" priority="2302"/>
  </conditionalFormatting>
  <conditionalFormatting sqref="G22">
    <cfRule type="duplicateValues" dxfId="8179" priority="2301"/>
  </conditionalFormatting>
  <conditionalFormatting sqref="G23">
    <cfRule type="duplicateValues" dxfId="8178" priority="2300"/>
  </conditionalFormatting>
  <conditionalFormatting sqref="G23">
    <cfRule type="duplicateValues" dxfId="8177" priority="2299"/>
  </conditionalFormatting>
  <conditionalFormatting sqref="G23">
    <cfRule type="duplicateValues" dxfId="8176" priority="2298"/>
  </conditionalFormatting>
  <conditionalFormatting sqref="G23">
    <cfRule type="duplicateValues" dxfId="8175" priority="2297"/>
  </conditionalFormatting>
  <conditionalFormatting sqref="G23">
    <cfRule type="duplicateValues" dxfId="8174" priority="2296"/>
  </conditionalFormatting>
  <conditionalFormatting sqref="G23">
    <cfRule type="duplicateValues" dxfId="8173" priority="2295"/>
  </conditionalFormatting>
  <conditionalFormatting sqref="G23">
    <cfRule type="duplicateValues" dxfId="8172" priority="2294"/>
  </conditionalFormatting>
  <conditionalFormatting sqref="G24">
    <cfRule type="duplicateValues" dxfId="8171" priority="2293"/>
  </conditionalFormatting>
  <conditionalFormatting sqref="G24">
    <cfRule type="duplicateValues" dxfId="8170" priority="2292"/>
  </conditionalFormatting>
  <conditionalFormatting sqref="G24">
    <cfRule type="duplicateValues" dxfId="8169" priority="2291"/>
  </conditionalFormatting>
  <conditionalFormatting sqref="G24">
    <cfRule type="duplicateValues" dxfId="8168" priority="2290"/>
  </conditionalFormatting>
  <conditionalFormatting sqref="G24">
    <cfRule type="duplicateValues" dxfId="8167" priority="2289"/>
  </conditionalFormatting>
  <conditionalFormatting sqref="G24">
    <cfRule type="duplicateValues" dxfId="8166" priority="2288"/>
  </conditionalFormatting>
  <conditionalFormatting sqref="G24">
    <cfRule type="duplicateValues" dxfId="8165" priority="2287"/>
  </conditionalFormatting>
  <conditionalFormatting sqref="G25">
    <cfRule type="duplicateValues" dxfId="8164" priority="2286"/>
  </conditionalFormatting>
  <conditionalFormatting sqref="G25">
    <cfRule type="duplicateValues" dxfId="8163" priority="2285"/>
  </conditionalFormatting>
  <conditionalFormatting sqref="G25">
    <cfRule type="duplicateValues" dxfId="8162" priority="2284"/>
  </conditionalFormatting>
  <conditionalFormatting sqref="G25">
    <cfRule type="duplicateValues" dxfId="8161" priority="2283"/>
  </conditionalFormatting>
  <conditionalFormatting sqref="G25">
    <cfRule type="duplicateValues" dxfId="8160" priority="2282"/>
  </conditionalFormatting>
  <conditionalFormatting sqref="G25">
    <cfRule type="duplicateValues" dxfId="8159" priority="2281"/>
  </conditionalFormatting>
  <conditionalFormatting sqref="G26">
    <cfRule type="duplicateValues" dxfId="8158" priority="2280"/>
  </conditionalFormatting>
  <conditionalFormatting sqref="G26">
    <cfRule type="duplicateValues" dxfId="8157" priority="2279"/>
  </conditionalFormatting>
  <conditionalFormatting sqref="G26">
    <cfRule type="duplicateValues" dxfId="8156" priority="2278"/>
  </conditionalFormatting>
  <conditionalFormatting sqref="G26">
    <cfRule type="duplicateValues" dxfId="8155" priority="2277"/>
  </conditionalFormatting>
  <conditionalFormatting sqref="G26">
    <cfRule type="duplicateValues" dxfId="8154" priority="2276"/>
  </conditionalFormatting>
  <conditionalFormatting sqref="G26">
    <cfRule type="duplicateValues" dxfId="8153" priority="2275"/>
  </conditionalFormatting>
  <conditionalFormatting sqref="G28">
    <cfRule type="duplicateValues" dxfId="8152" priority="2274"/>
  </conditionalFormatting>
  <conditionalFormatting sqref="G28">
    <cfRule type="duplicateValues" dxfId="8151" priority="2273"/>
  </conditionalFormatting>
  <conditionalFormatting sqref="G28">
    <cfRule type="duplicateValues" dxfId="8150" priority="2272"/>
  </conditionalFormatting>
  <conditionalFormatting sqref="G28">
    <cfRule type="duplicateValues" dxfId="8149" priority="2271"/>
  </conditionalFormatting>
  <conditionalFormatting sqref="G28">
    <cfRule type="duplicateValues" dxfId="8148" priority="2270"/>
  </conditionalFormatting>
  <conditionalFormatting sqref="G28">
    <cfRule type="duplicateValues" dxfId="8147" priority="2269"/>
  </conditionalFormatting>
  <conditionalFormatting sqref="G28">
    <cfRule type="duplicateValues" dxfId="8146" priority="2268"/>
  </conditionalFormatting>
  <conditionalFormatting sqref="G29">
    <cfRule type="duplicateValues" dxfId="8145" priority="2267"/>
  </conditionalFormatting>
  <conditionalFormatting sqref="G29">
    <cfRule type="duplicateValues" dxfId="8144" priority="2266"/>
  </conditionalFormatting>
  <conditionalFormatting sqref="G29">
    <cfRule type="duplicateValues" dxfId="8143" priority="2265"/>
  </conditionalFormatting>
  <conditionalFormatting sqref="G29">
    <cfRule type="duplicateValues" dxfId="8142" priority="2264"/>
  </conditionalFormatting>
  <conditionalFormatting sqref="G29">
    <cfRule type="duplicateValues" dxfId="8141" priority="2263"/>
  </conditionalFormatting>
  <conditionalFormatting sqref="G29">
    <cfRule type="duplicateValues" dxfId="8140" priority="2262"/>
  </conditionalFormatting>
  <conditionalFormatting sqref="G30">
    <cfRule type="duplicateValues" dxfId="8139" priority="2261"/>
  </conditionalFormatting>
  <conditionalFormatting sqref="G30">
    <cfRule type="duplicateValues" dxfId="8138" priority="2260"/>
  </conditionalFormatting>
  <conditionalFormatting sqref="G30">
    <cfRule type="duplicateValues" dxfId="8137" priority="2259"/>
  </conditionalFormatting>
  <conditionalFormatting sqref="G30">
    <cfRule type="duplicateValues" dxfId="8136" priority="2258"/>
  </conditionalFormatting>
  <conditionalFormatting sqref="G30">
    <cfRule type="duplicateValues" dxfId="8135" priority="2257"/>
  </conditionalFormatting>
  <conditionalFormatting sqref="G30">
    <cfRule type="duplicateValues" dxfId="8134" priority="2256"/>
  </conditionalFormatting>
  <conditionalFormatting sqref="G31">
    <cfRule type="duplicateValues" dxfId="8133" priority="2255"/>
  </conditionalFormatting>
  <conditionalFormatting sqref="G31">
    <cfRule type="duplicateValues" dxfId="8132" priority="2254"/>
  </conditionalFormatting>
  <conditionalFormatting sqref="G31">
    <cfRule type="duplicateValues" dxfId="8131" priority="2253"/>
  </conditionalFormatting>
  <conditionalFormatting sqref="G31">
    <cfRule type="duplicateValues" dxfId="8130" priority="2252"/>
  </conditionalFormatting>
  <conditionalFormatting sqref="G31">
    <cfRule type="duplicateValues" dxfId="8129" priority="2251"/>
  </conditionalFormatting>
  <conditionalFormatting sqref="G32">
    <cfRule type="duplicateValues" dxfId="8128" priority="2250"/>
  </conditionalFormatting>
  <conditionalFormatting sqref="G32">
    <cfRule type="duplicateValues" dxfId="8127" priority="2249"/>
  </conditionalFormatting>
  <conditionalFormatting sqref="G32">
    <cfRule type="duplicateValues" dxfId="8126" priority="2248"/>
  </conditionalFormatting>
  <conditionalFormatting sqref="G32">
    <cfRule type="duplicateValues" dxfId="8125" priority="2247"/>
  </conditionalFormatting>
  <conditionalFormatting sqref="G32">
    <cfRule type="duplicateValues" dxfId="8124" priority="2246"/>
  </conditionalFormatting>
  <conditionalFormatting sqref="G33">
    <cfRule type="duplicateValues" dxfId="8123" priority="2245"/>
  </conditionalFormatting>
  <conditionalFormatting sqref="G33">
    <cfRule type="duplicateValues" dxfId="8122" priority="2244"/>
  </conditionalFormatting>
  <conditionalFormatting sqref="G33">
    <cfRule type="duplicateValues" dxfId="8121" priority="2243"/>
  </conditionalFormatting>
  <conditionalFormatting sqref="G33">
    <cfRule type="duplicateValues" dxfId="8120" priority="2242"/>
  </conditionalFormatting>
  <conditionalFormatting sqref="G33">
    <cfRule type="duplicateValues" dxfId="8119" priority="2241"/>
  </conditionalFormatting>
  <conditionalFormatting sqref="G33">
    <cfRule type="duplicateValues" dxfId="8118" priority="2240"/>
  </conditionalFormatting>
  <conditionalFormatting sqref="G34">
    <cfRule type="duplicateValues" dxfId="8117" priority="2239"/>
  </conditionalFormatting>
  <conditionalFormatting sqref="G34">
    <cfRule type="duplicateValues" dxfId="8116" priority="2238"/>
  </conditionalFormatting>
  <conditionalFormatting sqref="G34">
    <cfRule type="duplicateValues" dxfId="8115" priority="2237"/>
  </conditionalFormatting>
  <conditionalFormatting sqref="G34">
    <cfRule type="duplicateValues" dxfId="8114" priority="2236"/>
  </conditionalFormatting>
  <conditionalFormatting sqref="G34">
    <cfRule type="duplicateValues" dxfId="8113" priority="2235"/>
  </conditionalFormatting>
  <conditionalFormatting sqref="G34">
    <cfRule type="duplicateValues" dxfId="8112" priority="2234"/>
  </conditionalFormatting>
  <conditionalFormatting sqref="G34">
    <cfRule type="duplicateValues" dxfId="8111" priority="2233"/>
  </conditionalFormatting>
  <conditionalFormatting sqref="G35">
    <cfRule type="duplicateValues" dxfId="8110" priority="2232"/>
  </conditionalFormatting>
  <conditionalFormatting sqref="G35">
    <cfRule type="duplicateValues" dxfId="8109" priority="2231"/>
  </conditionalFormatting>
  <conditionalFormatting sqref="G35">
    <cfRule type="duplicateValues" dxfId="8108" priority="2230"/>
  </conditionalFormatting>
  <conditionalFormatting sqref="G35">
    <cfRule type="duplicateValues" dxfId="8107" priority="2229"/>
  </conditionalFormatting>
  <conditionalFormatting sqref="G35">
    <cfRule type="duplicateValues" dxfId="8106" priority="2228"/>
  </conditionalFormatting>
  <conditionalFormatting sqref="G35">
    <cfRule type="duplicateValues" dxfId="8105" priority="2227"/>
  </conditionalFormatting>
  <conditionalFormatting sqref="G36">
    <cfRule type="duplicateValues" dxfId="8104" priority="2226"/>
  </conditionalFormatting>
  <conditionalFormatting sqref="G36">
    <cfRule type="duplicateValues" dxfId="8103" priority="2225"/>
  </conditionalFormatting>
  <conditionalFormatting sqref="G36">
    <cfRule type="duplicateValues" dxfId="8102" priority="2224"/>
  </conditionalFormatting>
  <conditionalFormatting sqref="G36">
    <cfRule type="duplicateValues" dxfId="8101" priority="2223"/>
  </conditionalFormatting>
  <conditionalFormatting sqref="G36">
    <cfRule type="duplicateValues" dxfId="8100" priority="2222"/>
  </conditionalFormatting>
  <conditionalFormatting sqref="G37">
    <cfRule type="duplicateValues" dxfId="8099" priority="2221"/>
  </conditionalFormatting>
  <conditionalFormatting sqref="G37">
    <cfRule type="duplicateValues" dxfId="8098" priority="2220"/>
  </conditionalFormatting>
  <conditionalFormatting sqref="G37">
    <cfRule type="duplicateValues" dxfId="8097" priority="2219"/>
  </conditionalFormatting>
  <conditionalFormatting sqref="G37">
    <cfRule type="duplicateValues" dxfId="8096" priority="2218"/>
  </conditionalFormatting>
  <conditionalFormatting sqref="G37">
    <cfRule type="duplicateValues" dxfId="8095" priority="2217"/>
  </conditionalFormatting>
  <conditionalFormatting sqref="G37">
    <cfRule type="duplicateValues" dxfId="8094" priority="2216"/>
  </conditionalFormatting>
  <conditionalFormatting sqref="G38">
    <cfRule type="duplicateValues" dxfId="8093" priority="2215"/>
  </conditionalFormatting>
  <conditionalFormatting sqref="G38">
    <cfRule type="duplicateValues" dxfId="8092" priority="2214"/>
  </conditionalFormatting>
  <conditionalFormatting sqref="G38">
    <cfRule type="duplicateValues" dxfId="8091" priority="2213"/>
  </conditionalFormatting>
  <conditionalFormatting sqref="G38">
    <cfRule type="duplicateValues" dxfId="8090" priority="2212"/>
  </conditionalFormatting>
  <conditionalFormatting sqref="G38">
    <cfRule type="duplicateValues" dxfId="8089" priority="2211"/>
  </conditionalFormatting>
  <conditionalFormatting sqref="G39">
    <cfRule type="duplicateValues" dxfId="8088" priority="2210"/>
  </conditionalFormatting>
  <conditionalFormatting sqref="G39">
    <cfRule type="duplicateValues" dxfId="8087" priority="2209"/>
  </conditionalFormatting>
  <conditionalFormatting sqref="G39">
    <cfRule type="duplicateValues" dxfId="8086" priority="2208"/>
  </conditionalFormatting>
  <conditionalFormatting sqref="G39">
    <cfRule type="duplicateValues" dxfId="8085" priority="2207"/>
  </conditionalFormatting>
  <conditionalFormatting sqref="G40">
    <cfRule type="duplicateValues" dxfId="8084" priority="2206"/>
  </conditionalFormatting>
  <conditionalFormatting sqref="G40">
    <cfRule type="duplicateValues" dxfId="8083" priority="2205"/>
  </conditionalFormatting>
  <conditionalFormatting sqref="G40">
    <cfRule type="duplicateValues" dxfId="8082" priority="2204"/>
  </conditionalFormatting>
  <conditionalFormatting sqref="G40">
    <cfRule type="duplicateValues" dxfId="8081" priority="2203"/>
  </conditionalFormatting>
  <conditionalFormatting sqref="G40">
    <cfRule type="duplicateValues" dxfId="8080" priority="2202"/>
  </conditionalFormatting>
  <conditionalFormatting sqref="G41">
    <cfRule type="duplicateValues" dxfId="8079" priority="2201"/>
  </conditionalFormatting>
  <conditionalFormatting sqref="G41">
    <cfRule type="duplicateValues" dxfId="8078" priority="2200"/>
  </conditionalFormatting>
  <conditionalFormatting sqref="G41">
    <cfRule type="duplicateValues" dxfId="8077" priority="2199"/>
  </conditionalFormatting>
  <conditionalFormatting sqref="G41">
    <cfRule type="duplicateValues" dxfId="8076" priority="2198"/>
  </conditionalFormatting>
  <conditionalFormatting sqref="G41">
    <cfRule type="duplicateValues" dxfId="8075" priority="2197"/>
  </conditionalFormatting>
  <conditionalFormatting sqref="G41">
    <cfRule type="duplicateValues" dxfId="8074" priority="2196"/>
  </conditionalFormatting>
  <conditionalFormatting sqref="G41">
    <cfRule type="duplicateValues" dxfId="8073" priority="2195"/>
  </conditionalFormatting>
  <conditionalFormatting sqref="G42">
    <cfRule type="duplicateValues" dxfId="8072" priority="2194"/>
  </conditionalFormatting>
  <conditionalFormatting sqref="G42">
    <cfRule type="duplicateValues" dxfId="8071" priority="2193"/>
  </conditionalFormatting>
  <conditionalFormatting sqref="G42">
    <cfRule type="duplicateValues" dxfId="8070" priority="2192"/>
  </conditionalFormatting>
  <conditionalFormatting sqref="G42">
    <cfRule type="duplicateValues" dxfId="8069" priority="2191"/>
  </conditionalFormatting>
  <conditionalFormatting sqref="G42">
    <cfRule type="duplicateValues" dxfId="8068" priority="2190"/>
  </conditionalFormatting>
  <conditionalFormatting sqref="G42">
    <cfRule type="duplicateValues" dxfId="8067" priority="2189"/>
  </conditionalFormatting>
  <conditionalFormatting sqref="G43">
    <cfRule type="duplicateValues" dxfId="8066" priority="2188"/>
  </conditionalFormatting>
  <conditionalFormatting sqref="G43">
    <cfRule type="duplicateValues" dxfId="8065" priority="2187"/>
  </conditionalFormatting>
  <conditionalFormatting sqref="G43">
    <cfRule type="duplicateValues" dxfId="8064" priority="2186"/>
  </conditionalFormatting>
  <conditionalFormatting sqref="G43">
    <cfRule type="duplicateValues" dxfId="8063" priority="2185"/>
  </conditionalFormatting>
  <conditionalFormatting sqref="G43">
    <cfRule type="duplicateValues" dxfId="8062" priority="2184"/>
  </conditionalFormatting>
  <conditionalFormatting sqref="G43">
    <cfRule type="duplicateValues" dxfId="8061" priority="2183"/>
  </conditionalFormatting>
  <conditionalFormatting sqref="G44">
    <cfRule type="duplicateValues" dxfId="8060" priority="2182"/>
  </conditionalFormatting>
  <conditionalFormatting sqref="G44">
    <cfRule type="duplicateValues" dxfId="8059" priority="2181"/>
  </conditionalFormatting>
  <conditionalFormatting sqref="G44">
    <cfRule type="duplicateValues" dxfId="8058" priority="2180"/>
  </conditionalFormatting>
  <conditionalFormatting sqref="G44">
    <cfRule type="duplicateValues" dxfId="8057" priority="2179"/>
  </conditionalFormatting>
  <conditionalFormatting sqref="G44">
    <cfRule type="duplicateValues" dxfId="8056" priority="2178"/>
  </conditionalFormatting>
  <conditionalFormatting sqref="G44">
    <cfRule type="duplicateValues" dxfId="8055" priority="2177"/>
  </conditionalFormatting>
  <conditionalFormatting sqref="G44">
    <cfRule type="duplicateValues" dxfId="8054" priority="2176"/>
  </conditionalFormatting>
  <conditionalFormatting sqref="G45">
    <cfRule type="duplicateValues" dxfId="8053" priority="2175"/>
  </conditionalFormatting>
  <conditionalFormatting sqref="G45">
    <cfRule type="duplicateValues" dxfId="8052" priority="2174"/>
  </conditionalFormatting>
  <conditionalFormatting sqref="G45">
    <cfRule type="duplicateValues" dxfId="8051" priority="2173"/>
  </conditionalFormatting>
  <conditionalFormatting sqref="G46">
    <cfRule type="duplicateValues" dxfId="8050" priority="2172"/>
  </conditionalFormatting>
  <conditionalFormatting sqref="G46">
    <cfRule type="duplicateValues" dxfId="8049" priority="2171"/>
  </conditionalFormatting>
  <conditionalFormatting sqref="G46">
    <cfRule type="duplicateValues" dxfId="8048" priority="2170"/>
  </conditionalFormatting>
  <conditionalFormatting sqref="G46">
    <cfRule type="duplicateValues" dxfId="8047" priority="2169"/>
  </conditionalFormatting>
  <conditionalFormatting sqref="G46">
    <cfRule type="duplicateValues" dxfId="8046" priority="2168"/>
  </conditionalFormatting>
  <conditionalFormatting sqref="G46">
    <cfRule type="duplicateValues" dxfId="8045" priority="2167"/>
  </conditionalFormatting>
  <conditionalFormatting sqref="G46">
    <cfRule type="duplicateValues" dxfId="8044" priority="2166"/>
  </conditionalFormatting>
  <conditionalFormatting sqref="G47">
    <cfRule type="duplicateValues" dxfId="8043" priority="2165"/>
  </conditionalFormatting>
  <conditionalFormatting sqref="G47">
    <cfRule type="duplicateValues" dxfId="8042" priority="2164"/>
  </conditionalFormatting>
  <conditionalFormatting sqref="G47">
    <cfRule type="duplicateValues" dxfId="8041" priority="2163"/>
  </conditionalFormatting>
  <conditionalFormatting sqref="G47">
    <cfRule type="duplicateValues" dxfId="8040" priority="2162"/>
  </conditionalFormatting>
  <conditionalFormatting sqref="G47">
    <cfRule type="duplicateValues" dxfId="8039" priority="2161"/>
  </conditionalFormatting>
  <conditionalFormatting sqref="G47">
    <cfRule type="duplicateValues" dxfId="8038" priority="2160"/>
  </conditionalFormatting>
  <conditionalFormatting sqref="G47">
    <cfRule type="duplicateValues" dxfId="8037" priority="2159"/>
  </conditionalFormatting>
  <conditionalFormatting sqref="G48">
    <cfRule type="duplicateValues" dxfId="8036" priority="2158"/>
  </conditionalFormatting>
  <conditionalFormatting sqref="G48">
    <cfRule type="duplicateValues" dxfId="8035" priority="2157"/>
  </conditionalFormatting>
  <conditionalFormatting sqref="G48">
    <cfRule type="duplicateValues" dxfId="8034" priority="2156"/>
  </conditionalFormatting>
  <conditionalFormatting sqref="G48">
    <cfRule type="duplicateValues" dxfId="8033" priority="2155"/>
  </conditionalFormatting>
  <conditionalFormatting sqref="G48">
    <cfRule type="duplicateValues" dxfId="8032" priority="2154"/>
  </conditionalFormatting>
  <conditionalFormatting sqref="G48">
    <cfRule type="duplicateValues" dxfId="8031" priority="2153"/>
  </conditionalFormatting>
  <conditionalFormatting sqref="G49">
    <cfRule type="duplicateValues" dxfId="8030" priority="2152"/>
  </conditionalFormatting>
  <conditionalFormatting sqref="G49">
    <cfRule type="duplicateValues" dxfId="8029" priority="2151"/>
  </conditionalFormatting>
  <conditionalFormatting sqref="G49">
    <cfRule type="duplicateValues" dxfId="8028" priority="2150"/>
  </conditionalFormatting>
  <conditionalFormatting sqref="G49">
    <cfRule type="duplicateValues" dxfId="8027" priority="2149"/>
  </conditionalFormatting>
  <conditionalFormatting sqref="G49">
    <cfRule type="duplicateValues" dxfId="8026" priority="2148"/>
  </conditionalFormatting>
  <conditionalFormatting sqref="G50">
    <cfRule type="duplicateValues" dxfId="8025" priority="2147"/>
  </conditionalFormatting>
  <conditionalFormatting sqref="G50">
    <cfRule type="duplicateValues" dxfId="8024" priority="2146"/>
  </conditionalFormatting>
  <conditionalFormatting sqref="G50">
    <cfRule type="duplicateValues" dxfId="8023" priority="2145"/>
  </conditionalFormatting>
  <conditionalFormatting sqref="G50">
    <cfRule type="duplicateValues" dxfId="8022" priority="2144"/>
  </conditionalFormatting>
  <conditionalFormatting sqref="G50">
    <cfRule type="duplicateValues" dxfId="8021" priority="2143"/>
  </conditionalFormatting>
  <conditionalFormatting sqref="G50">
    <cfRule type="duplicateValues" dxfId="8020" priority="2142"/>
  </conditionalFormatting>
  <conditionalFormatting sqref="G52">
    <cfRule type="duplicateValues" dxfId="8019" priority="2141"/>
  </conditionalFormatting>
  <conditionalFormatting sqref="G52">
    <cfRule type="duplicateValues" dxfId="8018" priority="2140"/>
  </conditionalFormatting>
  <conditionalFormatting sqref="G52">
    <cfRule type="duplicateValues" dxfId="8017" priority="2139"/>
  </conditionalFormatting>
  <conditionalFormatting sqref="G52">
    <cfRule type="duplicateValues" dxfId="8016" priority="2138"/>
  </conditionalFormatting>
  <conditionalFormatting sqref="G52">
    <cfRule type="duplicateValues" dxfId="8015" priority="2137"/>
  </conditionalFormatting>
  <conditionalFormatting sqref="G53">
    <cfRule type="duplicateValues" dxfId="8014" priority="2136"/>
  </conditionalFormatting>
  <conditionalFormatting sqref="G53">
    <cfRule type="duplicateValues" dxfId="8013" priority="2135"/>
  </conditionalFormatting>
  <conditionalFormatting sqref="G53">
    <cfRule type="duplicateValues" dxfId="8012" priority="2134"/>
  </conditionalFormatting>
  <conditionalFormatting sqref="G53">
    <cfRule type="duplicateValues" dxfId="8011" priority="2133"/>
  </conditionalFormatting>
  <conditionalFormatting sqref="G53">
    <cfRule type="duplicateValues" dxfId="8010" priority="2132"/>
  </conditionalFormatting>
  <conditionalFormatting sqref="G53">
    <cfRule type="duplicateValues" dxfId="8009" priority="2131"/>
  </conditionalFormatting>
  <conditionalFormatting sqref="G54">
    <cfRule type="duplicateValues" dxfId="8008" priority="2130"/>
  </conditionalFormatting>
  <conditionalFormatting sqref="G54">
    <cfRule type="duplicateValues" dxfId="8007" priority="2129"/>
  </conditionalFormatting>
  <conditionalFormatting sqref="G54">
    <cfRule type="duplicateValues" dxfId="8006" priority="2128"/>
  </conditionalFormatting>
  <conditionalFormatting sqref="G51">
    <cfRule type="duplicateValues" dxfId="8005" priority="2127"/>
  </conditionalFormatting>
  <conditionalFormatting sqref="G51">
    <cfRule type="duplicateValues" dxfId="8004" priority="2126"/>
  </conditionalFormatting>
  <conditionalFormatting sqref="G51">
    <cfRule type="duplicateValues" dxfId="8003" priority="2125"/>
  </conditionalFormatting>
  <conditionalFormatting sqref="G51">
    <cfRule type="duplicateValues" dxfId="8002" priority="2124"/>
  </conditionalFormatting>
  <conditionalFormatting sqref="G51">
    <cfRule type="duplicateValues" dxfId="8001" priority="2123"/>
  </conditionalFormatting>
  <conditionalFormatting sqref="G51">
    <cfRule type="duplicateValues" dxfId="8000" priority="2122"/>
  </conditionalFormatting>
  <conditionalFormatting sqref="G51">
    <cfRule type="duplicateValues" dxfId="7999" priority="2121"/>
  </conditionalFormatting>
  <conditionalFormatting sqref="G55">
    <cfRule type="duplicateValues" dxfId="7998" priority="2120"/>
  </conditionalFormatting>
  <conditionalFormatting sqref="G55">
    <cfRule type="duplicateValues" dxfId="7997" priority="2119"/>
  </conditionalFormatting>
  <conditionalFormatting sqref="G55">
    <cfRule type="duplicateValues" dxfId="7996" priority="2118"/>
  </conditionalFormatting>
  <conditionalFormatting sqref="G55">
    <cfRule type="duplicateValues" dxfId="7995" priority="2117"/>
  </conditionalFormatting>
  <conditionalFormatting sqref="G55">
    <cfRule type="duplicateValues" dxfId="7994" priority="2116"/>
  </conditionalFormatting>
  <conditionalFormatting sqref="G56">
    <cfRule type="duplicateValues" dxfId="7993" priority="2115"/>
  </conditionalFormatting>
  <conditionalFormatting sqref="G56">
    <cfRule type="duplicateValues" dxfId="7992" priority="2114"/>
  </conditionalFormatting>
  <conditionalFormatting sqref="G56">
    <cfRule type="duplicateValues" dxfId="7991" priority="2113"/>
  </conditionalFormatting>
  <conditionalFormatting sqref="G56">
    <cfRule type="duplicateValues" dxfId="7990" priority="2112"/>
  </conditionalFormatting>
  <conditionalFormatting sqref="G56">
    <cfRule type="duplicateValues" dxfId="7989" priority="2111"/>
  </conditionalFormatting>
  <conditionalFormatting sqref="G56">
    <cfRule type="duplicateValues" dxfId="7988" priority="2110"/>
  </conditionalFormatting>
  <conditionalFormatting sqref="G57">
    <cfRule type="duplicateValues" dxfId="7987" priority="2109"/>
  </conditionalFormatting>
  <conditionalFormatting sqref="G57">
    <cfRule type="duplicateValues" dxfId="7986" priority="2108"/>
  </conditionalFormatting>
  <conditionalFormatting sqref="G57">
    <cfRule type="duplicateValues" dxfId="7985" priority="2107"/>
  </conditionalFormatting>
  <conditionalFormatting sqref="G57">
    <cfRule type="duplicateValues" dxfId="7984" priority="2106"/>
  </conditionalFormatting>
  <conditionalFormatting sqref="G57">
    <cfRule type="duplicateValues" dxfId="7983" priority="2105"/>
  </conditionalFormatting>
  <conditionalFormatting sqref="G57">
    <cfRule type="duplicateValues" dxfId="7982" priority="2104"/>
  </conditionalFormatting>
  <conditionalFormatting sqref="G58">
    <cfRule type="duplicateValues" dxfId="7981" priority="2103"/>
  </conditionalFormatting>
  <conditionalFormatting sqref="G58">
    <cfRule type="duplicateValues" dxfId="7980" priority="2102"/>
  </conditionalFormatting>
  <conditionalFormatting sqref="G58">
    <cfRule type="duplicateValues" dxfId="7979" priority="2101"/>
  </conditionalFormatting>
  <conditionalFormatting sqref="G58">
    <cfRule type="duplicateValues" dxfId="7978" priority="2100"/>
  </conditionalFormatting>
  <conditionalFormatting sqref="G58">
    <cfRule type="duplicateValues" dxfId="7977" priority="2099"/>
  </conditionalFormatting>
  <conditionalFormatting sqref="G59">
    <cfRule type="duplicateValues" dxfId="7976" priority="2098"/>
  </conditionalFormatting>
  <conditionalFormatting sqref="G59">
    <cfRule type="duplicateValues" dxfId="7975" priority="2097"/>
  </conditionalFormatting>
  <conditionalFormatting sqref="G59">
    <cfRule type="duplicateValues" dxfId="7974" priority="2096"/>
  </conditionalFormatting>
  <conditionalFormatting sqref="G59">
    <cfRule type="duplicateValues" dxfId="7973" priority="2095"/>
  </conditionalFormatting>
  <conditionalFormatting sqref="G59">
    <cfRule type="duplicateValues" dxfId="7972" priority="2094"/>
  </conditionalFormatting>
  <conditionalFormatting sqref="G60">
    <cfRule type="duplicateValues" dxfId="7971" priority="2093"/>
  </conditionalFormatting>
  <conditionalFormatting sqref="G60">
    <cfRule type="duplicateValues" dxfId="7970" priority="2092"/>
  </conditionalFormatting>
  <conditionalFormatting sqref="G60">
    <cfRule type="duplicateValues" dxfId="7969" priority="2091"/>
  </conditionalFormatting>
  <conditionalFormatting sqref="G60">
    <cfRule type="duplicateValues" dxfId="7968" priority="2090"/>
  </conditionalFormatting>
  <conditionalFormatting sqref="G60">
    <cfRule type="duplicateValues" dxfId="7967" priority="2089"/>
  </conditionalFormatting>
  <conditionalFormatting sqref="G60">
    <cfRule type="duplicateValues" dxfId="7966" priority="2088"/>
  </conditionalFormatting>
  <conditionalFormatting sqref="G61">
    <cfRule type="duplicateValues" dxfId="7965" priority="2087"/>
  </conditionalFormatting>
  <conditionalFormatting sqref="G61">
    <cfRule type="duplicateValues" dxfId="7964" priority="2086"/>
  </conditionalFormatting>
  <conditionalFormatting sqref="G61">
    <cfRule type="duplicateValues" dxfId="7963" priority="2085"/>
  </conditionalFormatting>
  <conditionalFormatting sqref="G61">
    <cfRule type="duplicateValues" dxfId="7962" priority="2084"/>
  </conditionalFormatting>
  <conditionalFormatting sqref="G61">
    <cfRule type="duplicateValues" dxfId="7961" priority="2083"/>
  </conditionalFormatting>
  <conditionalFormatting sqref="G61">
    <cfRule type="duplicateValues" dxfId="7960" priority="2082"/>
  </conditionalFormatting>
  <conditionalFormatting sqref="G61">
    <cfRule type="duplicateValues" dxfId="7959" priority="2081"/>
  </conditionalFormatting>
  <conditionalFormatting sqref="G62">
    <cfRule type="duplicateValues" dxfId="7958" priority="2080"/>
  </conditionalFormatting>
  <conditionalFormatting sqref="G62">
    <cfRule type="duplicateValues" dxfId="7957" priority="2079"/>
  </conditionalFormatting>
  <conditionalFormatting sqref="G62">
    <cfRule type="duplicateValues" dxfId="7956" priority="2078"/>
  </conditionalFormatting>
  <conditionalFormatting sqref="G62">
    <cfRule type="duplicateValues" dxfId="7955" priority="2077"/>
  </conditionalFormatting>
  <conditionalFormatting sqref="G62">
    <cfRule type="duplicateValues" dxfId="7954" priority="2076"/>
  </conditionalFormatting>
  <conditionalFormatting sqref="G63">
    <cfRule type="duplicateValues" dxfId="7953" priority="2075"/>
  </conditionalFormatting>
  <conditionalFormatting sqref="G63">
    <cfRule type="duplicateValues" dxfId="7952" priority="2074"/>
  </conditionalFormatting>
  <conditionalFormatting sqref="G63">
    <cfRule type="duplicateValues" dxfId="7951" priority="2073"/>
  </conditionalFormatting>
  <conditionalFormatting sqref="G63">
    <cfRule type="duplicateValues" dxfId="7950" priority="2072"/>
  </conditionalFormatting>
  <conditionalFormatting sqref="G63">
    <cfRule type="duplicateValues" dxfId="7949" priority="2071"/>
  </conditionalFormatting>
  <conditionalFormatting sqref="G64">
    <cfRule type="duplicateValues" dxfId="7948" priority="2070"/>
  </conditionalFormatting>
  <conditionalFormatting sqref="G64">
    <cfRule type="duplicateValues" dxfId="7947" priority="2069"/>
  </conditionalFormatting>
  <conditionalFormatting sqref="G64">
    <cfRule type="duplicateValues" dxfId="7946" priority="2068"/>
  </conditionalFormatting>
  <conditionalFormatting sqref="G64">
    <cfRule type="duplicateValues" dxfId="7945" priority="2067"/>
  </conditionalFormatting>
  <conditionalFormatting sqref="G64">
    <cfRule type="duplicateValues" dxfId="7944" priority="2066"/>
  </conditionalFormatting>
  <conditionalFormatting sqref="G64">
    <cfRule type="duplicateValues" dxfId="7943" priority="2065"/>
  </conditionalFormatting>
  <conditionalFormatting sqref="G64">
    <cfRule type="duplicateValues" dxfId="7942" priority="2064"/>
  </conditionalFormatting>
  <conditionalFormatting sqref="G68">
    <cfRule type="duplicateValues" dxfId="7941" priority="2063"/>
  </conditionalFormatting>
  <conditionalFormatting sqref="G68">
    <cfRule type="duplicateValues" dxfId="7940" priority="2062"/>
  </conditionalFormatting>
  <conditionalFormatting sqref="G68">
    <cfRule type="duplicateValues" dxfId="7939" priority="2061"/>
  </conditionalFormatting>
  <conditionalFormatting sqref="G68">
    <cfRule type="duplicateValues" dxfId="7938" priority="2060"/>
  </conditionalFormatting>
  <conditionalFormatting sqref="G68">
    <cfRule type="duplicateValues" dxfId="7937" priority="2059"/>
  </conditionalFormatting>
  <conditionalFormatting sqref="G69">
    <cfRule type="duplicateValues" dxfId="7936" priority="2058"/>
  </conditionalFormatting>
  <conditionalFormatting sqref="G69">
    <cfRule type="duplicateValues" dxfId="7935" priority="2057"/>
  </conditionalFormatting>
  <conditionalFormatting sqref="G69">
    <cfRule type="duplicateValues" dxfId="7934" priority="2056"/>
  </conditionalFormatting>
  <conditionalFormatting sqref="G69">
    <cfRule type="duplicateValues" dxfId="7933" priority="2055"/>
  </conditionalFormatting>
  <conditionalFormatting sqref="G69">
    <cfRule type="duplicateValues" dxfId="7932" priority="2054"/>
  </conditionalFormatting>
  <conditionalFormatting sqref="G69">
    <cfRule type="duplicateValues" dxfId="7931" priority="2053"/>
  </conditionalFormatting>
  <conditionalFormatting sqref="G70">
    <cfRule type="duplicateValues" dxfId="7930" priority="2052"/>
  </conditionalFormatting>
  <conditionalFormatting sqref="G70">
    <cfRule type="duplicateValues" dxfId="7929" priority="2051"/>
  </conditionalFormatting>
  <conditionalFormatting sqref="G70">
    <cfRule type="duplicateValues" dxfId="7928" priority="2050"/>
  </conditionalFormatting>
  <conditionalFormatting sqref="G70">
    <cfRule type="duplicateValues" dxfId="7927" priority="2049"/>
  </conditionalFormatting>
  <conditionalFormatting sqref="G70">
    <cfRule type="duplicateValues" dxfId="7926" priority="2048"/>
  </conditionalFormatting>
  <conditionalFormatting sqref="G70">
    <cfRule type="duplicateValues" dxfId="7925" priority="2047"/>
  </conditionalFormatting>
  <conditionalFormatting sqref="G71">
    <cfRule type="duplicateValues" dxfId="7924" priority="2046"/>
  </conditionalFormatting>
  <conditionalFormatting sqref="G71">
    <cfRule type="duplicateValues" dxfId="7923" priority="2045"/>
  </conditionalFormatting>
  <conditionalFormatting sqref="G71">
    <cfRule type="duplicateValues" dxfId="7922" priority="2044"/>
  </conditionalFormatting>
  <conditionalFormatting sqref="G71">
    <cfRule type="duplicateValues" dxfId="7921" priority="2043"/>
  </conditionalFormatting>
  <conditionalFormatting sqref="G71">
    <cfRule type="duplicateValues" dxfId="7920" priority="2042"/>
  </conditionalFormatting>
  <conditionalFormatting sqref="G72">
    <cfRule type="duplicateValues" dxfId="7919" priority="2041"/>
  </conditionalFormatting>
  <conditionalFormatting sqref="G72">
    <cfRule type="duplicateValues" dxfId="7918" priority="2040"/>
  </conditionalFormatting>
  <conditionalFormatting sqref="G72">
    <cfRule type="duplicateValues" dxfId="7917" priority="2039"/>
  </conditionalFormatting>
  <conditionalFormatting sqref="G72">
    <cfRule type="duplicateValues" dxfId="7916" priority="2038"/>
  </conditionalFormatting>
  <conditionalFormatting sqref="G72">
    <cfRule type="duplicateValues" dxfId="7915" priority="2037"/>
  </conditionalFormatting>
  <conditionalFormatting sqref="G72">
    <cfRule type="duplicateValues" dxfId="7914" priority="2036"/>
  </conditionalFormatting>
  <conditionalFormatting sqref="G72">
    <cfRule type="duplicateValues" dxfId="7913" priority="2035"/>
  </conditionalFormatting>
  <conditionalFormatting sqref="G73">
    <cfRule type="duplicateValues" dxfId="7912" priority="2034"/>
  </conditionalFormatting>
  <conditionalFormatting sqref="G73">
    <cfRule type="duplicateValues" dxfId="7911" priority="2033"/>
  </conditionalFormatting>
  <conditionalFormatting sqref="G73">
    <cfRule type="duplicateValues" dxfId="7910" priority="2032"/>
  </conditionalFormatting>
  <conditionalFormatting sqref="G73">
    <cfRule type="duplicateValues" dxfId="7909" priority="2031"/>
  </conditionalFormatting>
  <conditionalFormatting sqref="G73">
    <cfRule type="duplicateValues" dxfId="7908" priority="2030"/>
  </conditionalFormatting>
  <conditionalFormatting sqref="G74">
    <cfRule type="duplicateValues" dxfId="7907" priority="2029"/>
  </conditionalFormatting>
  <conditionalFormatting sqref="G74">
    <cfRule type="duplicateValues" dxfId="7906" priority="2028"/>
  </conditionalFormatting>
  <conditionalFormatting sqref="G74">
    <cfRule type="duplicateValues" dxfId="7905" priority="2027"/>
  </conditionalFormatting>
  <conditionalFormatting sqref="G74">
    <cfRule type="duplicateValues" dxfId="7904" priority="2026"/>
  </conditionalFormatting>
  <conditionalFormatting sqref="G74">
    <cfRule type="duplicateValues" dxfId="7903" priority="2025"/>
  </conditionalFormatting>
  <conditionalFormatting sqref="G75">
    <cfRule type="duplicateValues" dxfId="7902" priority="2024"/>
  </conditionalFormatting>
  <conditionalFormatting sqref="G75">
    <cfRule type="duplicateValues" dxfId="7901" priority="2023"/>
  </conditionalFormatting>
  <conditionalFormatting sqref="G75">
    <cfRule type="duplicateValues" dxfId="7900" priority="2022"/>
  </conditionalFormatting>
  <conditionalFormatting sqref="G75">
    <cfRule type="duplicateValues" dxfId="7899" priority="2021"/>
  </conditionalFormatting>
  <conditionalFormatting sqref="G75">
    <cfRule type="duplicateValues" dxfId="7898" priority="2020"/>
  </conditionalFormatting>
  <conditionalFormatting sqref="G76">
    <cfRule type="duplicateValues" dxfId="7897" priority="2019"/>
  </conditionalFormatting>
  <conditionalFormatting sqref="G76">
    <cfRule type="duplicateValues" dxfId="7896" priority="2018"/>
  </conditionalFormatting>
  <conditionalFormatting sqref="G76">
    <cfRule type="duplicateValues" dxfId="7895" priority="2017"/>
  </conditionalFormatting>
  <conditionalFormatting sqref="G76">
    <cfRule type="duplicateValues" dxfId="7894" priority="2016"/>
  </conditionalFormatting>
  <conditionalFormatting sqref="G76">
    <cfRule type="duplicateValues" dxfId="7893" priority="2015"/>
  </conditionalFormatting>
  <conditionalFormatting sqref="G76">
    <cfRule type="duplicateValues" dxfId="7892" priority="2014"/>
  </conditionalFormatting>
  <conditionalFormatting sqref="G76">
    <cfRule type="duplicateValues" dxfId="7891" priority="2013"/>
  </conditionalFormatting>
  <conditionalFormatting sqref="G77">
    <cfRule type="duplicateValues" dxfId="7890" priority="2012"/>
  </conditionalFormatting>
  <conditionalFormatting sqref="G77">
    <cfRule type="duplicateValues" dxfId="7889" priority="2011"/>
  </conditionalFormatting>
  <conditionalFormatting sqref="G77">
    <cfRule type="duplicateValues" dxfId="7888" priority="2010"/>
  </conditionalFormatting>
  <conditionalFormatting sqref="G77">
    <cfRule type="duplicateValues" dxfId="7887" priority="2009"/>
  </conditionalFormatting>
  <conditionalFormatting sqref="G77">
    <cfRule type="duplicateValues" dxfId="7886" priority="2008"/>
  </conditionalFormatting>
  <conditionalFormatting sqref="G77">
    <cfRule type="duplicateValues" dxfId="7885" priority="2007"/>
  </conditionalFormatting>
  <conditionalFormatting sqref="G79">
    <cfRule type="duplicateValues" dxfId="7884" priority="2006"/>
  </conditionalFormatting>
  <conditionalFormatting sqref="G79">
    <cfRule type="duplicateValues" dxfId="7883" priority="2005"/>
  </conditionalFormatting>
  <conditionalFormatting sqref="G79">
    <cfRule type="duplicateValues" dxfId="7882" priority="2004"/>
  </conditionalFormatting>
  <conditionalFormatting sqref="G79">
    <cfRule type="duplicateValues" dxfId="7881" priority="2003"/>
  </conditionalFormatting>
  <conditionalFormatting sqref="G79">
    <cfRule type="duplicateValues" dxfId="7880" priority="2002"/>
  </conditionalFormatting>
  <conditionalFormatting sqref="G79">
    <cfRule type="duplicateValues" dxfId="7879" priority="2001"/>
  </conditionalFormatting>
  <conditionalFormatting sqref="G79">
    <cfRule type="duplicateValues" dxfId="7878" priority="2000"/>
  </conditionalFormatting>
  <conditionalFormatting sqref="G92">
    <cfRule type="duplicateValues" dxfId="7877" priority="1998"/>
  </conditionalFormatting>
  <conditionalFormatting sqref="G92">
    <cfRule type="duplicateValues" dxfId="7876" priority="1997"/>
  </conditionalFormatting>
  <conditionalFormatting sqref="G92">
    <cfRule type="duplicateValues" dxfId="7875" priority="1996"/>
  </conditionalFormatting>
  <conditionalFormatting sqref="G92">
    <cfRule type="duplicateValues" dxfId="7874" priority="1999"/>
  </conditionalFormatting>
  <conditionalFormatting sqref="G66">
    <cfRule type="duplicateValues" dxfId="7873" priority="1995"/>
  </conditionalFormatting>
  <conditionalFormatting sqref="G66">
    <cfRule type="duplicateValues" dxfId="7872" priority="1994"/>
  </conditionalFormatting>
  <conditionalFormatting sqref="G66">
    <cfRule type="duplicateValues" dxfId="7871" priority="1993"/>
  </conditionalFormatting>
  <conditionalFormatting sqref="G66">
    <cfRule type="duplicateValues" dxfId="7870" priority="1992"/>
  </conditionalFormatting>
  <conditionalFormatting sqref="G66">
    <cfRule type="duplicateValues" dxfId="7869" priority="1991"/>
  </conditionalFormatting>
  <conditionalFormatting sqref="G66">
    <cfRule type="duplicateValues" dxfId="7868" priority="1990"/>
  </conditionalFormatting>
  <conditionalFormatting sqref="G67">
    <cfRule type="duplicateValues" dxfId="7867" priority="1989"/>
  </conditionalFormatting>
  <conditionalFormatting sqref="G67">
    <cfRule type="duplicateValues" dxfId="7866" priority="1988"/>
  </conditionalFormatting>
  <conditionalFormatting sqref="G67">
    <cfRule type="duplicateValues" dxfId="7865" priority="1987"/>
  </conditionalFormatting>
  <conditionalFormatting sqref="G67">
    <cfRule type="duplicateValues" dxfId="7864" priority="1986"/>
  </conditionalFormatting>
  <conditionalFormatting sqref="G67">
    <cfRule type="duplicateValues" dxfId="7863" priority="1985"/>
  </conditionalFormatting>
  <conditionalFormatting sqref="G80">
    <cfRule type="duplicateValues" dxfId="7862" priority="1984"/>
  </conditionalFormatting>
  <conditionalFormatting sqref="G80">
    <cfRule type="duplicateValues" dxfId="7861" priority="1983"/>
  </conditionalFormatting>
  <conditionalFormatting sqref="G80">
    <cfRule type="duplicateValues" dxfId="7860" priority="1982"/>
  </conditionalFormatting>
  <conditionalFormatting sqref="G80">
    <cfRule type="duplicateValues" dxfId="7859" priority="1981"/>
  </conditionalFormatting>
  <conditionalFormatting sqref="G81">
    <cfRule type="duplicateValues" dxfId="7858" priority="1980"/>
  </conditionalFormatting>
  <conditionalFormatting sqref="G81">
    <cfRule type="duplicateValues" dxfId="7857" priority="1979"/>
  </conditionalFormatting>
  <conditionalFormatting sqref="G81">
    <cfRule type="duplicateValues" dxfId="7856" priority="1978"/>
  </conditionalFormatting>
  <conditionalFormatting sqref="G81">
    <cfRule type="duplicateValues" dxfId="7855" priority="1977"/>
  </conditionalFormatting>
  <conditionalFormatting sqref="G81">
    <cfRule type="duplicateValues" dxfId="7854" priority="1976"/>
  </conditionalFormatting>
  <conditionalFormatting sqref="G81">
    <cfRule type="duplicateValues" dxfId="7853" priority="1975"/>
  </conditionalFormatting>
  <conditionalFormatting sqref="G82">
    <cfRule type="duplicateValues" dxfId="7852" priority="1974"/>
  </conditionalFormatting>
  <conditionalFormatting sqref="G82">
    <cfRule type="duplicateValues" dxfId="7851" priority="1973"/>
  </conditionalFormatting>
  <conditionalFormatting sqref="G82">
    <cfRule type="duplicateValues" dxfId="7850" priority="1972"/>
  </conditionalFormatting>
  <conditionalFormatting sqref="G82">
    <cfRule type="duplicateValues" dxfId="7849" priority="1971"/>
  </conditionalFormatting>
  <conditionalFormatting sqref="G82">
    <cfRule type="duplicateValues" dxfId="7848" priority="1970"/>
  </conditionalFormatting>
  <conditionalFormatting sqref="G82">
    <cfRule type="duplicateValues" dxfId="7847" priority="1969"/>
  </conditionalFormatting>
  <conditionalFormatting sqref="G83">
    <cfRule type="duplicateValues" dxfId="7846" priority="1968"/>
  </conditionalFormatting>
  <conditionalFormatting sqref="G83">
    <cfRule type="duplicateValues" dxfId="7845" priority="1967"/>
  </conditionalFormatting>
  <conditionalFormatting sqref="G83">
    <cfRule type="duplicateValues" dxfId="7844" priority="1966"/>
  </conditionalFormatting>
  <conditionalFormatting sqref="G83">
    <cfRule type="duplicateValues" dxfId="7843" priority="1965"/>
  </conditionalFormatting>
  <conditionalFormatting sqref="G83">
    <cfRule type="duplicateValues" dxfId="7842" priority="1964"/>
  </conditionalFormatting>
  <conditionalFormatting sqref="G83">
    <cfRule type="duplicateValues" dxfId="7841" priority="1963"/>
  </conditionalFormatting>
  <conditionalFormatting sqref="G84">
    <cfRule type="duplicateValues" dxfId="7840" priority="1962"/>
  </conditionalFormatting>
  <conditionalFormatting sqref="G84">
    <cfRule type="duplicateValues" dxfId="7839" priority="1961"/>
  </conditionalFormatting>
  <conditionalFormatting sqref="G84">
    <cfRule type="duplicateValues" dxfId="7838" priority="1960"/>
  </conditionalFormatting>
  <conditionalFormatting sqref="G84">
    <cfRule type="duplicateValues" dxfId="7837" priority="1959"/>
  </conditionalFormatting>
  <conditionalFormatting sqref="G84">
    <cfRule type="duplicateValues" dxfId="7836" priority="1958"/>
  </conditionalFormatting>
  <conditionalFormatting sqref="G84">
    <cfRule type="duplicateValues" dxfId="7835" priority="1957"/>
  </conditionalFormatting>
  <conditionalFormatting sqref="G84">
    <cfRule type="duplicateValues" dxfId="7834" priority="1956"/>
  </conditionalFormatting>
  <conditionalFormatting sqref="G85">
    <cfRule type="duplicateValues" dxfId="7833" priority="1955"/>
  </conditionalFormatting>
  <conditionalFormatting sqref="G85">
    <cfRule type="duplicateValues" dxfId="7832" priority="1954"/>
  </conditionalFormatting>
  <conditionalFormatting sqref="G85">
    <cfRule type="duplicateValues" dxfId="7831" priority="1953"/>
  </conditionalFormatting>
  <conditionalFormatting sqref="G85">
    <cfRule type="duplicateValues" dxfId="7830" priority="1952"/>
  </conditionalFormatting>
  <conditionalFormatting sqref="G85">
    <cfRule type="duplicateValues" dxfId="7829" priority="1951"/>
  </conditionalFormatting>
  <conditionalFormatting sqref="G85">
    <cfRule type="duplicateValues" dxfId="7828" priority="1950"/>
  </conditionalFormatting>
  <conditionalFormatting sqref="G85">
    <cfRule type="duplicateValues" dxfId="7827" priority="1949"/>
  </conditionalFormatting>
  <conditionalFormatting sqref="G86">
    <cfRule type="duplicateValues" dxfId="7826" priority="1948"/>
  </conditionalFormatting>
  <conditionalFormatting sqref="G86">
    <cfRule type="duplicateValues" dxfId="7825" priority="1947"/>
  </conditionalFormatting>
  <conditionalFormatting sqref="G86">
    <cfRule type="duplicateValues" dxfId="7824" priority="1946"/>
  </conditionalFormatting>
  <conditionalFormatting sqref="G86">
    <cfRule type="duplicateValues" dxfId="7823" priority="1945"/>
  </conditionalFormatting>
  <conditionalFormatting sqref="G86">
    <cfRule type="duplicateValues" dxfId="7822" priority="1944"/>
  </conditionalFormatting>
  <conditionalFormatting sqref="G86">
    <cfRule type="duplicateValues" dxfId="7821" priority="1943"/>
  </conditionalFormatting>
  <conditionalFormatting sqref="G87">
    <cfRule type="duplicateValues" dxfId="7820" priority="1942"/>
  </conditionalFormatting>
  <conditionalFormatting sqref="G87">
    <cfRule type="duplicateValues" dxfId="7819" priority="1941"/>
  </conditionalFormatting>
  <conditionalFormatting sqref="G87">
    <cfRule type="duplicateValues" dxfId="7818" priority="1940"/>
  </conditionalFormatting>
  <conditionalFormatting sqref="G87">
    <cfRule type="duplicateValues" dxfId="7817" priority="1939"/>
  </conditionalFormatting>
  <conditionalFormatting sqref="G87">
    <cfRule type="duplicateValues" dxfId="7816" priority="1938"/>
  </conditionalFormatting>
  <conditionalFormatting sqref="G87">
    <cfRule type="duplicateValues" dxfId="7815" priority="1937"/>
  </conditionalFormatting>
  <conditionalFormatting sqref="G88">
    <cfRule type="duplicateValues" dxfId="7814" priority="1936"/>
  </conditionalFormatting>
  <conditionalFormatting sqref="G88">
    <cfRule type="duplicateValues" dxfId="7813" priority="1935"/>
  </conditionalFormatting>
  <conditionalFormatting sqref="G88">
    <cfRule type="duplicateValues" dxfId="7812" priority="1934"/>
  </conditionalFormatting>
  <conditionalFormatting sqref="G88">
    <cfRule type="duplicateValues" dxfId="7811" priority="1933"/>
  </conditionalFormatting>
  <conditionalFormatting sqref="G88">
    <cfRule type="duplicateValues" dxfId="7810" priority="1932"/>
  </conditionalFormatting>
  <conditionalFormatting sqref="G88">
    <cfRule type="duplicateValues" dxfId="7809" priority="1931"/>
  </conditionalFormatting>
  <conditionalFormatting sqref="G89">
    <cfRule type="duplicateValues" dxfId="7808" priority="1930"/>
  </conditionalFormatting>
  <conditionalFormatting sqref="G89">
    <cfRule type="duplicateValues" dxfId="7807" priority="1929"/>
  </conditionalFormatting>
  <conditionalFormatting sqref="G89">
    <cfRule type="duplicateValues" dxfId="7806" priority="1928"/>
  </conditionalFormatting>
  <conditionalFormatting sqref="G89">
    <cfRule type="duplicateValues" dxfId="7805" priority="1927"/>
  </conditionalFormatting>
  <conditionalFormatting sqref="G89">
    <cfRule type="duplicateValues" dxfId="7804" priority="1926"/>
  </conditionalFormatting>
  <conditionalFormatting sqref="G89">
    <cfRule type="duplicateValues" dxfId="7803" priority="1925"/>
  </conditionalFormatting>
  <conditionalFormatting sqref="G91">
    <cfRule type="duplicateValues" dxfId="7802" priority="1924"/>
  </conditionalFormatting>
  <conditionalFormatting sqref="G91">
    <cfRule type="duplicateValues" dxfId="7801" priority="1923"/>
  </conditionalFormatting>
  <conditionalFormatting sqref="G91">
    <cfRule type="duplicateValues" dxfId="7800" priority="1922"/>
  </conditionalFormatting>
  <conditionalFormatting sqref="G91">
    <cfRule type="duplicateValues" dxfId="7799" priority="1921"/>
  </conditionalFormatting>
  <conditionalFormatting sqref="G91">
    <cfRule type="duplicateValues" dxfId="7798" priority="1920"/>
  </conditionalFormatting>
  <conditionalFormatting sqref="G91">
    <cfRule type="duplicateValues" dxfId="7797" priority="1919"/>
  </conditionalFormatting>
  <conditionalFormatting sqref="G91">
    <cfRule type="duplicateValues" dxfId="7796" priority="1918"/>
  </conditionalFormatting>
  <conditionalFormatting sqref="G93">
    <cfRule type="duplicateValues" dxfId="7795" priority="1917"/>
  </conditionalFormatting>
  <conditionalFormatting sqref="G93">
    <cfRule type="duplicateValues" dxfId="7794" priority="1916"/>
  </conditionalFormatting>
  <conditionalFormatting sqref="G93">
    <cfRule type="duplicateValues" dxfId="7793" priority="1915"/>
  </conditionalFormatting>
  <conditionalFormatting sqref="G93">
    <cfRule type="duplicateValues" dxfId="7792" priority="1914"/>
  </conditionalFormatting>
  <conditionalFormatting sqref="G93">
    <cfRule type="duplicateValues" dxfId="7791" priority="1913"/>
  </conditionalFormatting>
  <conditionalFormatting sqref="G94">
    <cfRule type="duplicateValues" dxfId="7790" priority="1912"/>
  </conditionalFormatting>
  <conditionalFormatting sqref="G94">
    <cfRule type="duplicateValues" dxfId="7789" priority="1911"/>
  </conditionalFormatting>
  <conditionalFormatting sqref="G94">
    <cfRule type="duplicateValues" dxfId="7788" priority="1910"/>
  </conditionalFormatting>
  <conditionalFormatting sqref="G95">
    <cfRule type="duplicateValues" dxfId="7787" priority="1909"/>
  </conditionalFormatting>
  <conditionalFormatting sqref="G95">
    <cfRule type="duplicateValues" dxfId="7786" priority="1908"/>
  </conditionalFormatting>
  <conditionalFormatting sqref="G95">
    <cfRule type="duplicateValues" dxfId="7785" priority="1907"/>
  </conditionalFormatting>
  <conditionalFormatting sqref="G95">
    <cfRule type="duplicateValues" dxfId="7784" priority="1906"/>
  </conditionalFormatting>
  <conditionalFormatting sqref="G95">
    <cfRule type="duplicateValues" dxfId="7783" priority="1905"/>
  </conditionalFormatting>
  <conditionalFormatting sqref="G95">
    <cfRule type="duplicateValues" dxfId="7782" priority="1904"/>
  </conditionalFormatting>
  <conditionalFormatting sqref="G96">
    <cfRule type="duplicateValues" dxfId="7781" priority="1903"/>
  </conditionalFormatting>
  <conditionalFormatting sqref="G96">
    <cfRule type="duplicateValues" dxfId="7780" priority="1902"/>
  </conditionalFormatting>
  <conditionalFormatting sqref="G96">
    <cfRule type="duplicateValues" dxfId="7779" priority="1901"/>
  </conditionalFormatting>
  <conditionalFormatting sqref="G96">
    <cfRule type="duplicateValues" dxfId="7778" priority="1900"/>
  </conditionalFormatting>
  <conditionalFormatting sqref="G96">
    <cfRule type="duplicateValues" dxfId="7777" priority="1899"/>
  </conditionalFormatting>
  <conditionalFormatting sqref="G96">
    <cfRule type="duplicateValues" dxfId="7776" priority="1898"/>
  </conditionalFormatting>
  <conditionalFormatting sqref="G97">
    <cfRule type="duplicateValues" dxfId="7775" priority="1897"/>
  </conditionalFormatting>
  <conditionalFormatting sqref="G97">
    <cfRule type="duplicateValues" dxfId="7774" priority="1896"/>
  </conditionalFormatting>
  <conditionalFormatting sqref="G97">
    <cfRule type="duplicateValues" dxfId="7773" priority="1895"/>
  </conditionalFormatting>
  <conditionalFormatting sqref="G97">
    <cfRule type="duplicateValues" dxfId="7772" priority="1894"/>
  </conditionalFormatting>
  <conditionalFormatting sqref="G97">
    <cfRule type="duplicateValues" dxfId="7771" priority="1893"/>
  </conditionalFormatting>
  <conditionalFormatting sqref="G97">
    <cfRule type="duplicateValues" dxfId="7770" priority="1892"/>
  </conditionalFormatting>
  <conditionalFormatting sqref="G97">
    <cfRule type="duplicateValues" dxfId="7769" priority="1891"/>
  </conditionalFormatting>
  <conditionalFormatting sqref="G98">
    <cfRule type="duplicateValues" dxfId="7768" priority="1890"/>
  </conditionalFormatting>
  <conditionalFormatting sqref="G98">
    <cfRule type="duplicateValues" dxfId="7767" priority="1889"/>
  </conditionalFormatting>
  <conditionalFormatting sqref="G98">
    <cfRule type="duplicateValues" dxfId="7766" priority="1888"/>
  </conditionalFormatting>
  <conditionalFormatting sqref="G98">
    <cfRule type="duplicateValues" dxfId="7765" priority="1887"/>
  </conditionalFormatting>
  <conditionalFormatting sqref="G98">
    <cfRule type="duplicateValues" dxfId="7764" priority="1886"/>
  </conditionalFormatting>
  <conditionalFormatting sqref="G98">
    <cfRule type="duplicateValues" dxfId="7763" priority="1885"/>
  </conditionalFormatting>
  <conditionalFormatting sqref="G99">
    <cfRule type="duplicateValues" dxfId="7762" priority="1884"/>
  </conditionalFormatting>
  <conditionalFormatting sqref="G99">
    <cfRule type="duplicateValues" dxfId="7761" priority="1883"/>
  </conditionalFormatting>
  <conditionalFormatting sqref="G99">
    <cfRule type="duplicateValues" dxfId="7760" priority="1882"/>
  </conditionalFormatting>
  <conditionalFormatting sqref="G99">
    <cfRule type="duplicateValues" dxfId="7759" priority="1881"/>
  </conditionalFormatting>
  <conditionalFormatting sqref="G99">
    <cfRule type="duplicateValues" dxfId="7758" priority="1880"/>
  </conditionalFormatting>
  <conditionalFormatting sqref="G99">
    <cfRule type="duplicateValues" dxfId="7757" priority="1879"/>
  </conditionalFormatting>
  <conditionalFormatting sqref="G100">
    <cfRule type="duplicateValues" dxfId="7756" priority="1878"/>
  </conditionalFormatting>
  <conditionalFormatting sqref="G100">
    <cfRule type="duplicateValues" dxfId="7755" priority="1877"/>
  </conditionalFormatting>
  <conditionalFormatting sqref="G100">
    <cfRule type="duplicateValues" dxfId="7754" priority="1876"/>
  </conditionalFormatting>
  <conditionalFormatting sqref="G100">
    <cfRule type="duplicateValues" dxfId="7753" priority="1875"/>
  </conditionalFormatting>
  <conditionalFormatting sqref="G100">
    <cfRule type="duplicateValues" dxfId="7752" priority="1874"/>
  </conditionalFormatting>
  <conditionalFormatting sqref="G100">
    <cfRule type="duplicateValues" dxfId="7751" priority="1873"/>
  </conditionalFormatting>
  <conditionalFormatting sqref="G101">
    <cfRule type="duplicateValues" dxfId="7750" priority="1872"/>
  </conditionalFormatting>
  <conditionalFormatting sqref="G101">
    <cfRule type="duplicateValues" dxfId="7749" priority="1871"/>
  </conditionalFormatting>
  <conditionalFormatting sqref="G101">
    <cfRule type="duplicateValues" dxfId="7748" priority="1870"/>
  </conditionalFormatting>
  <conditionalFormatting sqref="G101">
    <cfRule type="duplicateValues" dxfId="7747" priority="1869"/>
  </conditionalFormatting>
  <conditionalFormatting sqref="G101">
    <cfRule type="duplicateValues" dxfId="7746" priority="1868"/>
  </conditionalFormatting>
  <conditionalFormatting sqref="G101">
    <cfRule type="duplicateValues" dxfId="7745" priority="1867"/>
  </conditionalFormatting>
  <conditionalFormatting sqref="G101">
    <cfRule type="duplicateValues" dxfId="7744" priority="1866"/>
  </conditionalFormatting>
  <conditionalFormatting sqref="G102">
    <cfRule type="duplicateValues" dxfId="7743" priority="1865"/>
  </conditionalFormatting>
  <conditionalFormatting sqref="G102">
    <cfRule type="duplicateValues" dxfId="7742" priority="1864"/>
  </conditionalFormatting>
  <conditionalFormatting sqref="G102">
    <cfRule type="duplicateValues" dxfId="7741" priority="1863"/>
  </conditionalFormatting>
  <conditionalFormatting sqref="G102">
    <cfRule type="duplicateValues" dxfId="7740" priority="1862"/>
  </conditionalFormatting>
  <conditionalFormatting sqref="G103">
    <cfRule type="duplicateValues" dxfId="7739" priority="1861"/>
  </conditionalFormatting>
  <conditionalFormatting sqref="G103">
    <cfRule type="duplicateValues" dxfId="7738" priority="1860"/>
  </conditionalFormatting>
  <conditionalFormatting sqref="G103">
    <cfRule type="duplicateValues" dxfId="7737" priority="1859"/>
  </conditionalFormatting>
  <conditionalFormatting sqref="G103">
    <cfRule type="duplicateValues" dxfId="7736" priority="1858"/>
  </conditionalFormatting>
  <conditionalFormatting sqref="G103">
    <cfRule type="duplicateValues" dxfId="7735" priority="1857"/>
  </conditionalFormatting>
  <conditionalFormatting sqref="G103">
    <cfRule type="duplicateValues" dxfId="7734" priority="1856"/>
  </conditionalFormatting>
  <conditionalFormatting sqref="G104">
    <cfRule type="duplicateValues" dxfId="7733" priority="1855"/>
  </conditionalFormatting>
  <conditionalFormatting sqref="G104">
    <cfRule type="duplicateValues" dxfId="7732" priority="1854"/>
  </conditionalFormatting>
  <conditionalFormatting sqref="G104">
    <cfRule type="duplicateValues" dxfId="7731" priority="1853"/>
  </conditionalFormatting>
  <conditionalFormatting sqref="G104">
    <cfRule type="duplicateValues" dxfId="7730" priority="1852"/>
  </conditionalFormatting>
  <conditionalFormatting sqref="G104">
    <cfRule type="duplicateValues" dxfId="7729" priority="1851"/>
  </conditionalFormatting>
  <conditionalFormatting sqref="G104">
    <cfRule type="duplicateValues" dxfId="7728" priority="1850"/>
  </conditionalFormatting>
  <conditionalFormatting sqref="G104">
    <cfRule type="duplicateValues" dxfId="7727" priority="1849"/>
  </conditionalFormatting>
  <conditionalFormatting sqref="G106">
    <cfRule type="duplicateValues" dxfId="7726" priority="1848"/>
  </conditionalFormatting>
  <conditionalFormatting sqref="G106">
    <cfRule type="duplicateValues" dxfId="7725" priority="1847"/>
  </conditionalFormatting>
  <conditionalFormatting sqref="G106">
    <cfRule type="duplicateValues" dxfId="7724" priority="1846"/>
  </conditionalFormatting>
  <conditionalFormatting sqref="G106">
    <cfRule type="duplicateValues" dxfId="7723" priority="1845"/>
  </conditionalFormatting>
  <conditionalFormatting sqref="G106">
    <cfRule type="duplicateValues" dxfId="7722" priority="1844"/>
  </conditionalFormatting>
  <conditionalFormatting sqref="G106">
    <cfRule type="duplicateValues" dxfId="7721" priority="1843"/>
  </conditionalFormatting>
  <conditionalFormatting sqref="G107">
    <cfRule type="duplicateValues" dxfId="7720" priority="1842"/>
  </conditionalFormatting>
  <conditionalFormatting sqref="G107">
    <cfRule type="duplicateValues" dxfId="7719" priority="1841"/>
  </conditionalFormatting>
  <conditionalFormatting sqref="G107">
    <cfRule type="duplicateValues" dxfId="7718" priority="1840"/>
  </conditionalFormatting>
  <conditionalFormatting sqref="G107">
    <cfRule type="duplicateValues" dxfId="7717" priority="1839"/>
  </conditionalFormatting>
  <conditionalFormatting sqref="G107">
    <cfRule type="duplicateValues" dxfId="7716" priority="1838"/>
  </conditionalFormatting>
  <conditionalFormatting sqref="G107">
    <cfRule type="duplicateValues" dxfId="7715" priority="1837"/>
  </conditionalFormatting>
  <conditionalFormatting sqref="G109">
    <cfRule type="duplicateValues" dxfId="7714" priority="1829"/>
  </conditionalFormatting>
  <conditionalFormatting sqref="G109">
    <cfRule type="duplicateValues" dxfId="7713" priority="1828"/>
  </conditionalFormatting>
  <conditionalFormatting sqref="G109">
    <cfRule type="duplicateValues" dxfId="7712" priority="1827"/>
  </conditionalFormatting>
  <conditionalFormatting sqref="G109">
    <cfRule type="duplicateValues" dxfId="7711" priority="1826"/>
  </conditionalFormatting>
  <conditionalFormatting sqref="G109">
    <cfRule type="duplicateValues" dxfId="7710" priority="1825"/>
  </conditionalFormatting>
  <conditionalFormatting sqref="G109">
    <cfRule type="duplicateValues" dxfId="7709" priority="1824"/>
  </conditionalFormatting>
  <conditionalFormatting sqref="G110">
    <cfRule type="duplicateValues" dxfId="7708" priority="1823"/>
  </conditionalFormatting>
  <conditionalFormatting sqref="G110">
    <cfRule type="duplicateValues" dxfId="7707" priority="1822"/>
  </conditionalFormatting>
  <conditionalFormatting sqref="G110">
    <cfRule type="duplicateValues" dxfId="7706" priority="1821"/>
  </conditionalFormatting>
  <conditionalFormatting sqref="G110">
    <cfRule type="duplicateValues" dxfId="7705" priority="1820"/>
  </conditionalFormatting>
  <conditionalFormatting sqref="G110">
    <cfRule type="duplicateValues" dxfId="7704" priority="1819"/>
  </conditionalFormatting>
  <conditionalFormatting sqref="G110">
    <cfRule type="duplicateValues" dxfId="7703" priority="1818"/>
  </conditionalFormatting>
  <conditionalFormatting sqref="G111">
    <cfRule type="duplicateValues" dxfId="7702" priority="1817"/>
  </conditionalFormatting>
  <conditionalFormatting sqref="G111">
    <cfRule type="duplicateValues" dxfId="7701" priority="1816"/>
  </conditionalFormatting>
  <conditionalFormatting sqref="G111">
    <cfRule type="duplicateValues" dxfId="7700" priority="1815"/>
  </conditionalFormatting>
  <conditionalFormatting sqref="G111">
    <cfRule type="duplicateValues" dxfId="7699" priority="1814"/>
  </conditionalFormatting>
  <conditionalFormatting sqref="G111">
    <cfRule type="duplicateValues" dxfId="7698" priority="1813"/>
  </conditionalFormatting>
  <conditionalFormatting sqref="G111">
    <cfRule type="duplicateValues" dxfId="7697" priority="1812"/>
  </conditionalFormatting>
  <conditionalFormatting sqref="G115">
    <cfRule type="duplicateValues" dxfId="7696" priority="1811"/>
  </conditionalFormatting>
  <conditionalFormatting sqref="G115">
    <cfRule type="duplicateValues" dxfId="7695" priority="1810"/>
  </conditionalFormatting>
  <conditionalFormatting sqref="G115">
    <cfRule type="duplicateValues" dxfId="7694" priority="1809"/>
  </conditionalFormatting>
  <conditionalFormatting sqref="G115">
    <cfRule type="duplicateValues" dxfId="7693" priority="1808"/>
  </conditionalFormatting>
  <conditionalFormatting sqref="G115">
    <cfRule type="duplicateValues" dxfId="7692" priority="1807"/>
  </conditionalFormatting>
  <conditionalFormatting sqref="G115">
    <cfRule type="duplicateValues" dxfId="7691" priority="1806"/>
  </conditionalFormatting>
  <conditionalFormatting sqref="G116">
    <cfRule type="duplicateValues" dxfId="7690" priority="1805"/>
  </conditionalFormatting>
  <conditionalFormatting sqref="G116">
    <cfRule type="duplicateValues" dxfId="7689" priority="1804"/>
  </conditionalFormatting>
  <conditionalFormatting sqref="G116">
    <cfRule type="duplicateValues" dxfId="7688" priority="1803"/>
  </conditionalFormatting>
  <conditionalFormatting sqref="G116">
    <cfRule type="duplicateValues" dxfId="7687" priority="1802"/>
  </conditionalFormatting>
  <conditionalFormatting sqref="G116">
    <cfRule type="duplicateValues" dxfId="7686" priority="1801"/>
  </conditionalFormatting>
  <conditionalFormatting sqref="G116">
    <cfRule type="duplicateValues" dxfId="7685" priority="1800"/>
  </conditionalFormatting>
  <conditionalFormatting sqref="G117">
    <cfRule type="duplicateValues" dxfId="7684" priority="1799"/>
  </conditionalFormatting>
  <conditionalFormatting sqref="G117">
    <cfRule type="duplicateValues" dxfId="7683" priority="1798"/>
  </conditionalFormatting>
  <conditionalFormatting sqref="G117">
    <cfRule type="duplicateValues" dxfId="7682" priority="1797"/>
  </conditionalFormatting>
  <conditionalFormatting sqref="G117">
    <cfRule type="duplicateValues" dxfId="7681" priority="1796"/>
  </conditionalFormatting>
  <conditionalFormatting sqref="G117">
    <cfRule type="duplicateValues" dxfId="7680" priority="1795"/>
  </conditionalFormatting>
  <conditionalFormatting sqref="G117">
    <cfRule type="duplicateValues" dxfId="7679" priority="1794"/>
  </conditionalFormatting>
  <conditionalFormatting sqref="G117">
    <cfRule type="duplicateValues" dxfId="7678" priority="1793"/>
  </conditionalFormatting>
  <conditionalFormatting sqref="G118">
    <cfRule type="duplicateValues" dxfId="7677" priority="1792"/>
  </conditionalFormatting>
  <conditionalFormatting sqref="G118">
    <cfRule type="duplicateValues" dxfId="7676" priority="1791"/>
  </conditionalFormatting>
  <conditionalFormatting sqref="G118">
    <cfRule type="duplicateValues" dxfId="7675" priority="1790"/>
  </conditionalFormatting>
  <conditionalFormatting sqref="G118">
    <cfRule type="duplicateValues" dxfId="7674" priority="1789"/>
  </conditionalFormatting>
  <conditionalFormatting sqref="G118">
    <cfRule type="duplicateValues" dxfId="7673" priority="1788"/>
  </conditionalFormatting>
  <conditionalFormatting sqref="G118">
    <cfRule type="duplicateValues" dxfId="7672" priority="1787"/>
  </conditionalFormatting>
  <conditionalFormatting sqref="G119">
    <cfRule type="duplicateValues" dxfId="7671" priority="1786"/>
  </conditionalFormatting>
  <conditionalFormatting sqref="G119">
    <cfRule type="duplicateValues" dxfId="7670" priority="1785"/>
  </conditionalFormatting>
  <conditionalFormatting sqref="G119">
    <cfRule type="duplicateValues" dxfId="7669" priority="1784"/>
  </conditionalFormatting>
  <conditionalFormatting sqref="G119">
    <cfRule type="duplicateValues" dxfId="7668" priority="1783"/>
  </conditionalFormatting>
  <conditionalFormatting sqref="G119">
    <cfRule type="duplicateValues" dxfId="7667" priority="1782"/>
  </conditionalFormatting>
  <conditionalFormatting sqref="G119">
    <cfRule type="duplicateValues" dxfId="7666" priority="1781"/>
  </conditionalFormatting>
  <conditionalFormatting sqref="G120">
    <cfRule type="duplicateValues" dxfId="7665" priority="1780"/>
  </conditionalFormatting>
  <conditionalFormatting sqref="G120">
    <cfRule type="duplicateValues" dxfId="7664" priority="1779"/>
  </conditionalFormatting>
  <conditionalFormatting sqref="G120">
    <cfRule type="duplicateValues" dxfId="7663" priority="1778"/>
  </conditionalFormatting>
  <conditionalFormatting sqref="G120">
    <cfRule type="duplicateValues" dxfId="7662" priority="1777"/>
  </conditionalFormatting>
  <conditionalFormatting sqref="G120">
    <cfRule type="duplicateValues" dxfId="7661" priority="1776"/>
  </conditionalFormatting>
  <conditionalFormatting sqref="G120">
    <cfRule type="duplicateValues" dxfId="7660" priority="1775"/>
  </conditionalFormatting>
  <conditionalFormatting sqref="G120">
    <cfRule type="duplicateValues" dxfId="7659" priority="1774"/>
  </conditionalFormatting>
  <conditionalFormatting sqref="G121">
    <cfRule type="duplicateValues" dxfId="7658" priority="1773"/>
  </conditionalFormatting>
  <conditionalFormatting sqref="G121">
    <cfRule type="duplicateValues" dxfId="7657" priority="1772"/>
  </conditionalFormatting>
  <conditionalFormatting sqref="G121">
    <cfRule type="duplicateValues" dxfId="7656" priority="1771"/>
  </conditionalFormatting>
  <conditionalFormatting sqref="G121">
    <cfRule type="duplicateValues" dxfId="7655" priority="1770"/>
  </conditionalFormatting>
  <conditionalFormatting sqref="G121">
    <cfRule type="duplicateValues" dxfId="7654" priority="1769"/>
  </conditionalFormatting>
  <conditionalFormatting sqref="G121">
    <cfRule type="duplicateValues" dxfId="7653" priority="1768"/>
  </conditionalFormatting>
  <conditionalFormatting sqref="G123">
    <cfRule type="duplicateValues" dxfId="7652" priority="1767"/>
  </conditionalFormatting>
  <conditionalFormatting sqref="G123">
    <cfRule type="duplicateValues" dxfId="7651" priority="1766"/>
  </conditionalFormatting>
  <conditionalFormatting sqref="G123">
    <cfRule type="duplicateValues" dxfId="7650" priority="1765"/>
  </conditionalFormatting>
  <conditionalFormatting sqref="G123">
    <cfRule type="duplicateValues" dxfId="7649" priority="1764"/>
  </conditionalFormatting>
  <conditionalFormatting sqref="G123">
    <cfRule type="duplicateValues" dxfId="7648" priority="1763"/>
  </conditionalFormatting>
  <conditionalFormatting sqref="G124">
    <cfRule type="duplicateValues" dxfId="7647" priority="1762"/>
  </conditionalFormatting>
  <conditionalFormatting sqref="G124">
    <cfRule type="duplicateValues" dxfId="7646" priority="1761"/>
  </conditionalFormatting>
  <conditionalFormatting sqref="G124">
    <cfRule type="duplicateValues" dxfId="7645" priority="1760"/>
  </conditionalFormatting>
  <conditionalFormatting sqref="G124">
    <cfRule type="duplicateValues" dxfId="7644" priority="1759"/>
  </conditionalFormatting>
  <conditionalFormatting sqref="G124">
    <cfRule type="duplicateValues" dxfId="7643" priority="1758"/>
  </conditionalFormatting>
  <conditionalFormatting sqref="G124">
    <cfRule type="duplicateValues" dxfId="7642" priority="1757"/>
  </conditionalFormatting>
  <conditionalFormatting sqref="G125">
    <cfRule type="duplicateValues" dxfId="7641" priority="1756"/>
  </conditionalFormatting>
  <conditionalFormatting sqref="G125">
    <cfRule type="duplicateValues" dxfId="7640" priority="1755"/>
  </conditionalFormatting>
  <conditionalFormatting sqref="G125">
    <cfRule type="duplicateValues" dxfId="7639" priority="1754"/>
  </conditionalFormatting>
  <conditionalFormatting sqref="G125">
    <cfRule type="duplicateValues" dxfId="7638" priority="1753"/>
  </conditionalFormatting>
  <conditionalFormatting sqref="G125">
    <cfRule type="duplicateValues" dxfId="7637" priority="1752"/>
  </conditionalFormatting>
  <conditionalFormatting sqref="G125">
    <cfRule type="duplicateValues" dxfId="7636" priority="1751"/>
  </conditionalFormatting>
  <conditionalFormatting sqref="G125">
    <cfRule type="duplicateValues" dxfId="7635" priority="1750"/>
  </conditionalFormatting>
  <conditionalFormatting sqref="G126">
    <cfRule type="duplicateValues" dxfId="7634" priority="1749"/>
  </conditionalFormatting>
  <conditionalFormatting sqref="G126">
    <cfRule type="duplicateValues" dxfId="7633" priority="1748"/>
  </conditionalFormatting>
  <conditionalFormatting sqref="G126">
    <cfRule type="duplicateValues" dxfId="7632" priority="1747"/>
  </conditionalFormatting>
  <conditionalFormatting sqref="G126">
    <cfRule type="duplicateValues" dxfId="7631" priority="1746"/>
  </conditionalFormatting>
  <conditionalFormatting sqref="G126">
    <cfRule type="duplicateValues" dxfId="7630" priority="1745"/>
  </conditionalFormatting>
  <conditionalFormatting sqref="G126">
    <cfRule type="duplicateValues" dxfId="7629" priority="1744"/>
  </conditionalFormatting>
  <conditionalFormatting sqref="G126">
    <cfRule type="duplicateValues" dxfId="7628" priority="1743"/>
  </conditionalFormatting>
  <conditionalFormatting sqref="G127">
    <cfRule type="duplicateValues" dxfId="7627" priority="1742"/>
  </conditionalFormatting>
  <conditionalFormatting sqref="G127">
    <cfRule type="duplicateValues" dxfId="7626" priority="1741"/>
  </conditionalFormatting>
  <conditionalFormatting sqref="G127">
    <cfRule type="duplicateValues" dxfId="7625" priority="1740"/>
  </conditionalFormatting>
  <conditionalFormatting sqref="G127">
    <cfRule type="duplicateValues" dxfId="7624" priority="1739"/>
  </conditionalFormatting>
  <conditionalFormatting sqref="G127">
    <cfRule type="duplicateValues" dxfId="7623" priority="1738"/>
  </conditionalFormatting>
  <conditionalFormatting sqref="G128">
    <cfRule type="duplicateValues" dxfId="7622" priority="1737"/>
  </conditionalFormatting>
  <conditionalFormatting sqref="G128">
    <cfRule type="duplicateValues" dxfId="7621" priority="1736"/>
  </conditionalFormatting>
  <conditionalFormatting sqref="G128">
    <cfRule type="duplicateValues" dxfId="7620" priority="1735"/>
  </conditionalFormatting>
  <conditionalFormatting sqref="G128">
    <cfRule type="duplicateValues" dxfId="7619" priority="1734"/>
  </conditionalFormatting>
  <conditionalFormatting sqref="G128">
    <cfRule type="duplicateValues" dxfId="7618" priority="1733"/>
  </conditionalFormatting>
  <conditionalFormatting sqref="G128">
    <cfRule type="duplicateValues" dxfId="7617" priority="1732"/>
  </conditionalFormatting>
  <conditionalFormatting sqref="G129">
    <cfRule type="duplicateValues" dxfId="7616" priority="1731"/>
  </conditionalFormatting>
  <conditionalFormatting sqref="G129">
    <cfRule type="duplicateValues" dxfId="7615" priority="1730"/>
  </conditionalFormatting>
  <conditionalFormatting sqref="G129">
    <cfRule type="duplicateValues" dxfId="7614" priority="1729"/>
  </conditionalFormatting>
  <conditionalFormatting sqref="G129">
    <cfRule type="duplicateValues" dxfId="7613" priority="1728"/>
  </conditionalFormatting>
  <conditionalFormatting sqref="G129">
    <cfRule type="duplicateValues" dxfId="7612" priority="1727"/>
  </conditionalFormatting>
  <conditionalFormatting sqref="G129">
    <cfRule type="duplicateValues" dxfId="7611" priority="1726"/>
  </conditionalFormatting>
  <conditionalFormatting sqref="G129">
    <cfRule type="duplicateValues" dxfId="7610" priority="1725"/>
  </conditionalFormatting>
  <conditionalFormatting sqref="G130">
    <cfRule type="duplicateValues" dxfId="7609" priority="1724"/>
  </conditionalFormatting>
  <conditionalFormatting sqref="G130">
    <cfRule type="duplicateValues" dxfId="7608" priority="1723"/>
  </conditionalFormatting>
  <conditionalFormatting sqref="G130">
    <cfRule type="duplicateValues" dxfId="7607" priority="1722"/>
  </conditionalFormatting>
  <conditionalFormatting sqref="G130">
    <cfRule type="duplicateValues" dxfId="7606" priority="1721"/>
  </conditionalFormatting>
  <conditionalFormatting sqref="G130">
    <cfRule type="duplicateValues" dxfId="7605" priority="1720"/>
  </conditionalFormatting>
  <conditionalFormatting sqref="G130">
    <cfRule type="duplicateValues" dxfId="7604" priority="1719"/>
  </conditionalFormatting>
  <conditionalFormatting sqref="G131">
    <cfRule type="duplicateValues" dxfId="7603" priority="1718"/>
  </conditionalFormatting>
  <conditionalFormatting sqref="G131">
    <cfRule type="duplicateValues" dxfId="7602" priority="1717"/>
  </conditionalFormatting>
  <conditionalFormatting sqref="G131">
    <cfRule type="duplicateValues" dxfId="7601" priority="1716"/>
  </conditionalFormatting>
  <conditionalFormatting sqref="G131">
    <cfRule type="duplicateValues" dxfId="7600" priority="1715"/>
  </conditionalFormatting>
  <conditionalFormatting sqref="G131">
    <cfRule type="duplicateValues" dxfId="7599" priority="1714"/>
  </conditionalFormatting>
  <conditionalFormatting sqref="G131">
    <cfRule type="duplicateValues" dxfId="7598" priority="1713"/>
  </conditionalFormatting>
  <conditionalFormatting sqref="G131">
    <cfRule type="duplicateValues" dxfId="7597" priority="1712"/>
  </conditionalFormatting>
  <conditionalFormatting sqref="G132">
    <cfRule type="duplicateValues" dxfId="7596" priority="1711"/>
  </conditionalFormatting>
  <conditionalFormatting sqref="G132">
    <cfRule type="duplicateValues" dxfId="7595" priority="1710"/>
  </conditionalFormatting>
  <conditionalFormatting sqref="G132">
    <cfRule type="duplicateValues" dxfId="7594" priority="1709"/>
  </conditionalFormatting>
  <conditionalFormatting sqref="G132">
    <cfRule type="duplicateValues" dxfId="7593" priority="1708"/>
  </conditionalFormatting>
  <conditionalFormatting sqref="G132">
    <cfRule type="duplicateValues" dxfId="7592" priority="1707"/>
  </conditionalFormatting>
  <conditionalFormatting sqref="G132">
    <cfRule type="duplicateValues" dxfId="7591" priority="1706"/>
  </conditionalFormatting>
  <conditionalFormatting sqref="G133">
    <cfRule type="duplicateValues" dxfId="7590" priority="1705"/>
  </conditionalFormatting>
  <conditionalFormatting sqref="G133">
    <cfRule type="duplicateValues" dxfId="7589" priority="1704"/>
  </conditionalFormatting>
  <conditionalFormatting sqref="G133">
    <cfRule type="duplicateValues" dxfId="7588" priority="1703"/>
  </conditionalFormatting>
  <conditionalFormatting sqref="G133">
    <cfRule type="duplicateValues" dxfId="7587" priority="1702"/>
  </conditionalFormatting>
  <conditionalFormatting sqref="G133">
    <cfRule type="duplicateValues" dxfId="7586" priority="1701"/>
  </conditionalFormatting>
  <conditionalFormatting sqref="G133">
    <cfRule type="duplicateValues" dxfId="7585" priority="1700"/>
  </conditionalFormatting>
  <conditionalFormatting sqref="G133">
    <cfRule type="duplicateValues" dxfId="7584" priority="1699"/>
  </conditionalFormatting>
  <conditionalFormatting sqref="G134">
    <cfRule type="duplicateValues" dxfId="7583" priority="1698"/>
  </conditionalFormatting>
  <conditionalFormatting sqref="G134">
    <cfRule type="duplicateValues" dxfId="7582" priority="1697"/>
  </conditionalFormatting>
  <conditionalFormatting sqref="G134">
    <cfRule type="duplicateValues" dxfId="7581" priority="1696"/>
  </conditionalFormatting>
  <conditionalFormatting sqref="G134">
    <cfRule type="duplicateValues" dxfId="7580" priority="1695"/>
  </conditionalFormatting>
  <conditionalFormatting sqref="G134">
    <cfRule type="duplicateValues" dxfId="7579" priority="1694"/>
  </conditionalFormatting>
  <conditionalFormatting sqref="G134">
    <cfRule type="duplicateValues" dxfId="7578" priority="1693"/>
  </conditionalFormatting>
  <conditionalFormatting sqref="G135">
    <cfRule type="duplicateValues" dxfId="7577" priority="1692"/>
  </conditionalFormatting>
  <conditionalFormatting sqref="G135">
    <cfRule type="duplicateValues" dxfId="7576" priority="1691"/>
  </conditionalFormatting>
  <conditionalFormatting sqref="G135">
    <cfRule type="duplicateValues" dxfId="7575" priority="1690"/>
  </conditionalFormatting>
  <conditionalFormatting sqref="G135">
    <cfRule type="duplicateValues" dxfId="7574" priority="1689"/>
  </conditionalFormatting>
  <conditionalFormatting sqref="G135">
    <cfRule type="duplicateValues" dxfId="7573" priority="1688"/>
  </conditionalFormatting>
  <conditionalFormatting sqref="G135">
    <cfRule type="duplicateValues" dxfId="7572" priority="1687"/>
  </conditionalFormatting>
  <conditionalFormatting sqref="G138">
    <cfRule type="duplicateValues" dxfId="7571" priority="1686"/>
  </conditionalFormatting>
  <conditionalFormatting sqref="G138">
    <cfRule type="duplicateValues" dxfId="7570" priority="1685"/>
  </conditionalFormatting>
  <conditionalFormatting sqref="G138">
    <cfRule type="duplicateValues" dxfId="7569" priority="1684"/>
  </conditionalFormatting>
  <conditionalFormatting sqref="G138">
    <cfRule type="duplicateValues" dxfId="7568" priority="1683"/>
  </conditionalFormatting>
  <conditionalFormatting sqref="G138">
    <cfRule type="duplicateValues" dxfId="7567" priority="1682"/>
  </conditionalFormatting>
  <conditionalFormatting sqref="G138">
    <cfRule type="duplicateValues" dxfId="7566" priority="1681"/>
  </conditionalFormatting>
  <conditionalFormatting sqref="G138">
    <cfRule type="duplicateValues" dxfId="7565" priority="1680"/>
  </conditionalFormatting>
  <conditionalFormatting sqref="G139">
    <cfRule type="duplicateValues" dxfId="7564" priority="1679"/>
  </conditionalFormatting>
  <conditionalFormatting sqref="G139">
    <cfRule type="duplicateValues" dxfId="7563" priority="1678"/>
  </conditionalFormatting>
  <conditionalFormatting sqref="G139">
    <cfRule type="duplicateValues" dxfId="7562" priority="1677"/>
  </conditionalFormatting>
  <conditionalFormatting sqref="G139">
    <cfRule type="duplicateValues" dxfId="7561" priority="1676"/>
  </conditionalFormatting>
  <conditionalFormatting sqref="G139">
    <cfRule type="duplicateValues" dxfId="7560" priority="1675"/>
  </conditionalFormatting>
  <conditionalFormatting sqref="G139">
    <cfRule type="duplicateValues" dxfId="7559" priority="1674"/>
  </conditionalFormatting>
  <conditionalFormatting sqref="G140">
    <cfRule type="duplicateValues" dxfId="7558" priority="1673"/>
  </conditionalFormatting>
  <conditionalFormatting sqref="G140">
    <cfRule type="duplicateValues" dxfId="7557" priority="1672"/>
  </conditionalFormatting>
  <conditionalFormatting sqref="G140">
    <cfRule type="duplicateValues" dxfId="7556" priority="1671"/>
  </conditionalFormatting>
  <conditionalFormatting sqref="G140">
    <cfRule type="duplicateValues" dxfId="7555" priority="1670"/>
  </conditionalFormatting>
  <conditionalFormatting sqref="G140">
    <cfRule type="duplicateValues" dxfId="7554" priority="1669"/>
  </conditionalFormatting>
  <conditionalFormatting sqref="G140">
    <cfRule type="duplicateValues" dxfId="7553" priority="1668"/>
  </conditionalFormatting>
  <conditionalFormatting sqref="G141">
    <cfRule type="duplicateValues" dxfId="7552" priority="1667"/>
  </conditionalFormatting>
  <conditionalFormatting sqref="G141">
    <cfRule type="duplicateValues" dxfId="7551" priority="1666"/>
  </conditionalFormatting>
  <conditionalFormatting sqref="G141">
    <cfRule type="duplicateValues" dxfId="7550" priority="1665"/>
  </conditionalFormatting>
  <conditionalFormatting sqref="G141">
    <cfRule type="duplicateValues" dxfId="7549" priority="1664"/>
  </conditionalFormatting>
  <conditionalFormatting sqref="G141">
    <cfRule type="duplicateValues" dxfId="7548" priority="1663"/>
  </conditionalFormatting>
  <conditionalFormatting sqref="G141">
    <cfRule type="duplicateValues" dxfId="7547" priority="1662"/>
  </conditionalFormatting>
  <conditionalFormatting sqref="G142">
    <cfRule type="duplicateValues" dxfId="7546" priority="1661"/>
  </conditionalFormatting>
  <conditionalFormatting sqref="G142">
    <cfRule type="duplicateValues" dxfId="7545" priority="1660"/>
  </conditionalFormatting>
  <conditionalFormatting sqref="G142">
    <cfRule type="duplicateValues" dxfId="7544" priority="1659"/>
  </conditionalFormatting>
  <conditionalFormatting sqref="G142">
    <cfRule type="duplicateValues" dxfId="7543" priority="1658"/>
  </conditionalFormatting>
  <conditionalFormatting sqref="G142">
    <cfRule type="duplicateValues" dxfId="7542" priority="1657"/>
  </conditionalFormatting>
  <conditionalFormatting sqref="G142">
    <cfRule type="duplicateValues" dxfId="7541" priority="1656"/>
  </conditionalFormatting>
  <conditionalFormatting sqref="G143">
    <cfRule type="duplicateValues" dxfId="7540" priority="1655"/>
  </conditionalFormatting>
  <conditionalFormatting sqref="G143">
    <cfRule type="duplicateValues" dxfId="7539" priority="1654"/>
  </conditionalFormatting>
  <conditionalFormatting sqref="G143">
    <cfRule type="duplicateValues" dxfId="7538" priority="1653"/>
  </conditionalFormatting>
  <conditionalFormatting sqref="G143">
    <cfRule type="duplicateValues" dxfId="7537" priority="1652"/>
  </conditionalFormatting>
  <conditionalFormatting sqref="G143">
    <cfRule type="duplicateValues" dxfId="7536" priority="1651"/>
  </conditionalFormatting>
  <conditionalFormatting sqref="G144">
    <cfRule type="duplicateValues" dxfId="7535" priority="1650"/>
  </conditionalFormatting>
  <conditionalFormatting sqref="G144">
    <cfRule type="duplicateValues" dxfId="7534" priority="1649"/>
  </conditionalFormatting>
  <conditionalFormatting sqref="G144">
    <cfRule type="duplicateValues" dxfId="7533" priority="1648"/>
  </conditionalFormatting>
  <conditionalFormatting sqref="G144">
    <cfRule type="duplicateValues" dxfId="7532" priority="1647"/>
  </conditionalFormatting>
  <conditionalFormatting sqref="G144">
    <cfRule type="duplicateValues" dxfId="7531" priority="1646"/>
  </conditionalFormatting>
  <conditionalFormatting sqref="G144">
    <cfRule type="duplicateValues" dxfId="7530" priority="1645"/>
  </conditionalFormatting>
  <conditionalFormatting sqref="G144">
    <cfRule type="duplicateValues" dxfId="7529" priority="1644"/>
  </conditionalFormatting>
  <conditionalFormatting sqref="G145">
    <cfRule type="duplicateValues" dxfId="7528" priority="1643"/>
  </conditionalFormatting>
  <conditionalFormatting sqref="G145">
    <cfRule type="duplicateValues" dxfId="7527" priority="1642"/>
  </conditionalFormatting>
  <conditionalFormatting sqref="G145">
    <cfRule type="duplicateValues" dxfId="7526" priority="1641"/>
  </conditionalFormatting>
  <conditionalFormatting sqref="G146">
    <cfRule type="duplicateValues" dxfId="7525" priority="1640"/>
  </conditionalFormatting>
  <conditionalFormatting sqref="G146">
    <cfRule type="duplicateValues" dxfId="7524" priority="1639"/>
  </conditionalFormatting>
  <conditionalFormatting sqref="G146">
    <cfRule type="duplicateValues" dxfId="7523" priority="1638"/>
  </conditionalFormatting>
  <conditionalFormatting sqref="G146">
    <cfRule type="duplicateValues" dxfId="7522" priority="1637"/>
  </conditionalFormatting>
  <conditionalFormatting sqref="G147">
    <cfRule type="duplicateValues" dxfId="7521" priority="1636"/>
  </conditionalFormatting>
  <conditionalFormatting sqref="G147">
    <cfRule type="duplicateValues" dxfId="7520" priority="1635"/>
  </conditionalFormatting>
  <conditionalFormatting sqref="G147">
    <cfRule type="duplicateValues" dxfId="7519" priority="1634"/>
  </conditionalFormatting>
  <conditionalFormatting sqref="G147">
    <cfRule type="duplicateValues" dxfId="7518" priority="1633"/>
  </conditionalFormatting>
  <conditionalFormatting sqref="G147">
    <cfRule type="duplicateValues" dxfId="7517" priority="1632"/>
  </conditionalFormatting>
  <conditionalFormatting sqref="G147">
    <cfRule type="duplicateValues" dxfId="7516" priority="1631"/>
  </conditionalFormatting>
  <conditionalFormatting sqref="G148">
    <cfRule type="duplicateValues" dxfId="7515" priority="1630"/>
  </conditionalFormatting>
  <conditionalFormatting sqref="G148">
    <cfRule type="duplicateValues" dxfId="7514" priority="1629"/>
  </conditionalFormatting>
  <conditionalFormatting sqref="G148">
    <cfRule type="duplicateValues" dxfId="7513" priority="1628"/>
  </conditionalFormatting>
  <conditionalFormatting sqref="G148">
    <cfRule type="duplicateValues" dxfId="7512" priority="1627"/>
  </conditionalFormatting>
  <conditionalFormatting sqref="G148">
    <cfRule type="duplicateValues" dxfId="7511" priority="1626"/>
  </conditionalFormatting>
  <conditionalFormatting sqref="G148">
    <cfRule type="duplicateValues" dxfId="7510" priority="1625"/>
  </conditionalFormatting>
  <conditionalFormatting sqref="G149">
    <cfRule type="duplicateValues" dxfId="7509" priority="1624"/>
  </conditionalFormatting>
  <conditionalFormatting sqref="G149">
    <cfRule type="duplicateValues" dxfId="7508" priority="1623"/>
  </conditionalFormatting>
  <conditionalFormatting sqref="G149">
    <cfRule type="duplicateValues" dxfId="7507" priority="1622"/>
  </conditionalFormatting>
  <conditionalFormatting sqref="G149">
    <cfRule type="duplicateValues" dxfId="7506" priority="1621"/>
  </conditionalFormatting>
  <conditionalFormatting sqref="G149">
    <cfRule type="duplicateValues" dxfId="7505" priority="1620"/>
  </conditionalFormatting>
  <conditionalFormatting sqref="G149">
    <cfRule type="duplicateValues" dxfId="7504" priority="1619"/>
  </conditionalFormatting>
  <conditionalFormatting sqref="G150">
    <cfRule type="duplicateValues" dxfId="7503" priority="1618"/>
  </conditionalFormatting>
  <conditionalFormatting sqref="G150">
    <cfRule type="duplicateValues" dxfId="7502" priority="1617"/>
  </conditionalFormatting>
  <conditionalFormatting sqref="G150">
    <cfRule type="duplicateValues" dxfId="7501" priority="1616"/>
  </conditionalFormatting>
  <conditionalFormatting sqref="G150">
    <cfRule type="duplicateValues" dxfId="7500" priority="1615"/>
  </conditionalFormatting>
  <conditionalFormatting sqref="G150">
    <cfRule type="duplicateValues" dxfId="7499" priority="1614"/>
  </conditionalFormatting>
  <conditionalFormatting sqref="G152">
    <cfRule type="duplicateValues" dxfId="7498" priority="1613"/>
  </conditionalFormatting>
  <conditionalFormatting sqref="G152">
    <cfRule type="duplicateValues" dxfId="7497" priority="1612"/>
  </conditionalFormatting>
  <conditionalFormatting sqref="G152">
    <cfRule type="duplicateValues" dxfId="7496" priority="1611"/>
  </conditionalFormatting>
  <conditionalFormatting sqref="G152">
    <cfRule type="duplicateValues" dxfId="7495" priority="1610"/>
  </conditionalFormatting>
  <conditionalFormatting sqref="G152">
    <cfRule type="duplicateValues" dxfId="7494" priority="1609"/>
  </conditionalFormatting>
  <conditionalFormatting sqref="G152">
    <cfRule type="duplicateValues" dxfId="7493" priority="1608"/>
  </conditionalFormatting>
  <conditionalFormatting sqref="G152">
    <cfRule type="duplicateValues" dxfId="7492" priority="1607"/>
  </conditionalFormatting>
  <conditionalFormatting sqref="G153">
    <cfRule type="duplicateValues" dxfId="7491" priority="1606"/>
  </conditionalFormatting>
  <conditionalFormatting sqref="G153">
    <cfRule type="duplicateValues" dxfId="7490" priority="1605"/>
  </conditionalFormatting>
  <conditionalFormatting sqref="G153">
    <cfRule type="duplicateValues" dxfId="7489" priority="1604"/>
  </conditionalFormatting>
  <conditionalFormatting sqref="G153">
    <cfRule type="duplicateValues" dxfId="7488" priority="1603"/>
  </conditionalFormatting>
  <conditionalFormatting sqref="G153">
    <cfRule type="duplicateValues" dxfId="7487" priority="1602"/>
  </conditionalFormatting>
  <conditionalFormatting sqref="G153">
    <cfRule type="duplicateValues" dxfId="7486" priority="1601"/>
  </conditionalFormatting>
  <conditionalFormatting sqref="G154">
    <cfRule type="duplicateValues" dxfId="7485" priority="1600"/>
  </conditionalFormatting>
  <conditionalFormatting sqref="G154">
    <cfRule type="duplicateValues" dxfId="7484" priority="1599"/>
  </conditionalFormatting>
  <conditionalFormatting sqref="G154">
    <cfRule type="duplicateValues" dxfId="7483" priority="1598"/>
  </conditionalFormatting>
  <conditionalFormatting sqref="G154">
    <cfRule type="duplicateValues" dxfId="7482" priority="1597"/>
  </conditionalFormatting>
  <conditionalFormatting sqref="G156">
    <cfRule type="duplicateValues" dxfId="7481" priority="1596"/>
  </conditionalFormatting>
  <conditionalFormatting sqref="G156">
    <cfRule type="duplicateValues" dxfId="7480" priority="1595"/>
  </conditionalFormatting>
  <conditionalFormatting sqref="G156">
    <cfRule type="duplicateValues" dxfId="7479" priority="1594"/>
  </conditionalFormatting>
  <conditionalFormatting sqref="G156">
    <cfRule type="duplicateValues" dxfId="7478" priority="1593"/>
  </conditionalFormatting>
  <conditionalFormatting sqref="G156">
    <cfRule type="duplicateValues" dxfId="7477" priority="1592"/>
  </conditionalFormatting>
  <conditionalFormatting sqref="G157">
    <cfRule type="duplicateValues" dxfId="7476" priority="1591"/>
  </conditionalFormatting>
  <conditionalFormatting sqref="G157">
    <cfRule type="duplicateValues" dxfId="7475" priority="1590"/>
  </conditionalFormatting>
  <conditionalFormatting sqref="G157">
    <cfRule type="duplicateValues" dxfId="7474" priority="1589"/>
  </conditionalFormatting>
  <conditionalFormatting sqref="G157">
    <cfRule type="duplicateValues" dxfId="7473" priority="1588"/>
  </conditionalFormatting>
  <conditionalFormatting sqref="G157">
    <cfRule type="duplicateValues" dxfId="7472" priority="1587"/>
  </conditionalFormatting>
  <conditionalFormatting sqref="G157">
    <cfRule type="duplicateValues" dxfId="7471" priority="1586"/>
  </conditionalFormatting>
  <conditionalFormatting sqref="G158">
    <cfRule type="duplicateValues" dxfId="7470" priority="1585"/>
  </conditionalFormatting>
  <conditionalFormatting sqref="G158">
    <cfRule type="duplicateValues" dxfId="7469" priority="1584"/>
  </conditionalFormatting>
  <conditionalFormatting sqref="G158">
    <cfRule type="duplicateValues" dxfId="7468" priority="1583"/>
  </conditionalFormatting>
  <conditionalFormatting sqref="G158">
    <cfRule type="duplicateValues" dxfId="7467" priority="1582"/>
  </conditionalFormatting>
  <conditionalFormatting sqref="G158">
    <cfRule type="duplicateValues" dxfId="7466" priority="1581"/>
  </conditionalFormatting>
  <conditionalFormatting sqref="G158">
    <cfRule type="duplicateValues" dxfId="7465" priority="1580"/>
  </conditionalFormatting>
  <conditionalFormatting sqref="G159">
    <cfRule type="duplicateValues" dxfId="7464" priority="1579"/>
  </conditionalFormatting>
  <conditionalFormatting sqref="G159">
    <cfRule type="duplicateValues" dxfId="7463" priority="1578"/>
  </conditionalFormatting>
  <conditionalFormatting sqref="G159">
    <cfRule type="duplicateValues" dxfId="7462" priority="1577"/>
  </conditionalFormatting>
  <conditionalFormatting sqref="G159">
    <cfRule type="duplicateValues" dxfId="7461" priority="1576"/>
  </conditionalFormatting>
  <conditionalFormatting sqref="G159">
    <cfRule type="duplicateValues" dxfId="7460" priority="1575"/>
  </conditionalFormatting>
  <conditionalFormatting sqref="G159">
    <cfRule type="duplicateValues" dxfId="7459" priority="1574"/>
  </conditionalFormatting>
  <conditionalFormatting sqref="G160">
    <cfRule type="duplicateValues" dxfId="7458" priority="1573"/>
  </conditionalFormatting>
  <conditionalFormatting sqref="G160">
    <cfRule type="duplicateValues" dxfId="7457" priority="1572"/>
  </conditionalFormatting>
  <conditionalFormatting sqref="G160">
    <cfRule type="duplicateValues" dxfId="7456" priority="1571"/>
  </conditionalFormatting>
  <conditionalFormatting sqref="G160">
    <cfRule type="duplicateValues" dxfId="7455" priority="1570"/>
  </conditionalFormatting>
  <conditionalFormatting sqref="G160">
    <cfRule type="duplicateValues" dxfId="7454" priority="1569"/>
  </conditionalFormatting>
  <conditionalFormatting sqref="G161">
    <cfRule type="duplicateValues" dxfId="7453" priority="1568"/>
  </conditionalFormatting>
  <conditionalFormatting sqref="G161">
    <cfRule type="duplicateValues" dxfId="7452" priority="1567"/>
  </conditionalFormatting>
  <conditionalFormatting sqref="G161">
    <cfRule type="duplicateValues" dxfId="7451" priority="1566"/>
  </conditionalFormatting>
  <conditionalFormatting sqref="G161">
    <cfRule type="duplicateValues" dxfId="7450" priority="1565"/>
  </conditionalFormatting>
  <conditionalFormatting sqref="G161">
    <cfRule type="duplicateValues" dxfId="7449" priority="1564"/>
  </conditionalFormatting>
  <conditionalFormatting sqref="G161">
    <cfRule type="duplicateValues" dxfId="7448" priority="1563"/>
  </conditionalFormatting>
  <conditionalFormatting sqref="G162">
    <cfRule type="duplicateValues" dxfId="7447" priority="1562"/>
  </conditionalFormatting>
  <conditionalFormatting sqref="G162">
    <cfRule type="duplicateValues" dxfId="7446" priority="1561"/>
  </conditionalFormatting>
  <conditionalFormatting sqref="G162">
    <cfRule type="duplicateValues" dxfId="7445" priority="1560"/>
  </conditionalFormatting>
  <conditionalFormatting sqref="G162">
    <cfRule type="duplicateValues" dxfId="7444" priority="1559"/>
  </conditionalFormatting>
  <conditionalFormatting sqref="G162">
    <cfRule type="duplicateValues" dxfId="7443" priority="1558"/>
  </conditionalFormatting>
  <conditionalFormatting sqref="G162">
    <cfRule type="duplicateValues" dxfId="7442" priority="1557"/>
  </conditionalFormatting>
  <conditionalFormatting sqref="G163">
    <cfRule type="duplicateValues" dxfId="7441" priority="1556"/>
  </conditionalFormatting>
  <conditionalFormatting sqref="G163">
    <cfRule type="duplicateValues" dxfId="7440" priority="1555"/>
  </conditionalFormatting>
  <conditionalFormatting sqref="G163">
    <cfRule type="duplicateValues" dxfId="7439" priority="1554"/>
  </conditionalFormatting>
  <conditionalFormatting sqref="G163">
    <cfRule type="duplicateValues" dxfId="7438" priority="1553"/>
  </conditionalFormatting>
  <conditionalFormatting sqref="G163">
    <cfRule type="duplicateValues" dxfId="7437" priority="1552"/>
  </conditionalFormatting>
  <conditionalFormatting sqref="G163">
    <cfRule type="duplicateValues" dxfId="7436" priority="1551"/>
  </conditionalFormatting>
  <conditionalFormatting sqref="G163">
    <cfRule type="duplicateValues" dxfId="7435" priority="1550"/>
  </conditionalFormatting>
  <conditionalFormatting sqref="G164">
    <cfRule type="duplicateValues" dxfId="7434" priority="1549"/>
  </conditionalFormatting>
  <conditionalFormatting sqref="G164">
    <cfRule type="duplicateValues" dxfId="7433" priority="1548"/>
  </conditionalFormatting>
  <conditionalFormatting sqref="G164">
    <cfRule type="duplicateValues" dxfId="7432" priority="1547"/>
  </conditionalFormatting>
  <conditionalFormatting sqref="G164">
    <cfRule type="duplicateValues" dxfId="7431" priority="1546"/>
  </conditionalFormatting>
  <conditionalFormatting sqref="G164">
    <cfRule type="duplicateValues" dxfId="7430" priority="1545"/>
  </conditionalFormatting>
  <conditionalFormatting sqref="G164">
    <cfRule type="duplicateValues" dxfId="7429" priority="1544"/>
  </conditionalFormatting>
  <conditionalFormatting sqref="G165">
    <cfRule type="duplicateValues" dxfId="7428" priority="1543"/>
  </conditionalFormatting>
  <conditionalFormatting sqref="G165">
    <cfRule type="duplicateValues" dxfId="7427" priority="1542"/>
  </conditionalFormatting>
  <conditionalFormatting sqref="G165">
    <cfRule type="duplicateValues" dxfId="7426" priority="1541"/>
  </conditionalFormatting>
  <conditionalFormatting sqref="G165">
    <cfRule type="duplicateValues" dxfId="7425" priority="1540"/>
  </conditionalFormatting>
  <conditionalFormatting sqref="G165">
    <cfRule type="duplicateValues" dxfId="7424" priority="1539"/>
  </conditionalFormatting>
  <conditionalFormatting sqref="G165">
    <cfRule type="duplicateValues" dxfId="7423" priority="1538"/>
  </conditionalFormatting>
  <conditionalFormatting sqref="G167">
    <cfRule type="duplicateValues" dxfId="7422" priority="1537"/>
  </conditionalFormatting>
  <conditionalFormatting sqref="G167">
    <cfRule type="duplicateValues" dxfId="7421" priority="1536"/>
  </conditionalFormatting>
  <conditionalFormatting sqref="G167">
    <cfRule type="duplicateValues" dxfId="7420" priority="1535"/>
  </conditionalFormatting>
  <conditionalFormatting sqref="G167">
    <cfRule type="duplicateValues" dxfId="7419" priority="1534"/>
  </conditionalFormatting>
  <conditionalFormatting sqref="G167">
    <cfRule type="duplicateValues" dxfId="7418" priority="1533"/>
  </conditionalFormatting>
  <conditionalFormatting sqref="G167">
    <cfRule type="duplicateValues" dxfId="7417" priority="1532"/>
  </conditionalFormatting>
  <conditionalFormatting sqref="G168">
    <cfRule type="duplicateValues" dxfId="7416" priority="1531"/>
  </conditionalFormatting>
  <conditionalFormatting sqref="G168">
    <cfRule type="duplicateValues" dxfId="7415" priority="1530"/>
  </conditionalFormatting>
  <conditionalFormatting sqref="G168">
    <cfRule type="duplicateValues" dxfId="7414" priority="1529"/>
  </conditionalFormatting>
  <conditionalFormatting sqref="G168">
    <cfRule type="duplicateValues" dxfId="7413" priority="1528"/>
  </conditionalFormatting>
  <conditionalFormatting sqref="G168">
    <cfRule type="duplicateValues" dxfId="7412" priority="1527"/>
  </conditionalFormatting>
  <conditionalFormatting sqref="G168">
    <cfRule type="duplicateValues" dxfId="7411" priority="1526"/>
  </conditionalFormatting>
  <conditionalFormatting sqref="G169">
    <cfRule type="duplicateValues" dxfId="7410" priority="1525"/>
  </conditionalFormatting>
  <conditionalFormatting sqref="G169">
    <cfRule type="duplicateValues" dxfId="7409" priority="1524"/>
  </conditionalFormatting>
  <conditionalFormatting sqref="G169">
    <cfRule type="duplicateValues" dxfId="7408" priority="1523"/>
  </conditionalFormatting>
  <conditionalFormatting sqref="G169">
    <cfRule type="duplicateValues" dxfId="7407" priority="1522"/>
  </conditionalFormatting>
  <conditionalFormatting sqref="G169">
    <cfRule type="duplicateValues" dxfId="7406" priority="1521"/>
  </conditionalFormatting>
  <conditionalFormatting sqref="G170">
    <cfRule type="duplicateValues" dxfId="7405" priority="1520"/>
  </conditionalFormatting>
  <conditionalFormatting sqref="G170">
    <cfRule type="duplicateValues" dxfId="7404" priority="1519"/>
  </conditionalFormatting>
  <conditionalFormatting sqref="G170">
    <cfRule type="duplicateValues" dxfId="7403" priority="1518"/>
  </conditionalFormatting>
  <conditionalFormatting sqref="G170">
    <cfRule type="duplicateValues" dxfId="7402" priority="1517"/>
  </conditionalFormatting>
  <conditionalFormatting sqref="G170">
    <cfRule type="duplicateValues" dxfId="7401" priority="1516"/>
  </conditionalFormatting>
  <conditionalFormatting sqref="G170">
    <cfRule type="duplicateValues" dxfId="7400" priority="1515"/>
  </conditionalFormatting>
  <conditionalFormatting sqref="G171">
    <cfRule type="duplicateValues" dxfId="7399" priority="1514"/>
  </conditionalFormatting>
  <conditionalFormatting sqref="G171">
    <cfRule type="duplicateValues" dxfId="7398" priority="1513"/>
  </conditionalFormatting>
  <conditionalFormatting sqref="G171">
    <cfRule type="duplicateValues" dxfId="7397" priority="1512"/>
  </conditionalFormatting>
  <conditionalFormatting sqref="G171">
    <cfRule type="duplicateValues" dxfId="7396" priority="1511"/>
  </conditionalFormatting>
  <conditionalFormatting sqref="G171">
    <cfRule type="duplicateValues" dxfId="7395" priority="1510"/>
  </conditionalFormatting>
  <conditionalFormatting sqref="G171">
    <cfRule type="duplicateValues" dxfId="7394" priority="1509"/>
  </conditionalFormatting>
  <conditionalFormatting sqref="G171">
    <cfRule type="duplicateValues" dxfId="7393" priority="1508"/>
  </conditionalFormatting>
  <conditionalFormatting sqref="G172">
    <cfRule type="duplicateValues" dxfId="7392" priority="1507"/>
  </conditionalFormatting>
  <conditionalFormatting sqref="G172">
    <cfRule type="duplicateValues" dxfId="7391" priority="1506"/>
  </conditionalFormatting>
  <conditionalFormatting sqref="G172">
    <cfRule type="duplicateValues" dxfId="7390" priority="1505"/>
  </conditionalFormatting>
  <conditionalFormatting sqref="G172">
    <cfRule type="duplicateValues" dxfId="7389" priority="1504"/>
  </conditionalFormatting>
  <conditionalFormatting sqref="G172">
    <cfRule type="duplicateValues" dxfId="7388" priority="1503"/>
  </conditionalFormatting>
  <conditionalFormatting sqref="G173">
    <cfRule type="duplicateValues" dxfId="7387" priority="1502"/>
  </conditionalFormatting>
  <conditionalFormatting sqref="G173">
    <cfRule type="duplicateValues" dxfId="7386" priority="1501"/>
  </conditionalFormatting>
  <conditionalFormatting sqref="G173">
    <cfRule type="duplicateValues" dxfId="7385" priority="1500"/>
  </conditionalFormatting>
  <conditionalFormatting sqref="G173">
    <cfRule type="duplicateValues" dxfId="7384" priority="1499"/>
  </conditionalFormatting>
  <conditionalFormatting sqref="G173">
    <cfRule type="duplicateValues" dxfId="7383" priority="1498"/>
  </conditionalFormatting>
  <conditionalFormatting sqref="G173">
    <cfRule type="duplicateValues" dxfId="7382" priority="1497"/>
  </conditionalFormatting>
  <conditionalFormatting sqref="G177">
    <cfRule type="duplicateValues" dxfId="7381" priority="1496"/>
  </conditionalFormatting>
  <conditionalFormatting sqref="G177">
    <cfRule type="duplicateValues" dxfId="7380" priority="1495"/>
  </conditionalFormatting>
  <conditionalFormatting sqref="G177">
    <cfRule type="duplicateValues" dxfId="7379" priority="1494"/>
  </conditionalFormatting>
  <conditionalFormatting sqref="G177">
    <cfRule type="duplicateValues" dxfId="7378" priority="1493"/>
  </conditionalFormatting>
  <conditionalFormatting sqref="G177">
    <cfRule type="duplicateValues" dxfId="7377" priority="1492"/>
  </conditionalFormatting>
  <conditionalFormatting sqref="G177">
    <cfRule type="duplicateValues" dxfId="7376" priority="1491"/>
  </conditionalFormatting>
  <conditionalFormatting sqref="G178">
    <cfRule type="duplicateValues" dxfId="7375" priority="1490"/>
  </conditionalFormatting>
  <conditionalFormatting sqref="G178">
    <cfRule type="duplicateValues" dxfId="7374" priority="1489"/>
  </conditionalFormatting>
  <conditionalFormatting sqref="G178">
    <cfRule type="duplicateValues" dxfId="7373" priority="1488"/>
  </conditionalFormatting>
  <conditionalFormatting sqref="G178">
    <cfRule type="duplicateValues" dxfId="7372" priority="1487"/>
  </conditionalFormatting>
  <conditionalFormatting sqref="G178">
    <cfRule type="duplicateValues" dxfId="7371" priority="1486"/>
  </conditionalFormatting>
  <conditionalFormatting sqref="G179">
    <cfRule type="duplicateValues" dxfId="7370" priority="1485"/>
  </conditionalFormatting>
  <conditionalFormatting sqref="G179">
    <cfRule type="duplicateValues" dxfId="7369" priority="1484"/>
  </conditionalFormatting>
  <conditionalFormatting sqref="G179">
    <cfRule type="duplicateValues" dxfId="7368" priority="1483"/>
  </conditionalFormatting>
  <conditionalFormatting sqref="G179">
    <cfRule type="duplicateValues" dxfId="7367" priority="1482"/>
  </conditionalFormatting>
  <conditionalFormatting sqref="G180">
    <cfRule type="duplicateValues" dxfId="7366" priority="1481"/>
  </conditionalFormatting>
  <conditionalFormatting sqref="G180">
    <cfRule type="duplicateValues" dxfId="7365" priority="1480"/>
  </conditionalFormatting>
  <conditionalFormatting sqref="G180">
    <cfRule type="duplicateValues" dxfId="7364" priority="1479"/>
  </conditionalFormatting>
  <conditionalFormatting sqref="G180">
    <cfRule type="duplicateValues" dxfId="7363" priority="1478"/>
  </conditionalFormatting>
  <conditionalFormatting sqref="G180">
    <cfRule type="duplicateValues" dxfId="7362" priority="1477"/>
  </conditionalFormatting>
  <conditionalFormatting sqref="G180">
    <cfRule type="duplicateValues" dxfId="7361" priority="1476"/>
  </conditionalFormatting>
  <conditionalFormatting sqref="G180">
    <cfRule type="duplicateValues" dxfId="7360" priority="1475"/>
  </conditionalFormatting>
  <conditionalFormatting sqref="G181">
    <cfRule type="duplicateValues" dxfId="7359" priority="1474"/>
  </conditionalFormatting>
  <conditionalFormatting sqref="G181">
    <cfRule type="duplicateValues" dxfId="7358" priority="1473"/>
  </conditionalFormatting>
  <conditionalFormatting sqref="G181">
    <cfRule type="duplicateValues" dxfId="7357" priority="1472"/>
  </conditionalFormatting>
  <conditionalFormatting sqref="G181">
    <cfRule type="duplicateValues" dxfId="7356" priority="1471"/>
  </conditionalFormatting>
  <conditionalFormatting sqref="G181">
    <cfRule type="duplicateValues" dxfId="7355" priority="1470"/>
  </conditionalFormatting>
  <conditionalFormatting sqref="G181">
    <cfRule type="duplicateValues" dxfId="7354" priority="1469"/>
  </conditionalFormatting>
  <conditionalFormatting sqref="G181">
    <cfRule type="duplicateValues" dxfId="7353" priority="1468"/>
  </conditionalFormatting>
  <conditionalFormatting sqref="G182">
    <cfRule type="duplicateValues" dxfId="7352" priority="1467"/>
  </conditionalFormatting>
  <conditionalFormatting sqref="G182">
    <cfRule type="duplicateValues" dxfId="7351" priority="1466"/>
  </conditionalFormatting>
  <conditionalFormatting sqref="G182">
    <cfRule type="duplicateValues" dxfId="7350" priority="1465"/>
  </conditionalFormatting>
  <conditionalFormatting sqref="G182">
    <cfRule type="duplicateValues" dxfId="7349" priority="1464"/>
  </conditionalFormatting>
  <conditionalFormatting sqref="G182">
    <cfRule type="duplicateValues" dxfId="7348" priority="1463"/>
  </conditionalFormatting>
  <conditionalFormatting sqref="G182">
    <cfRule type="duplicateValues" dxfId="7347" priority="1462"/>
  </conditionalFormatting>
  <conditionalFormatting sqref="G182">
    <cfRule type="duplicateValues" dxfId="7346" priority="1461"/>
  </conditionalFormatting>
  <conditionalFormatting sqref="G183">
    <cfRule type="duplicateValues" dxfId="7345" priority="1460"/>
  </conditionalFormatting>
  <conditionalFormatting sqref="G183">
    <cfRule type="duplicateValues" dxfId="7344" priority="1459"/>
  </conditionalFormatting>
  <conditionalFormatting sqref="G183">
    <cfRule type="duplicateValues" dxfId="7343" priority="1458"/>
  </conditionalFormatting>
  <conditionalFormatting sqref="G183">
    <cfRule type="duplicateValues" dxfId="7342" priority="1457"/>
  </conditionalFormatting>
  <conditionalFormatting sqref="G183">
    <cfRule type="duplicateValues" dxfId="7341" priority="1456"/>
  </conditionalFormatting>
  <conditionalFormatting sqref="G183">
    <cfRule type="duplicateValues" dxfId="7340" priority="1455"/>
  </conditionalFormatting>
  <conditionalFormatting sqref="G184">
    <cfRule type="duplicateValues" dxfId="7339" priority="1454"/>
  </conditionalFormatting>
  <conditionalFormatting sqref="G184">
    <cfRule type="duplicateValues" dxfId="7338" priority="1453"/>
  </conditionalFormatting>
  <conditionalFormatting sqref="G184">
    <cfRule type="duplicateValues" dxfId="7337" priority="1452"/>
  </conditionalFormatting>
  <conditionalFormatting sqref="G184">
    <cfRule type="duplicateValues" dxfId="7336" priority="1451"/>
  </conditionalFormatting>
  <conditionalFormatting sqref="G184">
    <cfRule type="duplicateValues" dxfId="7335" priority="1450"/>
  </conditionalFormatting>
  <conditionalFormatting sqref="G184">
    <cfRule type="duplicateValues" dxfId="7334" priority="1449"/>
  </conditionalFormatting>
  <conditionalFormatting sqref="G187">
    <cfRule type="duplicateValues" dxfId="7333" priority="1448"/>
  </conditionalFormatting>
  <conditionalFormatting sqref="G187">
    <cfRule type="duplicateValues" dxfId="7332" priority="1447"/>
  </conditionalFormatting>
  <conditionalFormatting sqref="G187">
    <cfRule type="duplicateValues" dxfId="7331" priority="1446"/>
  </conditionalFormatting>
  <conditionalFormatting sqref="G187">
    <cfRule type="duplicateValues" dxfId="7330" priority="1445"/>
  </conditionalFormatting>
  <conditionalFormatting sqref="G187">
    <cfRule type="duplicateValues" dxfId="7329" priority="1444"/>
  </conditionalFormatting>
  <conditionalFormatting sqref="G187">
    <cfRule type="duplicateValues" dxfId="7328" priority="1443"/>
  </conditionalFormatting>
  <conditionalFormatting sqref="G190">
    <cfRule type="duplicateValues" dxfId="7327" priority="1442"/>
  </conditionalFormatting>
  <conditionalFormatting sqref="G190">
    <cfRule type="duplicateValues" dxfId="7326" priority="1441"/>
  </conditionalFormatting>
  <conditionalFormatting sqref="G190">
    <cfRule type="duplicateValues" dxfId="7325" priority="1440"/>
  </conditionalFormatting>
  <conditionalFormatting sqref="G190">
    <cfRule type="duplicateValues" dxfId="7324" priority="1439"/>
  </conditionalFormatting>
  <conditionalFormatting sqref="G190">
    <cfRule type="duplicateValues" dxfId="7323" priority="1438"/>
  </conditionalFormatting>
  <conditionalFormatting sqref="G190">
    <cfRule type="duplicateValues" dxfId="7322" priority="1437"/>
  </conditionalFormatting>
  <conditionalFormatting sqref="G191">
    <cfRule type="duplicateValues" dxfId="7321" priority="1436"/>
  </conditionalFormatting>
  <conditionalFormatting sqref="G191">
    <cfRule type="duplicateValues" dxfId="7320" priority="1435"/>
  </conditionalFormatting>
  <conditionalFormatting sqref="G191">
    <cfRule type="duplicateValues" dxfId="7319" priority="1434"/>
  </conditionalFormatting>
  <conditionalFormatting sqref="G191">
    <cfRule type="duplicateValues" dxfId="7318" priority="1433"/>
  </conditionalFormatting>
  <conditionalFormatting sqref="G191">
    <cfRule type="duplicateValues" dxfId="7317" priority="1432"/>
  </conditionalFormatting>
  <conditionalFormatting sqref="G191">
    <cfRule type="duplicateValues" dxfId="7316" priority="1431"/>
  </conditionalFormatting>
  <conditionalFormatting sqref="G192">
    <cfRule type="duplicateValues" dxfId="7315" priority="1430"/>
  </conditionalFormatting>
  <conditionalFormatting sqref="G192">
    <cfRule type="duplicateValues" dxfId="7314" priority="1429"/>
  </conditionalFormatting>
  <conditionalFormatting sqref="G192">
    <cfRule type="duplicateValues" dxfId="7313" priority="1428"/>
  </conditionalFormatting>
  <conditionalFormatting sqref="G192">
    <cfRule type="duplicateValues" dxfId="7312" priority="1427"/>
  </conditionalFormatting>
  <conditionalFormatting sqref="G192">
    <cfRule type="duplicateValues" dxfId="7311" priority="1426"/>
  </conditionalFormatting>
  <conditionalFormatting sqref="G192">
    <cfRule type="duplicateValues" dxfId="7310" priority="1425"/>
  </conditionalFormatting>
  <conditionalFormatting sqref="G193">
    <cfRule type="duplicateValues" dxfId="7309" priority="1424"/>
  </conditionalFormatting>
  <conditionalFormatting sqref="G193">
    <cfRule type="duplicateValues" dxfId="7308" priority="1423"/>
  </conditionalFormatting>
  <conditionalFormatting sqref="G193">
    <cfRule type="duplicateValues" dxfId="7307" priority="1422"/>
  </conditionalFormatting>
  <conditionalFormatting sqref="G193">
    <cfRule type="duplicateValues" dxfId="7306" priority="1421"/>
  </conditionalFormatting>
  <conditionalFormatting sqref="G193">
    <cfRule type="duplicateValues" dxfId="7305" priority="1420"/>
  </conditionalFormatting>
  <conditionalFormatting sqref="G193">
    <cfRule type="duplicateValues" dxfId="7304" priority="1419"/>
  </conditionalFormatting>
  <conditionalFormatting sqref="G193">
    <cfRule type="duplicateValues" dxfId="7303" priority="1418"/>
  </conditionalFormatting>
  <conditionalFormatting sqref="G194">
    <cfRule type="duplicateValues" dxfId="7302" priority="1417"/>
  </conditionalFormatting>
  <conditionalFormatting sqref="G194">
    <cfRule type="duplicateValues" dxfId="7301" priority="1416"/>
  </conditionalFormatting>
  <conditionalFormatting sqref="G194">
    <cfRule type="duplicateValues" dxfId="7300" priority="1415"/>
  </conditionalFormatting>
  <conditionalFormatting sqref="G194">
    <cfRule type="duplicateValues" dxfId="7299" priority="1414"/>
  </conditionalFormatting>
  <conditionalFormatting sqref="G194">
    <cfRule type="duplicateValues" dxfId="7298" priority="1413"/>
  </conditionalFormatting>
  <conditionalFormatting sqref="G194">
    <cfRule type="duplicateValues" dxfId="7297" priority="1412"/>
  </conditionalFormatting>
  <conditionalFormatting sqref="G195">
    <cfRule type="duplicateValues" dxfId="7296" priority="1411"/>
  </conditionalFormatting>
  <conditionalFormatting sqref="G195">
    <cfRule type="duplicateValues" dxfId="7295" priority="1410"/>
  </conditionalFormatting>
  <conditionalFormatting sqref="G195">
    <cfRule type="duplicateValues" dxfId="7294" priority="1409"/>
  </conditionalFormatting>
  <conditionalFormatting sqref="G195">
    <cfRule type="duplicateValues" dxfId="7293" priority="1408"/>
  </conditionalFormatting>
  <conditionalFormatting sqref="G195">
    <cfRule type="duplicateValues" dxfId="7292" priority="1407"/>
  </conditionalFormatting>
  <conditionalFormatting sqref="G195">
    <cfRule type="duplicateValues" dxfId="7291" priority="1406"/>
  </conditionalFormatting>
  <conditionalFormatting sqref="G197">
    <cfRule type="duplicateValues" dxfId="7290" priority="1405"/>
  </conditionalFormatting>
  <conditionalFormatting sqref="G197">
    <cfRule type="duplicateValues" dxfId="7289" priority="1404"/>
  </conditionalFormatting>
  <conditionalFormatting sqref="G197">
    <cfRule type="duplicateValues" dxfId="7288" priority="1403"/>
  </conditionalFormatting>
  <conditionalFormatting sqref="G197">
    <cfRule type="duplicateValues" dxfId="7287" priority="1402"/>
  </conditionalFormatting>
  <conditionalFormatting sqref="G196">
    <cfRule type="duplicateValues" dxfId="7286" priority="1401"/>
  </conditionalFormatting>
  <conditionalFormatting sqref="G196">
    <cfRule type="duplicateValues" dxfId="7285" priority="1400"/>
  </conditionalFormatting>
  <conditionalFormatting sqref="G196">
    <cfRule type="duplicateValues" dxfId="7284" priority="1399"/>
  </conditionalFormatting>
  <conditionalFormatting sqref="G199">
    <cfRule type="duplicateValues" dxfId="7283" priority="1398"/>
  </conditionalFormatting>
  <conditionalFormatting sqref="G199">
    <cfRule type="duplicateValues" dxfId="7282" priority="1397"/>
  </conditionalFormatting>
  <conditionalFormatting sqref="G199">
    <cfRule type="duplicateValues" dxfId="7281" priority="1396"/>
  </conditionalFormatting>
  <conditionalFormatting sqref="G199">
    <cfRule type="duplicateValues" dxfId="7280" priority="1395"/>
  </conditionalFormatting>
  <conditionalFormatting sqref="G199">
    <cfRule type="duplicateValues" dxfId="7279" priority="1394"/>
  </conditionalFormatting>
  <conditionalFormatting sqref="G199">
    <cfRule type="duplicateValues" dxfId="7278" priority="1393"/>
  </conditionalFormatting>
  <conditionalFormatting sqref="G202">
    <cfRule type="duplicateValues" dxfId="7277" priority="1392"/>
  </conditionalFormatting>
  <conditionalFormatting sqref="G202">
    <cfRule type="duplicateValues" dxfId="7276" priority="1391"/>
  </conditionalFormatting>
  <conditionalFormatting sqref="G202">
    <cfRule type="duplicateValues" dxfId="7275" priority="1390"/>
  </conditionalFormatting>
  <conditionalFormatting sqref="G202">
    <cfRule type="duplicateValues" dxfId="7274" priority="1389"/>
  </conditionalFormatting>
  <conditionalFormatting sqref="G202">
    <cfRule type="duplicateValues" dxfId="7273" priority="1388"/>
  </conditionalFormatting>
  <conditionalFormatting sqref="G202">
    <cfRule type="duplicateValues" dxfId="7272" priority="1387"/>
  </conditionalFormatting>
  <conditionalFormatting sqref="G203">
    <cfRule type="duplicateValues" dxfId="7271" priority="1386"/>
  </conditionalFormatting>
  <conditionalFormatting sqref="G203">
    <cfRule type="duplicateValues" dxfId="7270" priority="1385"/>
  </conditionalFormatting>
  <conditionalFormatting sqref="G203">
    <cfRule type="duplicateValues" dxfId="7269" priority="1384"/>
  </conditionalFormatting>
  <conditionalFormatting sqref="G203">
    <cfRule type="duplicateValues" dxfId="7268" priority="1383"/>
  </conditionalFormatting>
  <conditionalFormatting sqref="G203">
    <cfRule type="duplicateValues" dxfId="7267" priority="1382"/>
  </conditionalFormatting>
  <conditionalFormatting sqref="G203">
    <cfRule type="duplicateValues" dxfId="7266" priority="1381"/>
  </conditionalFormatting>
  <conditionalFormatting sqref="G204">
    <cfRule type="duplicateValues" dxfId="7265" priority="1380"/>
  </conditionalFormatting>
  <conditionalFormatting sqref="G204">
    <cfRule type="duplicateValues" dxfId="7264" priority="1379"/>
  </conditionalFormatting>
  <conditionalFormatting sqref="G204">
    <cfRule type="duplicateValues" dxfId="7263" priority="1378"/>
  </conditionalFormatting>
  <conditionalFormatting sqref="G204">
    <cfRule type="duplicateValues" dxfId="7262" priority="1377"/>
  </conditionalFormatting>
  <conditionalFormatting sqref="G204">
    <cfRule type="duplicateValues" dxfId="7261" priority="1376"/>
  </conditionalFormatting>
  <conditionalFormatting sqref="G204">
    <cfRule type="duplicateValues" dxfId="7260" priority="1375"/>
  </conditionalFormatting>
  <conditionalFormatting sqref="G208">
    <cfRule type="duplicateValues" dxfId="7259" priority="1374"/>
  </conditionalFormatting>
  <conditionalFormatting sqref="G208">
    <cfRule type="duplicateValues" dxfId="7258" priority="1373"/>
  </conditionalFormatting>
  <conditionalFormatting sqref="G208">
    <cfRule type="duplicateValues" dxfId="7257" priority="1372"/>
  </conditionalFormatting>
  <conditionalFormatting sqref="G208">
    <cfRule type="duplicateValues" dxfId="7256" priority="1371"/>
  </conditionalFormatting>
  <conditionalFormatting sqref="G208">
    <cfRule type="duplicateValues" dxfId="7255" priority="1370"/>
  </conditionalFormatting>
  <conditionalFormatting sqref="G208">
    <cfRule type="duplicateValues" dxfId="7254" priority="1369"/>
  </conditionalFormatting>
  <conditionalFormatting sqref="G209">
    <cfRule type="duplicateValues" dxfId="7253" priority="1368"/>
  </conditionalFormatting>
  <conditionalFormatting sqref="G209">
    <cfRule type="duplicateValues" dxfId="7252" priority="1367"/>
  </conditionalFormatting>
  <conditionalFormatting sqref="G209">
    <cfRule type="duplicateValues" dxfId="7251" priority="1366"/>
  </conditionalFormatting>
  <conditionalFormatting sqref="G209">
    <cfRule type="duplicateValues" dxfId="7250" priority="1365"/>
  </conditionalFormatting>
  <conditionalFormatting sqref="G209">
    <cfRule type="duplicateValues" dxfId="7249" priority="1364"/>
  </conditionalFormatting>
  <conditionalFormatting sqref="G209">
    <cfRule type="duplicateValues" dxfId="7248" priority="1363"/>
  </conditionalFormatting>
  <conditionalFormatting sqref="G210">
    <cfRule type="duplicateValues" dxfId="7247" priority="1362"/>
  </conditionalFormatting>
  <conditionalFormatting sqref="G210">
    <cfRule type="duplicateValues" dxfId="7246" priority="1361"/>
  </conditionalFormatting>
  <conditionalFormatting sqref="G210">
    <cfRule type="duplicateValues" dxfId="7245" priority="1360"/>
  </conditionalFormatting>
  <conditionalFormatting sqref="G210">
    <cfRule type="duplicateValues" dxfId="7244" priority="1359"/>
  </conditionalFormatting>
  <conditionalFormatting sqref="G210">
    <cfRule type="duplicateValues" dxfId="7243" priority="1358"/>
  </conditionalFormatting>
  <conditionalFormatting sqref="G210">
    <cfRule type="duplicateValues" dxfId="7242" priority="1357"/>
  </conditionalFormatting>
  <conditionalFormatting sqref="G211">
    <cfRule type="duplicateValues" dxfId="7241" priority="1356"/>
  </conditionalFormatting>
  <conditionalFormatting sqref="G211">
    <cfRule type="duplicateValues" dxfId="7240" priority="1355"/>
  </conditionalFormatting>
  <conditionalFormatting sqref="G211">
    <cfRule type="duplicateValues" dxfId="7239" priority="1354"/>
  </conditionalFormatting>
  <conditionalFormatting sqref="G211">
    <cfRule type="duplicateValues" dxfId="7238" priority="1353"/>
  </conditionalFormatting>
  <conditionalFormatting sqref="G211">
    <cfRule type="duplicateValues" dxfId="7237" priority="1352"/>
  </conditionalFormatting>
  <conditionalFormatting sqref="G211">
    <cfRule type="duplicateValues" dxfId="7236" priority="1351"/>
  </conditionalFormatting>
  <conditionalFormatting sqref="G213">
    <cfRule type="duplicateValues" dxfId="7235" priority="1350"/>
  </conditionalFormatting>
  <conditionalFormatting sqref="G213">
    <cfRule type="duplicateValues" dxfId="7234" priority="1349"/>
  </conditionalFormatting>
  <conditionalFormatting sqref="G213">
    <cfRule type="duplicateValues" dxfId="7233" priority="1348"/>
  </conditionalFormatting>
  <conditionalFormatting sqref="G213">
    <cfRule type="duplicateValues" dxfId="7232" priority="1347"/>
  </conditionalFormatting>
  <conditionalFormatting sqref="G213">
    <cfRule type="duplicateValues" dxfId="7231" priority="1346"/>
  </conditionalFormatting>
  <conditionalFormatting sqref="G213">
    <cfRule type="duplicateValues" dxfId="7230" priority="1345"/>
  </conditionalFormatting>
  <conditionalFormatting sqref="G214">
    <cfRule type="duplicateValues" dxfId="7229" priority="1344"/>
  </conditionalFormatting>
  <conditionalFormatting sqref="G214">
    <cfRule type="duplicateValues" dxfId="7228" priority="1343"/>
  </conditionalFormatting>
  <conditionalFormatting sqref="G214">
    <cfRule type="duplicateValues" dxfId="7227" priority="1342"/>
  </conditionalFormatting>
  <conditionalFormatting sqref="G214">
    <cfRule type="duplicateValues" dxfId="7226" priority="1341"/>
  </conditionalFormatting>
  <conditionalFormatting sqref="G214">
    <cfRule type="duplicateValues" dxfId="7225" priority="1340"/>
  </conditionalFormatting>
  <conditionalFormatting sqref="G214">
    <cfRule type="duplicateValues" dxfId="7224" priority="1339"/>
  </conditionalFormatting>
  <conditionalFormatting sqref="G217">
    <cfRule type="duplicateValues" dxfId="7223" priority="1338"/>
  </conditionalFormatting>
  <conditionalFormatting sqref="G217">
    <cfRule type="duplicateValues" dxfId="7222" priority="1337"/>
  </conditionalFormatting>
  <conditionalFormatting sqref="G217">
    <cfRule type="duplicateValues" dxfId="7221" priority="1336"/>
  </conditionalFormatting>
  <conditionalFormatting sqref="G217">
    <cfRule type="duplicateValues" dxfId="7220" priority="1335"/>
  </conditionalFormatting>
  <conditionalFormatting sqref="G217">
    <cfRule type="duplicateValues" dxfId="7219" priority="1334"/>
  </conditionalFormatting>
  <conditionalFormatting sqref="G217">
    <cfRule type="duplicateValues" dxfId="7218" priority="1333"/>
  </conditionalFormatting>
  <conditionalFormatting sqref="G218">
    <cfRule type="duplicateValues" dxfId="7217" priority="1332"/>
  </conditionalFormatting>
  <conditionalFormatting sqref="G218">
    <cfRule type="duplicateValues" dxfId="7216" priority="1331"/>
  </conditionalFormatting>
  <conditionalFormatting sqref="G218">
    <cfRule type="duplicateValues" dxfId="7215" priority="1330"/>
  </conditionalFormatting>
  <conditionalFormatting sqref="G218">
    <cfRule type="duplicateValues" dxfId="7214" priority="1329"/>
  </conditionalFormatting>
  <conditionalFormatting sqref="G218">
    <cfRule type="duplicateValues" dxfId="7213" priority="1328"/>
  </conditionalFormatting>
  <conditionalFormatting sqref="G218">
    <cfRule type="duplicateValues" dxfId="7212" priority="1327"/>
  </conditionalFormatting>
  <conditionalFormatting sqref="G219">
    <cfRule type="duplicateValues" dxfId="7211" priority="1326"/>
  </conditionalFormatting>
  <conditionalFormatting sqref="G219">
    <cfRule type="duplicateValues" dxfId="7210" priority="1325"/>
  </conditionalFormatting>
  <conditionalFormatting sqref="G219">
    <cfRule type="duplicateValues" dxfId="7209" priority="1324"/>
  </conditionalFormatting>
  <conditionalFormatting sqref="G220">
    <cfRule type="duplicateValues" dxfId="7208" priority="1323"/>
  </conditionalFormatting>
  <conditionalFormatting sqref="G220">
    <cfRule type="duplicateValues" dxfId="7207" priority="1322"/>
  </conditionalFormatting>
  <conditionalFormatting sqref="G220">
    <cfRule type="duplicateValues" dxfId="7206" priority="1321"/>
  </conditionalFormatting>
  <conditionalFormatting sqref="G220">
    <cfRule type="duplicateValues" dxfId="7205" priority="1320"/>
  </conditionalFormatting>
  <conditionalFormatting sqref="G220">
    <cfRule type="duplicateValues" dxfId="7204" priority="1319"/>
  </conditionalFormatting>
  <conditionalFormatting sqref="G220">
    <cfRule type="duplicateValues" dxfId="7203" priority="1318"/>
  </conditionalFormatting>
  <conditionalFormatting sqref="G221">
    <cfRule type="duplicateValues" dxfId="7202" priority="1317"/>
  </conditionalFormatting>
  <conditionalFormatting sqref="G221">
    <cfRule type="duplicateValues" dxfId="7201" priority="1316"/>
  </conditionalFormatting>
  <conditionalFormatting sqref="G221">
    <cfRule type="duplicateValues" dxfId="7200" priority="1315"/>
  </conditionalFormatting>
  <conditionalFormatting sqref="G221">
    <cfRule type="duplicateValues" dxfId="7199" priority="1314"/>
  </conditionalFormatting>
  <conditionalFormatting sqref="G221">
    <cfRule type="duplicateValues" dxfId="7198" priority="1313"/>
  </conditionalFormatting>
  <conditionalFormatting sqref="G221">
    <cfRule type="duplicateValues" dxfId="7197" priority="1312"/>
  </conditionalFormatting>
  <conditionalFormatting sqref="G222">
    <cfRule type="duplicateValues" dxfId="7196" priority="1311"/>
  </conditionalFormatting>
  <conditionalFormatting sqref="G222">
    <cfRule type="duplicateValues" dxfId="7195" priority="1310"/>
  </conditionalFormatting>
  <conditionalFormatting sqref="G222">
    <cfRule type="duplicateValues" dxfId="7194" priority="1309"/>
  </conditionalFormatting>
  <conditionalFormatting sqref="G222">
    <cfRule type="duplicateValues" dxfId="7193" priority="1308"/>
  </conditionalFormatting>
  <conditionalFormatting sqref="G222">
    <cfRule type="duplicateValues" dxfId="7192" priority="1307"/>
  </conditionalFormatting>
  <conditionalFormatting sqref="G222">
    <cfRule type="duplicateValues" dxfId="7191" priority="1306"/>
  </conditionalFormatting>
  <conditionalFormatting sqref="G223">
    <cfRule type="duplicateValues" dxfId="7190" priority="1305"/>
  </conditionalFormatting>
  <conditionalFormatting sqref="G223">
    <cfRule type="duplicateValues" dxfId="7189" priority="1304"/>
  </conditionalFormatting>
  <conditionalFormatting sqref="G223">
    <cfRule type="duplicateValues" dxfId="7188" priority="1303"/>
  </conditionalFormatting>
  <conditionalFormatting sqref="G223">
    <cfRule type="duplicateValues" dxfId="7187" priority="1302"/>
  </conditionalFormatting>
  <conditionalFormatting sqref="G223">
    <cfRule type="duplicateValues" dxfId="7186" priority="1301"/>
  </conditionalFormatting>
  <conditionalFormatting sqref="G223">
    <cfRule type="duplicateValues" dxfId="7185" priority="1300"/>
  </conditionalFormatting>
  <conditionalFormatting sqref="G224">
    <cfRule type="duplicateValues" dxfId="7184" priority="1299"/>
  </conditionalFormatting>
  <conditionalFormatting sqref="G224">
    <cfRule type="duplicateValues" dxfId="7183" priority="1298"/>
  </conditionalFormatting>
  <conditionalFormatting sqref="G224">
    <cfRule type="duplicateValues" dxfId="7182" priority="1297"/>
  </conditionalFormatting>
  <conditionalFormatting sqref="G224">
    <cfRule type="duplicateValues" dxfId="7181" priority="1296"/>
  </conditionalFormatting>
  <conditionalFormatting sqref="G224">
    <cfRule type="duplicateValues" dxfId="7180" priority="1295"/>
  </conditionalFormatting>
  <conditionalFormatting sqref="G224">
    <cfRule type="duplicateValues" dxfId="7179" priority="1294"/>
  </conditionalFormatting>
  <conditionalFormatting sqref="G225">
    <cfRule type="duplicateValues" dxfId="7178" priority="1293"/>
  </conditionalFormatting>
  <conditionalFormatting sqref="G225">
    <cfRule type="duplicateValues" dxfId="7177" priority="1292"/>
  </conditionalFormatting>
  <conditionalFormatting sqref="G225">
    <cfRule type="duplicateValues" dxfId="7176" priority="1291"/>
  </conditionalFormatting>
  <conditionalFormatting sqref="G225">
    <cfRule type="duplicateValues" dxfId="7175" priority="1290"/>
  </conditionalFormatting>
  <conditionalFormatting sqref="G225">
    <cfRule type="duplicateValues" dxfId="7174" priority="1289"/>
  </conditionalFormatting>
  <conditionalFormatting sqref="G225">
    <cfRule type="duplicateValues" dxfId="7173" priority="1288"/>
  </conditionalFormatting>
  <conditionalFormatting sqref="G226">
    <cfRule type="duplicateValues" dxfId="7172" priority="1287"/>
  </conditionalFormatting>
  <conditionalFormatting sqref="G226">
    <cfRule type="duplicateValues" dxfId="7171" priority="1286"/>
  </conditionalFormatting>
  <conditionalFormatting sqref="G226">
    <cfRule type="duplicateValues" dxfId="7170" priority="1285"/>
  </conditionalFormatting>
  <conditionalFormatting sqref="G226">
    <cfRule type="duplicateValues" dxfId="7169" priority="1284"/>
  </conditionalFormatting>
  <conditionalFormatting sqref="G226">
    <cfRule type="duplicateValues" dxfId="7168" priority="1283"/>
  </conditionalFormatting>
  <conditionalFormatting sqref="G226">
    <cfRule type="duplicateValues" dxfId="7167" priority="1282"/>
  </conditionalFormatting>
  <conditionalFormatting sqref="G227">
    <cfRule type="duplicateValues" dxfId="7166" priority="1281"/>
  </conditionalFormatting>
  <conditionalFormatting sqref="G227">
    <cfRule type="duplicateValues" dxfId="7165" priority="1280"/>
  </conditionalFormatting>
  <conditionalFormatting sqref="G227">
    <cfRule type="duplicateValues" dxfId="7164" priority="1279"/>
  </conditionalFormatting>
  <conditionalFormatting sqref="G227">
    <cfRule type="duplicateValues" dxfId="7163" priority="1278"/>
  </conditionalFormatting>
  <conditionalFormatting sqref="G227">
    <cfRule type="duplicateValues" dxfId="7162" priority="1277"/>
  </conditionalFormatting>
  <conditionalFormatting sqref="G227">
    <cfRule type="duplicateValues" dxfId="7161" priority="1276"/>
  </conditionalFormatting>
  <conditionalFormatting sqref="G229">
    <cfRule type="duplicateValues" dxfId="7160" priority="1275"/>
  </conditionalFormatting>
  <conditionalFormatting sqref="G229">
    <cfRule type="duplicateValues" dxfId="7159" priority="1274"/>
  </conditionalFormatting>
  <conditionalFormatting sqref="G229">
    <cfRule type="duplicateValues" dxfId="7158" priority="1273"/>
  </conditionalFormatting>
  <conditionalFormatting sqref="G229">
    <cfRule type="duplicateValues" dxfId="7157" priority="1272"/>
  </conditionalFormatting>
  <conditionalFormatting sqref="G229">
    <cfRule type="duplicateValues" dxfId="7156" priority="1271"/>
  </conditionalFormatting>
  <conditionalFormatting sqref="G229">
    <cfRule type="duplicateValues" dxfId="7155" priority="1270"/>
  </conditionalFormatting>
  <conditionalFormatting sqref="G231">
    <cfRule type="duplicateValues" dxfId="7154" priority="1269"/>
  </conditionalFormatting>
  <conditionalFormatting sqref="G231">
    <cfRule type="duplicateValues" dxfId="7153" priority="1268"/>
  </conditionalFormatting>
  <conditionalFormatting sqref="G231">
    <cfRule type="duplicateValues" dxfId="7152" priority="1267"/>
  </conditionalFormatting>
  <conditionalFormatting sqref="G231">
    <cfRule type="duplicateValues" dxfId="7151" priority="1266"/>
  </conditionalFormatting>
  <conditionalFormatting sqref="G231">
    <cfRule type="duplicateValues" dxfId="7150" priority="1265"/>
  </conditionalFormatting>
  <conditionalFormatting sqref="G231">
    <cfRule type="duplicateValues" dxfId="7149" priority="1264"/>
  </conditionalFormatting>
  <conditionalFormatting sqref="G232">
    <cfRule type="duplicateValues" dxfId="7148" priority="1263"/>
  </conditionalFormatting>
  <conditionalFormatting sqref="G232">
    <cfRule type="duplicateValues" dxfId="7147" priority="1262"/>
  </conditionalFormatting>
  <conditionalFormatting sqref="G232">
    <cfRule type="duplicateValues" dxfId="7146" priority="1261"/>
  </conditionalFormatting>
  <conditionalFormatting sqref="G232">
    <cfRule type="duplicateValues" dxfId="7145" priority="1260"/>
  </conditionalFormatting>
  <conditionalFormatting sqref="G232">
    <cfRule type="duplicateValues" dxfId="7144" priority="1259"/>
  </conditionalFormatting>
  <conditionalFormatting sqref="G232">
    <cfRule type="duplicateValues" dxfId="7143" priority="1258"/>
  </conditionalFormatting>
  <conditionalFormatting sqref="G233">
    <cfRule type="duplicateValues" dxfId="7142" priority="1257"/>
  </conditionalFormatting>
  <conditionalFormatting sqref="G233">
    <cfRule type="duplicateValues" dxfId="7141" priority="1256"/>
  </conditionalFormatting>
  <conditionalFormatting sqref="G233">
    <cfRule type="duplicateValues" dxfId="7140" priority="1255"/>
  </conditionalFormatting>
  <conditionalFormatting sqref="G233">
    <cfRule type="duplicateValues" dxfId="7139" priority="1254"/>
  </conditionalFormatting>
  <conditionalFormatting sqref="G233">
    <cfRule type="duplicateValues" dxfId="7138" priority="1253"/>
  </conditionalFormatting>
  <conditionalFormatting sqref="G233">
    <cfRule type="duplicateValues" dxfId="7137" priority="1252"/>
  </conditionalFormatting>
  <conditionalFormatting sqref="G235">
    <cfRule type="duplicateValues" dxfId="7136" priority="1251"/>
  </conditionalFormatting>
  <conditionalFormatting sqref="G235">
    <cfRule type="duplicateValues" dxfId="7135" priority="1250"/>
  </conditionalFormatting>
  <conditionalFormatting sqref="G235">
    <cfRule type="duplicateValues" dxfId="7134" priority="1249"/>
  </conditionalFormatting>
  <conditionalFormatting sqref="G235">
    <cfRule type="duplicateValues" dxfId="7133" priority="1248"/>
  </conditionalFormatting>
  <conditionalFormatting sqref="G235">
    <cfRule type="duplicateValues" dxfId="7132" priority="1247"/>
  </conditionalFormatting>
  <conditionalFormatting sqref="G235">
    <cfRule type="duplicateValues" dxfId="7131" priority="1246"/>
  </conditionalFormatting>
  <conditionalFormatting sqref="G236">
    <cfRule type="duplicateValues" dxfId="7130" priority="1245"/>
  </conditionalFormatting>
  <conditionalFormatting sqref="G236">
    <cfRule type="duplicateValues" dxfId="7129" priority="1244"/>
  </conditionalFormatting>
  <conditionalFormatting sqref="G236">
    <cfRule type="duplicateValues" dxfId="7128" priority="1243"/>
  </conditionalFormatting>
  <conditionalFormatting sqref="G236">
    <cfRule type="duplicateValues" dxfId="7127" priority="1242"/>
  </conditionalFormatting>
  <conditionalFormatting sqref="G236">
    <cfRule type="duplicateValues" dxfId="7126" priority="1241"/>
  </conditionalFormatting>
  <conditionalFormatting sqref="G236">
    <cfRule type="duplicateValues" dxfId="7125" priority="1240"/>
  </conditionalFormatting>
  <conditionalFormatting sqref="G236">
    <cfRule type="duplicateValues" dxfId="7124" priority="1239"/>
  </conditionalFormatting>
  <conditionalFormatting sqref="G237">
    <cfRule type="duplicateValues" dxfId="7123" priority="1238"/>
  </conditionalFormatting>
  <conditionalFormatting sqref="G237">
    <cfRule type="duplicateValues" dxfId="7122" priority="1237"/>
  </conditionalFormatting>
  <conditionalFormatting sqref="G237">
    <cfRule type="duplicateValues" dxfId="7121" priority="1236"/>
  </conditionalFormatting>
  <conditionalFormatting sqref="G237">
    <cfRule type="duplicateValues" dxfId="7120" priority="1235"/>
  </conditionalFormatting>
  <conditionalFormatting sqref="G237">
    <cfRule type="duplicateValues" dxfId="7119" priority="1234"/>
  </conditionalFormatting>
  <conditionalFormatting sqref="G237">
    <cfRule type="duplicateValues" dxfId="7118" priority="1233"/>
  </conditionalFormatting>
  <conditionalFormatting sqref="G238">
    <cfRule type="duplicateValues" dxfId="7117" priority="1232"/>
  </conditionalFormatting>
  <conditionalFormatting sqref="G238">
    <cfRule type="duplicateValues" dxfId="7116" priority="1231"/>
  </conditionalFormatting>
  <conditionalFormatting sqref="G238">
    <cfRule type="duplicateValues" dxfId="7115" priority="1230"/>
  </conditionalFormatting>
  <conditionalFormatting sqref="G238">
    <cfRule type="duplicateValues" dxfId="7114" priority="1229"/>
  </conditionalFormatting>
  <conditionalFormatting sqref="G238">
    <cfRule type="duplicateValues" dxfId="7113" priority="1228"/>
  </conditionalFormatting>
  <conditionalFormatting sqref="G238">
    <cfRule type="duplicateValues" dxfId="7112" priority="1227"/>
  </conditionalFormatting>
  <conditionalFormatting sqref="G239">
    <cfRule type="duplicateValues" dxfId="7111" priority="1226"/>
  </conditionalFormatting>
  <conditionalFormatting sqref="G239">
    <cfRule type="duplicateValues" dxfId="7110" priority="1225"/>
  </conditionalFormatting>
  <conditionalFormatting sqref="G239">
    <cfRule type="duplicateValues" dxfId="7109" priority="1224"/>
  </conditionalFormatting>
  <conditionalFormatting sqref="G239">
    <cfRule type="duplicateValues" dxfId="7108" priority="1223"/>
  </conditionalFormatting>
  <conditionalFormatting sqref="G239">
    <cfRule type="duplicateValues" dxfId="7107" priority="1222"/>
  </conditionalFormatting>
  <conditionalFormatting sqref="G239">
    <cfRule type="duplicateValues" dxfId="7106" priority="1221"/>
  </conditionalFormatting>
  <conditionalFormatting sqref="G240">
    <cfRule type="duplicateValues" dxfId="7105" priority="1220"/>
  </conditionalFormatting>
  <conditionalFormatting sqref="G240">
    <cfRule type="duplicateValues" dxfId="7104" priority="1219"/>
  </conditionalFormatting>
  <conditionalFormatting sqref="G240">
    <cfRule type="duplicateValues" dxfId="7103" priority="1218"/>
  </conditionalFormatting>
  <conditionalFormatting sqref="G240">
    <cfRule type="duplicateValues" dxfId="7102" priority="1217"/>
  </conditionalFormatting>
  <conditionalFormatting sqref="G240">
    <cfRule type="duplicateValues" dxfId="7101" priority="1216"/>
  </conditionalFormatting>
  <conditionalFormatting sqref="G240">
    <cfRule type="duplicateValues" dxfId="7100" priority="1215"/>
  </conditionalFormatting>
  <conditionalFormatting sqref="G241">
    <cfRule type="duplicateValues" dxfId="7099" priority="1214"/>
  </conditionalFormatting>
  <conditionalFormatting sqref="G241">
    <cfRule type="duplicateValues" dxfId="7098" priority="1213"/>
  </conditionalFormatting>
  <conditionalFormatting sqref="G241">
    <cfRule type="duplicateValues" dxfId="7097" priority="1212"/>
  </conditionalFormatting>
  <conditionalFormatting sqref="G241">
    <cfRule type="duplicateValues" dxfId="7096" priority="1211"/>
  </conditionalFormatting>
  <conditionalFormatting sqref="G241">
    <cfRule type="duplicateValues" dxfId="7095" priority="1210"/>
  </conditionalFormatting>
  <conditionalFormatting sqref="G241">
    <cfRule type="duplicateValues" dxfId="7094" priority="1209"/>
  </conditionalFormatting>
  <conditionalFormatting sqref="G242">
    <cfRule type="duplicateValues" dxfId="7093" priority="1208"/>
  </conditionalFormatting>
  <conditionalFormatting sqref="G242">
    <cfRule type="duplicateValues" dxfId="7092" priority="1207"/>
  </conditionalFormatting>
  <conditionalFormatting sqref="G242">
    <cfRule type="duplicateValues" dxfId="7091" priority="1206"/>
  </conditionalFormatting>
  <conditionalFormatting sqref="G242">
    <cfRule type="duplicateValues" dxfId="7090" priority="1205"/>
  </conditionalFormatting>
  <conditionalFormatting sqref="G242">
    <cfRule type="duplicateValues" dxfId="7089" priority="1204"/>
  </conditionalFormatting>
  <conditionalFormatting sqref="G242">
    <cfRule type="duplicateValues" dxfId="7088" priority="1203"/>
  </conditionalFormatting>
  <conditionalFormatting sqref="G243">
    <cfRule type="duplicateValues" dxfId="7087" priority="1202"/>
  </conditionalFormatting>
  <conditionalFormatting sqref="G243">
    <cfRule type="duplicateValues" dxfId="7086" priority="1201"/>
  </conditionalFormatting>
  <conditionalFormatting sqref="G243">
    <cfRule type="duplicateValues" dxfId="7085" priority="1200"/>
  </conditionalFormatting>
  <conditionalFormatting sqref="G243">
    <cfRule type="duplicateValues" dxfId="7084" priority="1199"/>
  </conditionalFormatting>
  <conditionalFormatting sqref="G243">
    <cfRule type="duplicateValues" dxfId="7083" priority="1198"/>
  </conditionalFormatting>
  <conditionalFormatting sqref="G243">
    <cfRule type="duplicateValues" dxfId="7082" priority="1197"/>
  </conditionalFormatting>
  <conditionalFormatting sqref="G247">
    <cfRule type="duplicateValues" dxfId="7081" priority="1196"/>
  </conditionalFormatting>
  <conditionalFormatting sqref="G247">
    <cfRule type="duplicateValues" dxfId="7080" priority="1195"/>
  </conditionalFormatting>
  <conditionalFormatting sqref="G247">
    <cfRule type="duplicateValues" dxfId="7079" priority="1194"/>
  </conditionalFormatting>
  <conditionalFormatting sqref="G247">
    <cfRule type="duplicateValues" dxfId="7078" priority="1193"/>
  </conditionalFormatting>
  <conditionalFormatting sqref="G247">
    <cfRule type="duplicateValues" dxfId="7077" priority="1192"/>
  </conditionalFormatting>
  <conditionalFormatting sqref="G247">
    <cfRule type="duplicateValues" dxfId="7076" priority="1191"/>
  </conditionalFormatting>
  <conditionalFormatting sqref="G248">
    <cfRule type="duplicateValues" dxfId="7075" priority="1190"/>
  </conditionalFormatting>
  <conditionalFormatting sqref="G248">
    <cfRule type="duplicateValues" dxfId="7074" priority="1189"/>
  </conditionalFormatting>
  <conditionalFormatting sqref="G248">
    <cfRule type="duplicateValues" dxfId="7073" priority="1188"/>
  </conditionalFormatting>
  <conditionalFormatting sqref="G248">
    <cfRule type="duplicateValues" dxfId="7072" priority="1187"/>
  </conditionalFormatting>
  <conditionalFormatting sqref="G248">
    <cfRule type="duplicateValues" dxfId="7071" priority="1186"/>
  </conditionalFormatting>
  <conditionalFormatting sqref="G248">
    <cfRule type="duplicateValues" dxfId="7070" priority="1185"/>
  </conditionalFormatting>
  <conditionalFormatting sqref="G252">
    <cfRule type="duplicateValues" dxfId="7069" priority="1184"/>
  </conditionalFormatting>
  <conditionalFormatting sqref="G252">
    <cfRule type="duplicateValues" dxfId="7068" priority="1183"/>
  </conditionalFormatting>
  <conditionalFormatting sqref="G252">
    <cfRule type="duplicateValues" dxfId="7067" priority="1182"/>
  </conditionalFormatting>
  <conditionalFormatting sqref="G253">
    <cfRule type="duplicateValues" dxfId="7066" priority="1181"/>
  </conditionalFormatting>
  <conditionalFormatting sqref="G253">
    <cfRule type="duplicateValues" dxfId="7065" priority="1180"/>
  </conditionalFormatting>
  <conditionalFormatting sqref="G253">
    <cfRule type="duplicateValues" dxfId="7064" priority="1179"/>
  </conditionalFormatting>
  <conditionalFormatting sqref="G253">
    <cfRule type="duplicateValues" dxfId="7063" priority="1178"/>
  </conditionalFormatting>
  <conditionalFormatting sqref="G253">
    <cfRule type="duplicateValues" dxfId="7062" priority="1177"/>
  </conditionalFormatting>
  <conditionalFormatting sqref="G253">
    <cfRule type="duplicateValues" dxfId="7061" priority="1176"/>
  </conditionalFormatting>
  <conditionalFormatting sqref="G254">
    <cfRule type="duplicateValues" dxfId="7060" priority="1175"/>
  </conditionalFormatting>
  <conditionalFormatting sqref="G254">
    <cfRule type="duplicateValues" dxfId="7059" priority="1174"/>
  </conditionalFormatting>
  <conditionalFormatting sqref="G254">
    <cfRule type="duplicateValues" dxfId="7058" priority="1173"/>
  </conditionalFormatting>
  <conditionalFormatting sqref="G254">
    <cfRule type="duplicateValues" dxfId="7057" priority="1172"/>
  </conditionalFormatting>
  <conditionalFormatting sqref="G255">
    <cfRule type="duplicateValues" dxfId="7056" priority="1171"/>
  </conditionalFormatting>
  <conditionalFormatting sqref="G255">
    <cfRule type="duplicateValues" dxfId="7055" priority="1170"/>
  </conditionalFormatting>
  <conditionalFormatting sqref="G255">
    <cfRule type="duplicateValues" dxfId="7054" priority="1169"/>
  </conditionalFormatting>
  <conditionalFormatting sqref="G255">
    <cfRule type="duplicateValues" dxfId="7053" priority="1168"/>
  </conditionalFormatting>
  <conditionalFormatting sqref="G255">
    <cfRule type="duplicateValues" dxfId="7052" priority="1167"/>
  </conditionalFormatting>
  <conditionalFormatting sqref="G255">
    <cfRule type="duplicateValues" dxfId="7051" priority="1166"/>
  </conditionalFormatting>
  <conditionalFormatting sqref="G256">
    <cfRule type="duplicateValues" dxfId="7050" priority="1165"/>
  </conditionalFormatting>
  <conditionalFormatting sqref="G256">
    <cfRule type="duplicateValues" dxfId="7049" priority="1164"/>
  </conditionalFormatting>
  <conditionalFormatting sqref="G256">
    <cfRule type="duplicateValues" dxfId="7048" priority="1163"/>
  </conditionalFormatting>
  <conditionalFormatting sqref="G256">
    <cfRule type="duplicateValues" dxfId="7047" priority="1162"/>
  </conditionalFormatting>
  <conditionalFormatting sqref="G256">
    <cfRule type="duplicateValues" dxfId="7046" priority="1161"/>
  </conditionalFormatting>
  <conditionalFormatting sqref="G256">
    <cfRule type="duplicateValues" dxfId="7045" priority="1160"/>
  </conditionalFormatting>
  <conditionalFormatting sqref="G256">
    <cfRule type="duplicateValues" dxfId="7044" priority="1159"/>
  </conditionalFormatting>
  <conditionalFormatting sqref="G257">
    <cfRule type="duplicateValues" dxfId="7043" priority="1158"/>
  </conditionalFormatting>
  <conditionalFormatting sqref="G257">
    <cfRule type="duplicateValues" dxfId="7042" priority="1157"/>
  </conditionalFormatting>
  <conditionalFormatting sqref="G257">
    <cfRule type="duplicateValues" dxfId="7041" priority="1156"/>
  </conditionalFormatting>
  <conditionalFormatting sqref="G257">
    <cfRule type="duplicateValues" dxfId="7040" priority="1155"/>
  </conditionalFormatting>
  <conditionalFormatting sqref="G257">
    <cfRule type="duplicateValues" dxfId="7039" priority="1154"/>
  </conditionalFormatting>
  <conditionalFormatting sqref="G258">
    <cfRule type="duplicateValues" dxfId="7038" priority="1153"/>
  </conditionalFormatting>
  <conditionalFormatting sqref="G258">
    <cfRule type="duplicateValues" dxfId="7037" priority="1152"/>
  </conditionalFormatting>
  <conditionalFormatting sqref="G258">
    <cfRule type="duplicateValues" dxfId="7036" priority="1151"/>
  </conditionalFormatting>
  <conditionalFormatting sqref="G258">
    <cfRule type="duplicateValues" dxfId="7035" priority="1150"/>
  </conditionalFormatting>
  <conditionalFormatting sqref="G258">
    <cfRule type="duplicateValues" dxfId="7034" priority="1149"/>
  </conditionalFormatting>
  <conditionalFormatting sqref="G259">
    <cfRule type="duplicateValues" dxfId="7033" priority="1148"/>
  </conditionalFormatting>
  <conditionalFormatting sqref="G259">
    <cfRule type="duplicateValues" dxfId="7032" priority="1147"/>
  </conditionalFormatting>
  <conditionalFormatting sqref="G259">
    <cfRule type="duplicateValues" dxfId="7031" priority="1146"/>
  </conditionalFormatting>
  <conditionalFormatting sqref="G259">
    <cfRule type="duplicateValues" dxfId="7030" priority="1145"/>
  </conditionalFormatting>
  <conditionalFormatting sqref="G259">
    <cfRule type="duplicateValues" dxfId="7029" priority="1144"/>
  </conditionalFormatting>
  <conditionalFormatting sqref="G259">
    <cfRule type="duplicateValues" dxfId="7028" priority="1143"/>
  </conditionalFormatting>
  <conditionalFormatting sqref="G260">
    <cfRule type="duplicateValues" dxfId="7027" priority="1142"/>
  </conditionalFormatting>
  <conditionalFormatting sqref="G260">
    <cfRule type="duplicateValues" dxfId="7026" priority="1141"/>
  </conditionalFormatting>
  <conditionalFormatting sqref="G260">
    <cfRule type="duplicateValues" dxfId="7025" priority="1140"/>
  </conditionalFormatting>
  <conditionalFormatting sqref="G260">
    <cfRule type="duplicateValues" dxfId="7024" priority="1139"/>
  </conditionalFormatting>
  <conditionalFormatting sqref="G260">
    <cfRule type="duplicateValues" dxfId="7023" priority="1138"/>
  </conditionalFormatting>
  <conditionalFormatting sqref="G260">
    <cfRule type="duplicateValues" dxfId="7022" priority="1137"/>
  </conditionalFormatting>
  <conditionalFormatting sqref="G261">
    <cfRule type="duplicateValues" dxfId="7021" priority="1136"/>
  </conditionalFormatting>
  <conditionalFormatting sqref="G261">
    <cfRule type="duplicateValues" dxfId="7020" priority="1135"/>
  </conditionalFormatting>
  <conditionalFormatting sqref="G261">
    <cfRule type="duplicateValues" dxfId="7019" priority="1134"/>
  </conditionalFormatting>
  <conditionalFormatting sqref="G261">
    <cfRule type="duplicateValues" dxfId="7018" priority="1133"/>
  </conditionalFormatting>
  <conditionalFormatting sqref="G262">
    <cfRule type="duplicateValues" dxfId="7017" priority="1132"/>
  </conditionalFormatting>
  <conditionalFormatting sqref="G262">
    <cfRule type="duplicateValues" dxfId="7016" priority="1131"/>
  </conditionalFormatting>
  <conditionalFormatting sqref="G262">
    <cfRule type="duplicateValues" dxfId="7015" priority="1130"/>
  </conditionalFormatting>
  <conditionalFormatting sqref="G262">
    <cfRule type="duplicateValues" dxfId="7014" priority="1129"/>
  </conditionalFormatting>
  <conditionalFormatting sqref="G262">
    <cfRule type="duplicateValues" dxfId="7013" priority="1128"/>
  </conditionalFormatting>
  <conditionalFormatting sqref="G262">
    <cfRule type="duplicateValues" dxfId="7012" priority="1127"/>
  </conditionalFormatting>
  <conditionalFormatting sqref="G263">
    <cfRule type="duplicateValues" dxfId="7011" priority="1126"/>
  </conditionalFormatting>
  <conditionalFormatting sqref="G263">
    <cfRule type="duplicateValues" dxfId="7010" priority="1125"/>
  </conditionalFormatting>
  <conditionalFormatting sqref="G263">
    <cfRule type="duplicateValues" dxfId="7009" priority="1124"/>
  </conditionalFormatting>
  <conditionalFormatting sqref="G263">
    <cfRule type="duplicateValues" dxfId="7008" priority="1123"/>
  </conditionalFormatting>
  <conditionalFormatting sqref="G263">
    <cfRule type="duplicateValues" dxfId="7007" priority="1122"/>
  </conditionalFormatting>
  <conditionalFormatting sqref="G263">
    <cfRule type="duplicateValues" dxfId="7006" priority="1121"/>
  </conditionalFormatting>
  <conditionalFormatting sqref="G264">
    <cfRule type="duplicateValues" dxfId="7005" priority="1120"/>
  </conditionalFormatting>
  <conditionalFormatting sqref="G264">
    <cfRule type="duplicateValues" dxfId="7004" priority="1119"/>
  </conditionalFormatting>
  <conditionalFormatting sqref="G264">
    <cfRule type="duplicateValues" dxfId="7003" priority="1118"/>
  </conditionalFormatting>
  <conditionalFormatting sqref="G264">
    <cfRule type="duplicateValues" dxfId="7002" priority="1117"/>
  </conditionalFormatting>
  <conditionalFormatting sqref="G264">
    <cfRule type="duplicateValues" dxfId="7001" priority="1116"/>
  </conditionalFormatting>
  <conditionalFormatting sqref="G265">
    <cfRule type="duplicateValues" dxfId="7000" priority="1115"/>
  </conditionalFormatting>
  <conditionalFormatting sqref="G265">
    <cfRule type="duplicateValues" dxfId="6999" priority="1114"/>
  </conditionalFormatting>
  <conditionalFormatting sqref="G265">
    <cfRule type="duplicateValues" dxfId="6998" priority="1113"/>
  </conditionalFormatting>
  <conditionalFormatting sqref="G265">
    <cfRule type="duplicateValues" dxfId="6997" priority="1112"/>
  </conditionalFormatting>
  <conditionalFormatting sqref="G265">
    <cfRule type="duplicateValues" dxfId="6996" priority="1111"/>
  </conditionalFormatting>
  <conditionalFormatting sqref="G265">
    <cfRule type="duplicateValues" dxfId="6995" priority="1110"/>
  </conditionalFormatting>
  <conditionalFormatting sqref="G267">
    <cfRule type="duplicateValues" dxfId="6994" priority="1109"/>
  </conditionalFormatting>
  <conditionalFormatting sqref="G267">
    <cfRule type="duplicateValues" dxfId="6993" priority="1108"/>
  </conditionalFormatting>
  <conditionalFormatting sqref="G267">
    <cfRule type="duplicateValues" dxfId="6992" priority="1107"/>
  </conditionalFormatting>
  <conditionalFormatting sqref="G267">
    <cfRule type="duplicateValues" dxfId="6991" priority="1106"/>
  </conditionalFormatting>
  <conditionalFormatting sqref="G267">
    <cfRule type="duplicateValues" dxfId="6990" priority="1105"/>
  </conditionalFormatting>
  <conditionalFormatting sqref="G267">
    <cfRule type="duplicateValues" dxfId="6989" priority="1104"/>
  </conditionalFormatting>
  <conditionalFormatting sqref="G268">
    <cfRule type="duplicateValues" dxfId="6988" priority="1103"/>
  </conditionalFormatting>
  <conditionalFormatting sqref="G268">
    <cfRule type="duplicateValues" dxfId="6987" priority="1102"/>
  </conditionalFormatting>
  <conditionalFormatting sqref="G268">
    <cfRule type="duplicateValues" dxfId="6986" priority="1101"/>
  </conditionalFormatting>
  <conditionalFormatting sqref="G268">
    <cfRule type="duplicateValues" dxfId="6985" priority="1100"/>
  </conditionalFormatting>
  <conditionalFormatting sqref="G268">
    <cfRule type="duplicateValues" dxfId="6984" priority="1099"/>
  </conditionalFormatting>
  <conditionalFormatting sqref="G268">
    <cfRule type="duplicateValues" dxfId="6983" priority="1098"/>
  </conditionalFormatting>
  <conditionalFormatting sqref="G269">
    <cfRule type="duplicateValues" dxfId="6982" priority="1097"/>
  </conditionalFormatting>
  <conditionalFormatting sqref="G269">
    <cfRule type="duplicateValues" dxfId="6981" priority="1096"/>
  </conditionalFormatting>
  <conditionalFormatting sqref="G269">
    <cfRule type="duplicateValues" dxfId="6980" priority="1095"/>
  </conditionalFormatting>
  <conditionalFormatting sqref="G269">
    <cfRule type="duplicateValues" dxfId="6979" priority="1094"/>
  </conditionalFormatting>
  <conditionalFormatting sqref="G269">
    <cfRule type="duplicateValues" dxfId="6978" priority="1093"/>
  </conditionalFormatting>
  <conditionalFormatting sqref="G269">
    <cfRule type="duplicateValues" dxfId="6977" priority="1092"/>
  </conditionalFormatting>
  <conditionalFormatting sqref="G270">
    <cfRule type="duplicateValues" dxfId="6976" priority="1091"/>
  </conditionalFormatting>
  <conditionalFormatting sqref="G270">
    <cfRule type="duplicateValues" dxfId="6975" priority="1090"/>
  </conditionalFormatting>
  <conditionalFormatting sqref="G270">
    <cfRule type="duplicateValues" dxfId="6974" priority="1089"/>
  </conditionalFormatting>
  <conditionalFormatting sqref="G270">
    <cfRule type="duplicateValues" dxfId="6973" priority="1088"/>
  </conditionalFormatting>
  <conditionalFormatting sqref="G270">
    <cfRule type="duplicateValues" dxfId="6972" priority="1087"/>
  </conditionalFormatting>
  <conditionalFormatting sqref="G271">
    <cfRule type="duplicateValues" dxfId="6971" priority="1086"/>
  </conditionalFormatting>
  <conditionalFormatting sqref="G271">
    <cfRule type="duplicateValues" dxfId="6970" priority="1085"/>
  </conditionalFormatting>
  <conditionalFormatting sqref="G271">
    <cfRule type="duplicateValues" dxfId="6969" priority="1084"/>
  </conditionalFormatting>
  <conditionalFormatting sqref="G271">
    <cfRule type="duplicateValues" dxfId="6968" priority="1083"/>
  </conditionalFormatting>
  <conditionalFormatting sqref="G271">
    <cfRule type="duplicateValues" dxfId="6967" priority="1082"/>
  </conditionalFormatting>
  <conditionalFormatting sqref="G271">
    <cfRule type="duplicateValues" dxfId="6966" priority="1081"/>
  </conditionalFormatting>
  <conditionalFormatting sqref="G272">
    <cfRule type="duplicateValues" dxfId="6965" priority="1080"/>
  </conditionalFormatting>
  <conditionalFormatting sqref="G272">
    <cfRule type="duplicateValues" dxfId="6964" priority="1079"/>
  </conditionalFormatting>
  <conditionalFormatting sqref="G272">
    <cfRule type="duplicateValues" dxfId="6963" priority="1078"/>
  </conditionalFormatting>
  <conditionalFormatting sqref="G272">
    <cfRule type="duplicateValues" dxfId="6962" priority="1077"/>
  </conditionalFormatting>
  <conditionalFormatting sqref="G272">
    <cfRule type="duplicateValues" dxfId="6961" priority="1076"/>
  </conditionalFormatting>
  <conditionalFormatting sqref="G272">
    <cfRule type="duplicateValues" dxfId="6960" priority="1075"/>
  </conditionalFormatting>
  <conditionalFormatting sqref="G397 G389 G293 G2:G26 G296 G301 G304 G309:G311 G313:G315 G318 G320:G326 G334:G335 G339:G340 G123:G175 G342:G345 G348 G353 G356 G360 G362 G374:G375 G378:G379 G28:G121 G177:G273">
    <cfRule type="duplicateValues" dxfId="6959" priority="1074"/>
  </conditionalFormatting>
  <conditionalFormatting sqref="G274">
    <cfRule type="duplicateValues" dxfId="6958" priority="1073"/>
  </conditionalFormatting>
  <conditionalFormatting sqref="G274">
    <cfRule type="duplicateValues" dxfId="6957" priority="1072"/>
  </conditionalFormatting>
  <conditionalFormatting sqref="G274">
    <cfRule type="duplicateValues" dxfId="6956" priority="1071"/>
  </conditionalFormatting>
  <conditionalFormatting sqref="G274">
    <cfRule type="duplicateValues" dxfId="6955" priority="1070"/>
  </conditionalFormatting>
  <conditionalFormatting sqref="G274">
    <cfRule type="duplicateValues" dxfId="6954" priority="1069"/>
  </conditionalFormatting>
  <conditionalFormatting sqref="G274">
    <cfRule type="duplicateValues" dxfId="6953" priority="1068"/>
  </conditionalFormatting>
  <conditionalFormatting sqref="G274">
    <cfRule type="duplicateValues" dxfId="6952" priority="1067"/>
  </conditionalFormatting>
  <conditionalFormatting sqref="G275">
    <cfRule type="duplicateValues" dxfId="6951" priority="1066"/>
  </conditionalFormatting>
  <conditionalFormatting sqref="G275">
    <cfRule type="duplicateValues" dxfId="6950" priority="1065"/>
  </conditionalFormatting>
  <conditionalFormatting sqref="G275">
    <cfRule type="duplicateValues" dxfId="6949" priority="1064"/>
  </conditionalFormatting>
  <conditionalFormatting sqref="G275">
    <cfRule type="duplicateValues" dxfId="6948" priority="1063"/>
  </conditionalFormatting>
  <conditionalFormatting sqref="G275">
    <cfRule type="duplicateValues" dxfId="6947" priority="1062"/>
  </conditionalFormatting>
  <conditionalFormatting sqref="G276">
    <cfRule type="duplicateValues" dxfId="6946" priority="1061"/>
  </conditionalFormatting>
  <conditionalFormatting sqref="G276">
    <cfRule type="duplicateValues" dxfId="6945" priority="1060"/>
  </conditionalFormatting>
  <conditionalFormatting sqref="G276">
    <cfRule type="duplicateValues" dxfId="6944" priority="1059"/>
  </conditionalFormatting>
  <conditionalFormatting sqref="G276">
    <cfRule type="duplicateValues" dxfId="6943" priority="1058"/>
  </conditionalFormatting>
  <conditionalFormatting sqref="G276">
    <cfRule type="duplicateValues" dxfId="6942" priority="1057"/>
  </conditionalFormatting>
  <conditionalFormatting sqref="G276">
    <cfRule type="duplicateValues" dxfId="6941" priority="1056"/>
  </conditionalFormatting>
  <conditionalFormatting sqref="G277">
    <cfRule type="duplicateValues" dxfId="6940" priority="1055"/>
  </conditionalFormatting>
  <conditionalFormatting sqref="G277">
    <cfRule type="duplicateValues" dxfId="6939" priority="1054"/>
  </conditionalFormatting>
  <conditionalFormatting sqref="G277">
    <cfRule type="duplicateValues" dxfId="6938" priority="1053"/>
  </conditionalFormatting>
  <conditionalFormatting sqref="G277">
    <cfRule type="duplicateValues" dxfId="6937" priority="1052"/>
  </conditionalFormatting>
  <conditionalFormatting sqref="G277">
    <cfRule type="duplicateValues" dxfId="6936" priority="1051"/>
  </conditionalFormatting>
  <conditionalFormatting sqref="G277">
    <cfRule type="duplicateValues" dxfId="6935" priority="1050"/>
  </conditionalFormatting>
  <conditionalFormatting sqref="G277">
    <cfRule type="duplicateValues" dxfId="6934" priority="1049"/>
  </conditionalFormatting>
  <conditionalFormatting sqref="G278">
    <cfRule type="duplicateValues" dxfId="6933" priority="1048"/>
  </conditionalFormatting>
  <conditionalFormatting sqref="G278">
    <cfRule type="duplicateValues" dxfId="6932" priority="1047"/>
  </conditionalFormatting>
  <conditionalFormatting sqref="G278">
    <cfRule type="duplicateValues" dxfId="6931" priority="1046"/>
  </conditionalFormatting>
  <conditionalFormatting sqref="G278">
    <cfRule type="duplicateValues" dxfId="6930" priority="1045"/>
  </conditionalFormatting>
  <conditionalFormatting sqref="G278">
    <cfRule type="duplicateValues" dxfId="6929" priority="1044"/>
  </conditionalFormatting>
  <conditionalFormatting sqref="G278">
    <cfRule type="duplicateValues" dxfId="6928" priority="1043"/>
  </conditionalFormatting>
  <conditionalFormatting sqref="G278">
    <cfRule type="duplicateValues" dxfId="6927" priority="1042"/>
  </conditionalFormatting>
  <conditionalFormatting sqref="G279">
    <cfRule type="duplicateValues" dxfId="6926" priority="1041"/>
  </conditionalFormatting>
  <conditionalFormatting sqref="G279">
    <cfRule type="duplicateValues" dxfId="6925" priority="1040"/>
  </conditionalFormatting>
  <conditionalFormatting sqref="G279">
    <cfRule type="duplicateValues" dxfId="6924" priority="1039"/>
  </conditionalFormatting>
  <conditionalFormatting sqref="G279">
    <cfRule type="duplicateValues" dxfId="6923" priority="1038"/>
  </conditionalFormatting>
  <conditionalFormatting sqref="G279">
    <cfRule type="duplicateValues" dxfId="6922" priority="1037"/>
  </conditionalFormatting>
  <conditionalFormatting sqref="G279">
    <cfRule type="duplicateValues" dxfId="6921" priority="1036"/>
  </conditionalFormatting>
  <conditionalFormatting sqref="G279">
    <cfRule type="duplicateValues" dxfId="6920" priority="1035"/>
  </conditionalFormatting>
  <conditionalFormatting sqref="G280">
    <cfRule type="duplicateValues" dxfId="6919" priority="1034"/>
  </conditionalFormatting>
  <conditionalFormatting sqref="G280">
    <cfRule type="duplicateValues" dxfId="6918" priority="1033"/>
  </conditionalFormatting>
  <conditionalFormatting sqref="G280">
    <cfRule type="duplicateValues" dxfId="6917" priority="1032"/>
  </conditionalFormatting>
  <conditionalFormatting sqref="G280">
    <cfRule type="duplicateValues" dxfId="6916" priority="1031"/>
  </conditionalFormatting>
  <conditionalFormatting sqref="G280">
    <cfRule type="duplicateValues" dxfId="6915" priority="1030"/>
  </conditionalFormatting>
  <conditionalFormatting sqref="G280">
    <cfRule type="duplicateValues" dxfId="6914" priority="1029"/>
  </conditionalFormatting>
  <conditionalFormatting sqref="G281">
    <cfRule type="duplicateValues" dxfId="6913" priority="1028"/>
  </conditionalFormatting>
  <conditionalFormatting sqref="G281">
    <cfRule type="duplicateValues" dxfId="6912" priority="1027"/>
  </conditionalFormatting>
  <conditionalFormatting sqref="G281">
    <cfRule type="duplicateValues" dxfId="6911" priority="1026"/>
  </conditionalFormatting>
  <conditionalFormatting sqref="G281">
    <cfRule type="duplicateValues" dxfId="6910" priority="1025"/>
  </conditionalFormatting>
  <conditionalFormatting sqref="G281">
    <cfRule type="duplicateValues" dxfId="6909" priority="1024"/>
  </conditionalFormatting>
  <conditionalFormatting sqref="G281">
    <cfRule type="duplicateValues" dxfId="6908" priority="1023"/>
  </conditionalFormatting>
  <conditionalFormatting sqref="G281">
    <cfRule type="duplicateValues" dxfId="6907" priority="1022"/>
  </conditionalFormatting>
  <conditionalFormatting sqref="G282">
    <cfRule type="duplicateValues" dxfId="6906" priority="1021"/>
  </conditionalFormatting>
  <conditionalFormatting sqref="G282">
    <cfRule type="duplicateValues" dxfId="6905" priority="1020"/>
  </conditionalFormatting>
  <conditionalFormatting sqref="G282">
    <cfRule type="duplicateValues" dxfId="6904" priority="1019"/>
  </conditionalFormatting>
  <conditionalFormatting sqref="G282">
    <cfRule type="duplicateValues" dxfId="6903" priority="1018"/>
  </conditionalFormatting>
  <conditionalFormatting sqref="G282">
    <cfRule type="duplicateValues" dxfId="6902" priority="1017"/>
  </conditionalFormatting>
  <conditionalFormatting sqref="G282">
    <cfRule type="duplicateValues" dxfId="6901" priority="1016"/>
  </conditionalFormatting>
  <conditionalFormatting sqref="G283">
    <cfRule type="duplicateValues" dxfId="6900" priority="1015"/>
  </conditionalFormatting>
  <conditionalFormatting sqref="G283">
    <cfRule type="duplicateValues" dxfId="6899" priority="1014"/>
  </conditionalFormatting>
  <conditionalFormatting sqref="G283">
    <cfRule type="duplicateValues" dxfId="6898" priority="1013"/>
  </conditionalFormatting>
  <conditionalFormatting sqref="G283">
    <cfRule type="duplicateValues" dxfId="6897" priority="1012"/>
  </conditionalFormatting>
  <conditionalFormatting sqref="G283">
    <cfRule type="duplicateValues" dxfId="6896" priority="1011"/>
  </conditionalFormatting>
  <conditionalFormatting sqref="G283">
    <cfRule type="duplicateValues" dxfId="6895" priority="1010"/>
  </conditionalFormatting>
  <conditionalFormatting sqref="G284">
    <cfRule type="duplicateValues" dxfId="6894" priority="1009"/>
  </conditionalFormatting>
  <conditionalFormatting sqref="G284">
    <cfRule type="duplicateValues" dxfId="6893" priority="1008"/>
  </conditionalFormatting>
  <conditionalFormatting sqref="G284">
    <cfRule type="duplicateValues" dxfId="6892" priority="1007"/>
  </conditionalFormatting>
  <conditionalFormatting sqref="G285">
    <cfRule type="duplicateValues" dxfId="6891" priority="1006"/>
  </conditionalFormatting>
  <conditionalFormatting sqref="G285">
    <cfRule type="duplicateValues" dxfId="6890" priority="1005"/>
  </conditionalFormatting>
  <conditionalFormatting sqref="G285">
    <cfRule type="duplicateValues" dxfId="6889" priority="1004"/>
  </conditionalFormatting>
  <conditionalFormatting sqref="G285">
    <cfRule type="duplicateValues" dxfId="6888" priority="1003"/>
  </conditionalFormatting>
  <conditionalFormatting sqref="G285">
    <cfRule type="duplicateValues" dxfId="6887" priority="1002"/>
  </conditionalFormatting>
  <conditionalFormatting sqref="G286">
    <cfRule type="duplicateValues" dxfId="6886" priority="1001"/>
  </conditionalFormatting>
  <conditionalFormatting sqref="G286">
    <cfRule type="duplicateValues" dxfId="6885" priority="1000"/>
  </conditionalFormatting>
  <conditionalFormatting sqref="G286">
    <cfRule type="duplicateValues" dxfId="6884" priority="999"/>
  </conditionalFormatting>
  <conditionalFormatting sqref="G286">
    <cfRule type="duplicateValues" dxfId="6883" priority="998"/>
  </conditionalFormatting>
  <conditionalFormatting sqref="G286">
    <cfRule type="duplicateValues" dxfId="6882" priority="997"/>
  </conditionalFormatting>
  <conditionalFormatting sqref="G286">
    <cfRule type="duplicateValues" dxfId="6881" priority="996"/>
  </conditionalFormatting>
  <conditionalFormatting sqref="G287">
    <cfRule type="duplicateValues" dxfId="6880" priority="995"/>
  </conditionalFormatting>
  <conditionalFormatting sqref="G287">
    <cfRule type="duplicateValues" dxfId="6879" priority="994"/>
  </conditionalFormatting>
  <conditionalFormatting sqref="G287">
    <cfRule type="duplicateValues" dxfId="6878" priority="993"/>
  </conditionalFormatting>
  <conditionalFormatting sqref="G287">
    <cfRule type="duplicateValues" dxfId="6877" priority="992"/>
  </conditionalFormatting>
  <conditionalFormatting sqref="G287">
    <cfRule type="duplicateValues" dxfId="6876" priority="991"/>
  </conditionalFormatting>
  <conditionalFormatting sqref="G288">
    <cfRule type="duplicateValues" dxfId="6875" priority="990"/>
  </conditionalFormatting>
  <conditionalFormatting sqref="G288">
    <cfRule type="duplicateValues" dxfId="6874" priority="989"/>
  </conditionalFormatting>
  <conditionalFormatting sqref="G288">
    <cfRule type="duplicateValues" dxfId="6873" priority="988"/>
  </conditionalFormatting>
  <conditionalFormatting sqref="G288">
    <cfRule type="duplicateValues" dxfId="6872" priority="987"/>
  </conditionalFormatting>
  <conditionalFormatting sqref="G288">
    <cfRule type="duplicateValues" dxfId="6871" priority="986"/>
  </conditionalFormatting>
  <conditionalFormatting sqref="G289">
    <cfRule type="duplicateValues" dxfId="6870" priority="985"/>
  </conditionalFormatting>
  <conditionalFormatting sqref="G289">
    <cfRule type="duplicateValues" dxfId="6869" priority="984"/>
  </conditionalFormatting>
  <conditionalFormatting sqref="G289">
    <cfRule type="duplicateValues" dxfId="6868" priority="983"/>
  </conditionalFormatting>
  <conditionalFormatting sqref="G289">
    <cfRule type="duplicateValues" dxfId="6867" priority="982"/>
  </conditionalFormatting>
  <conditionalFormatting sqref="G289">
    <cfRule type="duplicateValues" dxfId="6866" priority="981"/>
  </conditionalFormatting>
  <conditionalFormatting sqref="G290">
    <cfRule type="duplicateValues" dxfId="6865" priority="980"/>
  </conditionalFormatting>
  <conditionalFormatting sqref="G290">
    <cfRule type="duplicateValues" dxfId="6864" priority="979"/>
  </conditionalFormatting>
  <conditionalFormatting sqref="G290">
    <cfRule type="duplicateValues" dxfId="6863" priority="978"/>
  </conditionalFormatting>
  <conditionalFormatting sqref="G290">
    <cfRule type="duplicateValues" dxfId="6862" priority="977"/>
  </conditionalFormatting>
  <conditionalFormatting sqref="G290">
    <cfRule type="duplicateValues" dxfId="6861" priority="976"/>
  </conditionalFormatting>
  <conditionalFormatting sqref="G290">
    <cfRule type="duplicateValues" dxfId="6860" priority="975"/>
  </conditionalFormatting>
  <conditionalFormatting sqref="G291">
    <cfRule type="duplicateValues" dxfId="6859" priority="974"/>
  </conditionalFormatting>
  <conditionalFormatting sqref="G291">
    <cfRule type="duplicateValues" dxfId="6858" priority="973"/>
  </conditionalFormatting>
  <conditionalFormatting sqref="G291">
    <cfRule type="duplicateValues" dxfId="6857" priority="972"/>
  </conditionalFormatting>
  <conditionalFormatting sqref="G291">
    <cfRule type="duplicateValues" dxfId="6856" priority="971"/>
  </conditionalFormatting>
  <conditionalFormatting sqref="G291">
    <cfRule type="duplicateValues" dxfId="6855" priority="970"/>
  </conditionalFormatting>
  <conditionalFormatting sqref="G291">
    <cfRule type="duplicateValues" dxfId="6854" priority="969"/>
  </conditionalFormatting>
  <conditionalFormatting sqref="G292">
    <cfRule type="duplicateValues" dxfId="6853" priority="968"/>
  </conditionalFormatting>
  <conditionalFormatting sqref="G292">
    <cfRule type="duplicateValues" dxfId="6852" priority="967"/>
  </conditionalFormatting>
  <conditionalFormatting sqref="G292">
    <cfRule type="duplicateValues" dxfId="6851" priority="966"/>
  </conditionalFormatting>
  <conditionalFormatting sqref="G294">
    <cfRule type="duplicateValues" dxfId="6850" priority="965"/>
  </conditionalFormatting>
  <conditionalFormatting sqref="G294">
    <cfRule type="duplicateValues" dxfId="6849" priority="964"/>
  </conditionalFormatting>
  <conditionalFormatting sqref="G294">
    <cfRule type="duplicateValues" dxfId="6848" priority="963"/>
  </conditionalFormatting>
  <conditionalFormatting sqref="G294">
    <cfRule type="duplicateValues" dxfId="6847" priority="962"/>
  </conditionalFormatting>
  <conditionalFormatting sqref="G294">
    <cfRule type="duplicateValues" dxfId="6846" priority="961"/>
  </conditionalFormatting>
  <conditionalFormatting sqref="G294">
    <cfRule type="duplicateValues" dxfId="6845" priority="960"/>
  </conditionalFormatting>
  <conditionalFormatting sqref="G294">
    <cfRule type="duplicateValues" dxfId="6844" priority="959"/>
  </conditionalFormatting>
  <conditionalFormatting sqref="G295">
    <cfRule type="duplicateValues" dxfId="6843" priority="958"/>
  </conditionalFormatting>
  <conditionalFormatting sqref="G295">
    <cfRule type="duplicateValues" dxfId="6842" priority="957"/>
  </conditionalFormatting>
  <conditionalFormatting sqref="G295">
    <cfRule type="duplicateValues" dxfId="6841" priority="956"/>
  </conditionalFormatting>
  <conditionalFormatting sqref="G297">
    <cfRule type="duplicateValues" dxfId="6840" priority="955"/>
  </conditionalFormatting>
  <conditionalFormatting sqref="G297">
    <cfRule type="duplicateValues" dxfId="6839" priority="954"/>
  </conditionalFormatting>
  <conditionalFormatting sqref="G297">
    <cfRule type="duplicateValues" dxfId="6838" priority="953"/>
  </conditionalFormatting>
  <conditionalFormatting sqref="G297">
    <cfRule type="duplicateValues" dxfId="6837" priority="952"/>
  </conditionalFormatting>
  <conditionalFormatting sqref="G297">
    <cfRule type="duplicateValues" dxfId="6836" priority="951"/>
  </conditionalFormatting>
  <conditionalFormatting sqref="G297">
    <cfRule type="duplicateValues" dxfId="6835" priority="950"/>
  </conditionalFormatting>
  <conditionalFormatting sqref="G298">
    <cfRule type="duplicateValues" dxfId="6834" priority="949"/>
  </conditionalFormatting>
  <conditionalFormatting sqref="G298">
    <cfRule type="duplicateValues" dxfId="6833" priority="948"/>
  </conditionalFormatting>
  <conditionalFormatting sqref="G298">
    <cfRule type="duplicateValues" dxfId="6832" priority="947"/>
  </conditionalFormatting>
  <conditionalFormatting sqref="G298">
    <cfRule type="duplicateValues" dxfId="6831" priority="946"/>
  </conditionalFormatting>
  <conditionalFormatting sqref="G298">
    <cfRule type="duplicateValues" dxfId="6830" priority="945"/>
  </conditionalFormatting>
  <conditionalFormatting sqref="G298">
    <cfRule type="duplicateValues" dxfId="6829" priority="944"/>
  </conditionalFormatting>
  <conditionalFormatting sqref="G299">
    <cfRule type="duplicateValues" dxfId="6828" priority="943"/>
  </conditionalFormatting>
  <conditionalFormatting sqref="G299">
    <cfRule type="duplicateValues" dxfId="6827" priority="942"/>
  </conditionalFormatting>
  <conditionalFormatting sqref="G299">
    <cfRule type="duplicateValues" dxfId="6826" priority="941"/>
  </conditionalFormatting>
  <conditionalFormatting sqref="G299">
    <cfRule type="duplicateValues" dxfId="6825" priority="940"/>
  </conditionalFormatting>
  <conditionalFormatting sqref="G299">
    <cfRule type="duplicateValues" dxfId="6824" priority="939"/>
  </conditionalFormatting>
  <conditionalFormatting sqref="G300">
    <cfRule type="duplicateValues" dxfId="6823" priority="938"/>
  </conditionalFormatting>
  <conditionalFormatting sqref="G300">
    <cfRule type="duplicateValues" dxfId="6822" priority="937"/>
  </conditionalFormatting>
  <conditionalFormatting sqref="G300">
    <cfRule type="duplicateValues" dxfId="6821" priority="936"/>
  </conditionalFormatting>
  <conditionalFormatting sqref="G300">
    <cfRule type="duplicateValues" dxfId="6820" priority="935"/>
  </conditionalFormatting>
  <conditionalFormatting sqref="G300">
    <cfRule type="duplicateValues" dxfId="6819" priority="934"/>
  </conditionalFormatting>
  <conditionalFormatting sqref="G302">
    <cfRule type="duplicateValues" dxfId="6818" priority="933"/>
  </conditionalFormatting>
  <conditionalFormatting sqref="G302">
    <cfRule type="duplicateValues" dxfId="6817" priority="932"/>
  </conditionalFormatting>
  <conditionalFormatting sqref="G302">
    <cfRule type="duplicateValues" dxfId="6816" priority="931"/>
  </conditionalFormatting>
  <conditionalFormatting sqref="G302">
    <cfRule type="duplicateValues" dxfId="6815" priority="930"/>
  </conditionalFormatting>
  <conditionalFormatting sqref="G302">
    <cfRule type="duplicateValues" dxfId="6814" priority="929"/>
  </conditionalFormatting>
  <conditionalFormatting sqref="G302">
    <cfRule type="duplicateValues" dxfId="6813" priority="928"/>
  </conditionalFormatting>
  <conditionalFormatting sqref="G303">
    <cfRule type="duplicateValues" dxfId="6812" priority="927"/>
  </conditionalFormatting>
  <conditionalFormatting sqref="G303">
    <cfRule type="duplicateValues" dxfId="6811" priority="926"/>
  </conditionalFormatting>
  <conditionalFormatting sqref="G303">
    <cfRule type="duplicateValues" dxfId="6810" priority="925"/>
  </conditionalFormatting>
  <conditionalFormatting sqref="G303">
    <cfRule type="duplicateValues" dxfId="6809" priority="924"/>
  </conditionalFormatting>
  <conditionalFormatting sqref="G303">
    <cfRule type="duplicateValues" dxfId="6808" priority="923"/>
  </conditionalFormatting>
  <conditionalFormatting sqref="G303">
    <cfRule type="duplicateValues" dxfId="6807" priority="922"/>
  </conditionalFormatting>
  <conditionalFormatting sqref="G305">
    <cfRule type="duplicateValues" dxfId="6806" priority="921"/>
  </conditionalFormatting>
  <conditionalFormatting sqref="G305">
    <cfRule type="duplicateValues" dxfId="6805" priority="920"/>
  </conditionalFormatting>
  <conditionalFormatting sqref="G305">
    <cfRule type="duplicateValues" dxfId="6804" priority="919"/>
  </conditionalFormatting>
  <conditionalFormatting sqref="G305">
    <cfRule type="duplicateValues" dxfId="6803" priority="918"/>
  </conditionalFormatting>
  <conditionalFormatting sqref="G305">
    <cfRule type="duplicateValues" dxfId="6802" priority="917"/>
  </conditionalFormatting>
  <conditionalFormatting sqref="G305">
    <cfRule type="duplicateValues" dxfId="6801" priority="916"/>
  </conditionalFormatting>
  <conditionalFormatting sqref="G306">
    <cfRule type="duplicateValues" dxfId="6800" priority="915"/>
  </conditionalFormatting>
  <conditionalFormatting sqref="G306">
    <cfRule type="duplicateValues" dxfId="6799" priority="914"/>
  </conditionalFormatting>
  <conditionalFormatting sqref="G306">
    <cfRule type="duplicateValues" dxfId="6798" priority="913"/>
  </conditionalFormatting>
  <conditionalFormatting sqref="G306">
    <cfRule type="duplicateValues" dxfId="6797" priority="912"/>
  </conditionalFormatting>
  <conditionalFormatting sqref="G306">
    <cfRule type="duplicateValues" dxfId="6796" priority="911"/>
  </conditionalFormatting>
  <conditionalFormatting sqref="G306">
    <cfRule type="duplicateValues" dxfId="6795" priority="910"/>
  </conditionalFormatting>
  <conditionalFormatting sqref="G307">
    <cfRule type="duplicateValues" dxfId="6794" priority="909"/>
  </conditionalFormatting>
  <conditionalFormatting sqref="G307">
    <cfRule type="duplicateValues" dxfId="6793" priority="908"/>
  </conditionalFormatting>
  <conditionalFormatting sqref="G307">
    <cfRule type="duplicateValues" dxfId="6792" priority="907"/>
  </conditionalFormatting>
  <conditionalFormatting sqref="G307">
    <cfRule type="duplicateValues" dxfId="6791" priority="906"/>
  </conditionalFormatting>
  <conditionalFormatting sqref="G307">
    <cfRule type="duplicateValues" dxfId="6790" priority="905"/>
  </conditionalFormatting>
  <conditionalFormatting sqref="G308">
    <cfRule type="duplicateValues" dxfId="6789" priority="904"/>
  </conditionalFormatting>
  <conditionalFormatting sqref="G308">
    <cfRule type="duplicateValues" dxfId="6788" priority="903"/>
  </conditionalFormatting>
  <conditionalFormatting sqref="G308">
    <cfRule type="duplicateValues" dxfId="6787" priority="902"/>
  </conditionalFormatting>
  <conditionalFormatting sqref="G308">
    <cfRule type="duplicateValues" dxfId="6786" priority="901"/>
  </conditionalFormatting>
  <conditionalFormatting sqref="G308">
    <cfRule type="duplicateValues" dxfId="6785" priority="900"/>
  </conditionalFormatting>
  <conditionalFormatting sqref="G308">
    <cfRule type="duplicateValues" dxfId="6784" priority="899"/>
  </conditionalFormatting>
  <conditionalFormatting sqref="G312">
    <cfRule type="duplicateValues" dxfId="6783" priority="898"/>
  </conditionalFormatting>
  <conditionalFormatting sqref="G312">
    <cfRule type="duplicateValues" dxfId="6782" priority="897"/>
  </conditionalFormatting>
  <conditionalFormatting sqref="G312">
    <cfRule type="duplicateValues" dxfId="6781" priority="896"/>
  </conditionalFormatting>
  <conditionalFormatting sqref="G312">
    <cfRule type="duplicateValues" dxfId="6780" priority="895"/>
  </conditionalFormatting>
  <conditionalFormatting sqref="G316">
    <cfRule type="duplicateValues" dxfId="6779" priority="894"/>
  </conditionalFormatting>
  <conditionalFormatting sqref="G316">
    <cfRule type="duplicateValues" dxfId="6778" priority="893"/>
  </conditionalFormatting>
  <conditionalFormatting sqref="G316">
    <cfRule type="duplicateValues" dxfId="6777" priority="892"/>
  </conditionalFormatting>
  <conditionalFormatting sqref="G316">
    <cfRule type="duplicateValues" dxfId="6776" priority="891"/>
  </conditionalFormatting>
  <conditionalFormatting sqref="G316">
    <cfRule type="duplicateValues" dxfId="6775" priority="890"/>
  </conditionalFormatting>
  <conditionalFormatting sqref="G316">
    <cfRule type="duplicateValues" dxfId="6774" priority="889"/>
  </conditionalFormatting>
  <conditionalFormatting sqref="G317">
    <cfRule type="duplicateValues" dxfId="6773" priority="888"/>
  </conditionalFormatting>
  <conditionalFormatting sqref="G317">
    <cfRule type="duplicateValues" dxfId="6772" priority="887"/>
  </conditionalFormatting>
  <conditionalFormatting sqref="G317">
    <cfRule type="duplicateValues" dxfId="6771" priority="886"/>
  </conditionalFormatting>
  <conditionalFormatting sqref="G317">
    <cfRule type="duplicateValues" dxfId="6770" priority="885"/>
  </conditionalFormatting>
  <conditionalFormatting sqref="G317">
    <cfRule type="duplicateValues" dxfId="6769" priority="884"/>
  </conditionalFormatting>
  <conditionalFormatting sqref="G317">
    <cfRule type="duplicateValues" dxfId="6768" priority="883"/>
  </conditionalFormatting>
  <conditionalFormatting sqref="G317">
    <cfRule type="duplicateValues" dxfId="6767" priority="882"/>
  </conditionalFormatting>
  <conditionalFormatting sqref="G319">
    <cfRule type="duplicateValues" dxfId="6766" priority="881"/>
  </conditionalFormatting>
  <conditionalFormatting sqref="G319">
    <cfRule type="duplicateValues" dxfId="6765" priority="880"/>
  </conditionalFormatting>
  <conditionalFormatting sqref="G319">
    <cfRule type="duplicateValues" dxfId="6764" priority="879"/>
  </conditionalFormatting>
  <conditionalFormatting sqref="G319">
    <cfRule type="duplicateValues" dxfId="6763" priority="878"/>
  </conditionalFormatting>
  <conditionalFormatting sqref="G319">
    <cfRule type="duplicateValues" dxfId="6762" priority="877"/>
  </conditionalFormatting>
  <conditionalFormatting sqref="G319">
    <cfRule type="duplicateValues" dxfId="6761" priority="876"/>
  </conditionalFormatting>
  <conditionalFormatting sqref="G327">
    <cfRule type="duplicateValues" dxfId="6760" priority="875"/>
  </conditionalFormatting>
  <conditionalFormatting sqref="G327">
    <cfRule type="duplicateValues" dxfId="6759" priority="874"/>
  </conditionalFormatting>
  <conditionalFormatting sqref="G327">
    <cfRule type="duplicateValues" dxfId="6758" priority="873"/>
  </conditionalFormatting>
  <conditionalFormatting sqref="G327">
    <cfRule type="duplicateValues" dxfId="6757" priority="872"/>
  </conditionalFormatting>
  <conditionalFormatting sqref="G327">
    <cfRule type="duplicateValues" dxfId="6756" priority="871"/>
  </conditionalFormatting>
  <conditionalFormatting sqref="G327">
    <cfRule type="duplicateValues" dxfId="6755" priority="870"/>
  </conditionalFormatting>
  <conditionalFormatting sqref="G328">
    <cfRule type="duplicateValues" dxfId="6754" priority="869"/>
  </conditionalFormatting>
  <conditionalFormatting sqref="G328">
    <cfRule type="duplicateValues" dxfId="6753" priority="868"/>
  </conditionalFormatting>
  <conditionalFormatting sqref="G328">
    <cfRule type="duplicateValues" dxfId="6752" priority="867"/>
  </conditionalFormatting>
  <conditionalFormatting sqref="G329">
    <cfRule type="duplicateValues" dxfId="6751" priority="866"/>
  </conditionalFormatting>
  <conditionalFormatting sqref="G329">
    <cfRule type="duplicateValues" dxfId="6750" priority="865"/>
  </conditionalFormatting>
  <conditionalFormatting sqref="G329">
    <cfRule type="duplicateValues" dxfId="6749" priority="864"/>
  </conditionalFormatting>
  <conditionalFormatting sqref="G329">
    <cfRule type="duplicateValues" dxfId="6748" priority="863"/>
  </conditionalFormatting>
  <conditionalFormatting sqref="G329">
    <cfRule type="duplicateValues" dxfId="6747" priority="862"/>
  </conditionalFormatting>
  <conditionalFormatting sqref="G329">
    <cfRule type="duplicateValues" dxfId="6746" priority="861"/>
  </conditionalFormatting>
  <conditionalFormatting sqref="G330">
    <cfRule type="duplicateValues" dxfId="6745" priority="860"/>
  </conditionalFormatting>
  <conditionalFormatting sqref="G330">
    <cfRule type="duplicateValues" dxfId="6744" priority="859"/>
  </conditionalFormatting>
  <conditionalFormatting sqref="G330">
    <cfRule type="duplicateValues" dxfId="6743" priority="858"/>
  </conditionalFormatting>
  <conditionalFormatting sqref="G330">
    <cfRule type="duplicateValues" dxfId="6742" priority="857"/>
  </conditionalFormatting>
  <conditionalFormatting sqref="G330">
    <cfRule type="duplicateValues" dxfId="6741" priority="856"/>
  </conditionalFormatting>
  <conditionalFormatting sqref="G330">
    <cfRule type="duplicateValues" dxfId="6740" priority="855"/>
  </conditionalFormatting>
  <conditionalFormatting sqref="G331">
    <cfRule type="duplicateValues" dxfId="6739" priority="854"/>
  </conditionalFormatting>
  <conditionalFormatting sqref="G331">
    <cfRule type="duplicateValues" dxfId="6738" priority="853"/>
  </conditionalFormatting>
  <conditionalFormatting sqref="G331">
    <cfRule type="duplicateValues" dxfId="6737" priority="852"/>
  </conditionalFormatting>
  <conditionalFormatting sqref="G331">
    <cfRule type="duplicateValues" dxfId="6736" priority="851"/>
  </conditionalFormatting>
  <conditionalFormatting sqref="G331">
    <cfRule type="duplicateValues" dxfId="6735" priority="850"/>
  </conditionalFormatting>
  <conditionalFormatting sqref="G331">
    <cfRule type="duplicateValues" dxfId="6734" priority="849"/>
  </conditionalFormatting>
  <conditionalFormatting sqref="G331">
    <cfRule type="duplicateValues" dxfId="6733" priority="848"/>
  </conditionalFormatting>
  <conditionalFormatting sqref="G332">
    <cfRule type="duplicateValues" dxfId="6732" priority="847"/>
  </conditionalFormatting>
  <conditionalFormatting sqref="G332">
    <cfRule type="duplicateValues" dxfId="6731" priority="846"/>
  </conditionalFormatting>
  <conditionalFormatting sqref="G332">
    <cfRule type="duplicateValues" dxfId="6730" priority="845"/>
  </conditionalFormatting>
  <conditionalFormatting sqref="G332">
    <cfRule type="duplicateValues" dxfId="6729" priority="844"/>
  </conditionalFormatting>
  <conditionalFormatting sqref="G332">
    <cfRule type="duplicateValues" dxfId="6728" priority="843"/>
  </conditionalFormatting>
  <conditionalFormatting sqref="G332">
    <cfRule type="duplicateValues" dxfId="6727" priority="842"/>
  </conditionalFormatting>
  <conditionalFormatting sqref="G333">
    <cfRule type="duplicateValues" dxfId="6726" priority="841"/>
  </conditionalFormatting>
  <conditionalFormatting sqref="G333">
    <cfRule type="duplicateValues" dxfId="6725" priority="840"/>
  </conditionalFormatting>
  <conditionalFormatting sqref="G333">
    <cfRule type="duplicateValues" dxfId="6724" priority="839"/>
  </conditionalFormatting>
  <conditionalFormatting sqref="G333">
    <cfRule type="duplicateValues" dxfId="6723" priority="838"/>
  </conditionalFormatting>
  <conditionalFormatting sqref="G333">
    <cfRule type="duplicateValues" dxfId="6722" priority="837"/>
  </conditionalFormatting>
  <conditionalFormatting sqref="G333">
    <cfRule type="duplicateValues" dxfId="6721" priority="836"/>
  </conditionalFormatting>
  <conditionalFormatting sqref="G336">
    <cfRule type="duplicateValues" dxfId="6720" priority="835"/>
  </conditionalFormatting>
  <conditionalFormatting sqref="G336">
    <cfRule type="duplicateValues" dxfId="6719" priority="834"/>
  </conditionalFormatting>
  <conditionalFormatting sqref="G336">
    <cfRule type="duplicateValues" dxfId="6718" priority="833"/>
  </conditionalFormatting>
  <conditionalFormatting sqref="G336">
    <cfRule type="duplicateValues" dxfId="6717" priority="832"/>
  </conditionalFormatting>
  <conditionalFormatting sqref="G336">
    <cfRule type="duplicateValues" dxfId="6716" priority="831"/>
  </conditionalFormatting>
  <conditionalFormatting sqref="G336">
    <cfRule type="duplicateValues" dxfId="6715" priority="830"/>
  </conditionalFormatting>
  <conditionalFormatting sqref="G336">
    <cfRule type="duplicateValues" dxfId="6714" priority="829"/>
  </conditionalFormatting>
  <conditionalFormatting sqref="G337">
    <cfRule type="duplicateValues" dxfId="6713" priority="828"/>
  </conditionalFormatting>
  <conditionalFormatting sqref="G337">
    <cfRule type="duplicateValues" dxfId="6712" priority="827"/>
  </conditionalFormatting>
  <conditionalFormatting sqref="G337">
    <cfRule type="duplicateValues" dxfId="6711" priority="826"/>
  </conditionalFormatting>
  <conditionalFormatting sqref="G337">
    <cfRule type="duplicateValues" dxfId="6710" priority="825"/>
  </conditionalFormatting>
  <conditionalFormatting sqref="G337">
    <cfRule type="duplicateValues" dxfId="6709" priority="824"/>
  </conditionalFormatting>
  <conditionalFormatting sqref="G337">
    <cfRule type="duplicateValues" dxfId="6708" priority="823"/>
  </conditionalFormatting>
  <conditionalFormatting sqref="G337">
    <cfRule type="duplicateValues" dxfId="6707" priority="822"/>
  </conditionalFormatting>
  <conditionalFormatting sqref="G338">
    <cfRule type="duplicateValues" dxfId="6706" priority="821"/>
  </conditionalFormatting>
  <conditionalFormatting sqref="G338">
    <cfRule type="duplicateValues" dxfId="6705" priority="820"/>
  </conditionalFormatting>
  <conditionalFormatting sqref="G338">
    <cfRule type="duplicateValues" dxfId="6704" priority="819"/>
  </conditionalFormatting>
  <conditionalFormatting sqref="G338">
    <cfRule type="duplicateValues" dxfId="6703" priority="818"/>
  </conditionalFormatting>
  <conditionalFormatting sqref="G338">
    <cfRule type="duplicateValues" dxfId="6702" priority="817"/>
  </conditionalFormatting>
  <conditionalFormatting sqref="G338">
    <cfRule type="duplicateValues" dxfId="6701" priority="816"/>
  </conditionalFormatting>
  <conditionalFormatting sqref="G341">
    <cfRule type="duplicateValues" dxfId="6700" priority="815"/>
  </conditionalFormatting>
  <conditionalFormatting sqref="G341">
    <cfRule type="duplicateValues" dxfId="6699" priority="814"/>
  </conditionalFormatting>
  <conditionalFormatting sqref="G341">
    <cfRule type="duplicateValues" dxfId="6698" priority="813"/>
  </conditionalFormatting>
  <conditionalFormatting sqref="G341">
    <cfRule type="duplicateValues" dxfId="6697" priority="812"/>
  </conditionalFormatting>
  <conditionalFormatting sqref="G341">
    <cfRule type="duplicateValues" dxfId="6696" priority="811"/>
  </conditionalFormatting>
  <conditionalFormatting sqref="G341">
    <cfRule type="duplicateValues" dxfId="6695" priority="810"/>
  </conditionalFormatting>
  <conditionalFormatting sqref="G341">
    <cfRule type="duplicateValues" dxfId="6694" priority="809"/>
  </conditionalFormatting>
  <conditionalFormatting sqref="G122">
    <cfRule type="duplicateValues" dxfId="6693" priority="808"/>
  </conditionalFormatting>
  <conditionalFormatting sqref="G122">
    <cfRule type="duplicateValues" dxfId="6692" priority="807"/>
  </conditionalFormatting>
  <conditionalFormatting sqref="G122">
    <cfRule type="duplicateValues" dxfId="6691" priority="806"/>
  </conditionalFormatting>
  <conditionalFormatting sqref="G122">
    <cfRule type="duplicateValues" dxfId="6690" priority="805"/>
  </conditionalFormatting>
  <conditionalFormatting sqref="G122">
    <cfRule type="duplicateValues" dxfId="6689" priority="804"/>
  </conditionalFormatting>
  <conditionalFormatting sqref="G346">
    <cfRule type="duplicateValues" dxfId="6688" priority="803"/>
  </conditionalFormatting>
  <conditionalFormatting sqref="G346">
    <cfRule type="duplicateValues" dxfId="6687" priority="802"/>
  </conditionalFormatting>
  <conditionalFormatting sqref="G346">
    <cfRule type="duplicateValues" dxfId="6686" priority="801"/>
  </conditionalFormatting>
  <conditionalFormatting sqref="G346">
    <cfRule type="duplicateValues" dxfId="6685" priority="800"/>
  </conditionalFormatting>
  <conditionalFormatting sqref="G346">
    <cfRule type="duplicateValues" dxfId="6684" priority="799"/>
  </conditionalFormatting>
  <conditionalFormatting sqref="G346">
    <cfRule type="duplicateValues" dxfId="6683" priority="798"/>
  </conditionalFormatting>
  <conditionalFormatting sqref="G347">
    <cfRule type="duplicateValues" dxfId="6682" priority="797"/>
  </conditionalFormatting>
  <conditionalFormatting sqref="G347">
    <cfRule type="duplicateValues" dxfId="6681" priority="796"/>
  </conditionalFormatting>
  <conditionalFormatting sqref="G347">
    <cfRule type="duplicateValues" dxfId="6680" priority="795"/>
  </conditionalFormatting>
  <conditionalFormatting sqref="G347">
    <cfRule type="duplicateValues" dxfId="6679" priority="794"/>
  </conditionalFormatting>
  <conditionalFormatting sqref="G347">
    <cfRule type="duplicateValues" dxfId="6678" priority="793"/>
  </conditionalFormatting>
  <conditionalFormatting sqref="G347">
    <cfRule type="duplicateValues" dxfId="6677" priority="792"/>
  </conditionalFormatting>
  <conditionalFormatting sqref="G349">
    <cfRule type="duplicateValues" dxfId="6676" priority="791"/>
  </conditionalFormatting>
  <conditionalFormatting sqref="G349">
    <cfRule type="duplicateValues" dxfId="6675" priority="790"/>
  </conditionalFormatting>
  <conditionalFormatting sqref="G349">
    <cfRule type="duplicateValues" dxfId="6674" priority="789"/>
  </conditionalFormatting>
  <conditionalFormatting sqref="G349">
    <cfRule type="duplicateValues" dxfId="6673" priority="788"/>
  </conditionalFormatting>
  <conditionalFormatting sqref="G349">
    <cfRule type="duplicateValues" dxfId="6672" priority="787"/>
  </conditionalFormatting>
  <conditionalFormatting sqref="G349">
    <cfRule type="duplicateValues" dxfId="6671" priority="786"/>
  </conditionalFormatting>
  <conditionalFormatting sqref="G349">
    <cfRule type="duplicateValues" dxfId="6670" priority="785"/>
  </conditionalFormatting>
  <conditionalFormatting sqref="G350">
    <cfRule type="duplicateValues" dxfId="6669" priority="784"/>
  </conditionalFormatting>
  <conditionalFormatting sqref="G350">
    <cfRule type="duplicateValues" dxfId="6668" priority="783"/>
  </conditionalFormatting>
  <conditionalFormatting sqref="G350">
    <cfRule type="duplicateValues" dxfId="6667" priority="782"/>
  </conditionalFormatting>
  <conditionalFormatting sqref="G350">
    <cfRule type="duplicateValues" dxfId="6666" priority="781"/>
  </conditionalFormatting>
  <conditionalFormatting sqref="G350">
    <cfRule type="duplicateValues" dxfId="6665" priority="780"/>
  </conditionalFormatting>
  <conditionalFormatting sqref="G350">
    <cfRule type="duplicateValues" dxfId="6664" priority="779"/>
  </conditionalFormatting>
  <conditionalFormatting sqref="G351">
    <cfRule type="duplicateValues" dxfId="6663" priority="778"/>
  </conditionalFormatting>
  <conditionalFormatting sqref="G351">
    <cfRule type="duplicateValues" dxfId="6662" priority="777"/>
  </conditionalFormatting>
  <conditionalFormatting sqref="G351">
    <cfRule type="duplicateValues" dxfId="6661" priority="776"/>
  </conditionalFormatting>
  <conditionalFormatting sqref="G351">
    <cfRule type="duplicateValues" dxfId="6660" priority="775"/>
  </conditionalFormatting>
  <conditionalFormatting sqref="G351">
    <cfRule type="duplicateValues" dxfId="6659" priority="774"/>
  </conditionalFormatting>
  <conditionalFormatting sqref="G351">
    <cfRule type="duplicateValues" dxfId="6658" priority="773"/>
  </conditionalFormatting>
  <conditionalFormatting sqref="G352">
    <cfRule type="duplicateValues" dxfId="6657" priority="772"/>
  </conditionalFormatting>
  <conditionalFormatting sqref="G352">
    <cfRule type="duplicateValues" dxfId="6656" priority="771"/>
  </conditionalFormatting>
  <conditionalFormatting sqref="G352">
    <cfRule type="duplicateValues" dxfId="6655" priority="770"/>
  </conditionalFormatting>
  <conditionalFormatting sqref="G352">
    <cfRule type="duplicateValues" dxfId="6654" priority="769"/>
  </conditionalFormatting>
  <conditionalFormatting sqref="G352">
    <cfRule type="duplicateValues" dxfId="6653" priority="768"/>
  </conditionalFormatting>
  <conditionalFormatting sqref="G352">
    <cfRule type="duplicateValues" dxfId="6652" priority="767"/>
  </conditionalFormatting>
  <conditionalFormatting sqref="G354">
    <cfRule type="duplicateValues" dxfId="6651" priority="766"/>
  </conditionalFormatting>
  <conditionalFormatting sqref="G354">
    <cfRule type="duplicateValues" dxfId="6650" priority="765"/>
  </conditionalFormatting>
  <conditionalFormatting sqref="G354">
    <cfRule type="duplicateValues" dxfId="6649" priority="764"/>
  </conditionalFormatting>
  <conditionalFormatting sqref="G354">
    <cfRule type="duplicateValues" dxfId="6648" priority="763"/>
  </conditionalFormatting>
  <conditionalFormatting sqref="G355">
    <cfRule type="duplicateValues" dxfId="6647" priority="762"/>
  </conditionalFormatting>
  <conditionalFormatting sqref="G355">
    <cfRule type="duplicateValues" dxfId="6646" priority="761"/>
  </conditionalFormatting>
  <conditionalFormatting sqref="G355">
    <cfRule type="duplicateValues" dxfId="6645" priority="760"/>
  </conditionalFormatting>
  <conditionalFormatting sqref="G355">
    <cfRule type="duplicateValues" dxfId="6644" priority="759"/>
  </conditionalFormatting>
  <conditionalFormatting sqref="G355">
    <cfRule type="duplicateValues" dxfId="6643" priority="758"/>
  </conditionalFormatting>
  <conditionalFormatting sqref="G355">
    <cfRule type="duplicateValues" dxfId="6642" priority="757"/>
  </conditionalFormatting>
  <conditionalFormatting sqref="G357">
    <cfRule type="duplicateValues" dxfId="6641" priority="756"/>
  </conditionalFormatting>
  <conditionalFormatting sqref="G357">
    <cfRule type="duplicateValues" dxfId="6640" priority="755"/>
  </conditionalFormatting>
  <conditionalFormatting sqref="G357">
    <cfRule type="duplicateValues" dxfId="6639" priority="754"/>
  </conditionalFormatting>
  <conditionalFormatting sqref="G357">
    <cfRule type="duplicateValues" dxfId="6638" priority="753"/>
  </conditionalFormatting>
  <conditionalFormatting sqref="G357">
    <cfRule type="duplicateValues" dxfId="6637" priority="752"/>
  </conditionalFormatting>
  <conditionalFormatting sqref="G357">
    <cfRule type="duplicateValues" dxfId="6636" priority="751"/>
  </conditionalFormatting>
  <conditionalFormatting sqref="G358">
    <cfRule type="duplicateValues" dxfId="6635" priority="750"/>
  </conditionalFormatting>
  <conditionalFormatting sqref="G358">
    <cfRule type="duplicateValues" dxfId="6634" priority="749"/>
  </conditionalFormatting>
  <conditionalFormatting sqref="G358">
    <cfRule type="duplicateValues" dxfId="6633" priority="748"/>
  </conditionalFormatting>
  <conditionalFormatting sqref="G358">
    <cfRule type="duplicateValues" dxfId="6632" priority="747"/>
  </conditionalFormatting>
  <conditionalFormatting sqref="G358">
    <cfRule type="duplicateValues" dxfId="6631" priority="746"/>
  </conditionalFormatting>
  <conditionalFormatting sqref="G358">
    <cfRule type="duplicateValues" dxfId="6630" priority="745"/>
  </conditionalFormatting>
  <conditionalFormatting sqref="G359">
    <cfRule type="duplicateValues" dxfId="6629" priority="744"/>
  </conditionalFormatting>
  <conditionalFormatting sqref="G359">
    <cfRule type="duplicateValues" dxfId="6628" priority="743"/>
  </conditionalFormatting>
  <conditionalFormatting sqref="G359">
    <cfRule type="duplicateValues" dxfId="6627" priority="742"/>
  </conditionalFormatting>
  <conditionalFormatting sqref="G359">
    <cfRule type="duplicateValues" dxfId="6626" priority="741"/>
  </conditionalFormatting>
  <conditionalFormatting sqref="G361">
    <cfRule type="duplicateValues" dxfId="6625" priority="740"/>
  </conditionalFormatting>
  <conditionalFormatting sqref="G361">
    <cfRule type="duplicateValues" dxfId="6624" priority="739"/>
  </conditionalFormatting>
  <conditionalFormatting sqref="G361">
    <cfRule type="duplicateValues" dxfId="6623" priority="738"/>
  </conditionalFormatting>
  <conditionalFormatting sqref="G361">
    <cfRule type="duplicateValues" dxfId="6622" priority="737"/>
  </conditionalFormatting>
  <conditionalFormatting sqref="G361">
    <cfRule type="duplicateValues" dxfId="6621" priority="736"/>
  </conditionalFormatting>
  <conditionalFormatting sqref="G361">
    <cfRule type="duplicateValues" dxfId="6620" priority="735"/>
  </conditionalFormatting>
  <conditionalFormatting sqref="G361">
    <cfRule type="duplicateValues" dxfId="6619" priority="734"/>
  </conditionalFormatting>
  <conditionalFormatting sqref="G363">
    <cfRule type="duplicateValues" dxfId="6618" priority="733"/>
  </conditionalFormatting>
  <conditionalFormatting sqref="G363">
    <cfRule type="duplicateValues" dxfId="6617" priority="732"/>
  </conditionalFormatting>
  <conditionalFormatting sqref="G363">
    <cfRule type="duplicateValues" dxfId="6616" priority="731"/>
  </conditionalFormatting>
  <conditionalFormatting sqref="G363">
    <cfRule type="duplicateValues" dxfId="6615" priority="730"/>
  </conditionalFormatting>
  <conditionalFormatting sqref="G363">
    <cfRule type="duplicateValues" dxfId="6614" priority="729"/>
  </conditionalFormatting>
  <conditionalFormatting sqref="G363">
    <cfRule type="duplicateValues" dxfId="6613" priority="728"/>
  </conditionalFormatting>
  <conditionalFormatting sqref="G363">
    <cfRule type="duplicateValues" dxfId="6612" priority="727"/>
  </conditionalFormatting>
  <conditionalFormatting sqref="G364">
    <cfRule type="duplicateValues" dxfId="6611" priority="726"/>
  </conditionalFormatting>
  <conditionalFormatting sqref="G364">
    <cfRule type="duplicateValues" dxfId="6610" priority="725"/>
  </conditionalFormatting>
  <conditionalFormatting sqref="G364">
    <cfRule type="duplicateValues" dxfId="6609" priority="724"/>
  </conditionalFormatting>
  <conditionalFormatting sqref="G364">
    <cfRule type="duplicateValues" dxfId="6608" priority="723"/>
  </conditionalFormatting>
  <conditionalFormatting sqref="G364">
    <cfRule type="duplicateValues" dxfId="6607" priority="722"/>
  </conditionalFormatting>
  <conditionalFormatting sqref="G364">
    <cfRule type="duplicateValues" dxfId="6606" priority="721"/>
  </conditionalFormatting>
  <conditionalFormatting sqref="G365">
    <cfRule type="duplicateValues" dxfId="6605" priority="720"/>
  </conditionalFormatting>
  <conditionalFormatting sqref="G365">
    <cfRule type="duplicateValues" dxfId="6604" priority="719"/>
  </conditionalFormatting>
  <conditionalFormatting sqref="G365">
    <cfRule type="duplicateValues" dxfId="6603" priority="718"/>
  </conditionalFormatting>
  <conditionalFormatting sqref="G365">
    <cfRule type="duplicateValues" dxfId="6602" priority="717"/>
  </conditionalFormatting>
  <conditionalFormatting sqref="G365">
    <cfRule type="duplicateValues" dxfId="6601" priority="716"/>
  </conditionalFormatting>
  <conditionalFormatting sqref="G365">
    <cfRule type="duplicateValues" dxfId="6600" priority="715"/>
  </conditionalFormatting>
  <conditionalFormatting sqref="G366">
    <cfRule type="duplicateValues" dxfId="6599" priority="714"/>
  </conditionalFormatting>
  <conditionalFormatting sqref="G366">
    <cfRule type="duplicateValues" dxfId="6598" priority="713"/>
  </conditionalFormatting>
  <conditionalFormatting sqref="G366">
    <cfRule type="duplicateValues" dxfId="6597" priority="712"/>
  </conditionalFormatting>
  <conditionalFormatting sqref="G366">
    <cfRule type="duplicateValues" dxfId="6596" priority="711"/>
  </conditionalFormatting>
  <conditionalFormatting sqref="G366">
    <cfRule type="duplicateValues" dxfId="6595" priority="710"/>
  </conditionalFormatting>
  <conditionalFormatting sqref="G366">
    <cfRule type="duplicateValues" dxfId="6594" priority="709"/>
  </conditionalFormatting>
  <conditionalFormatting sqref="G367">
    <cfRule type="duplicateValues" dxfId="6593" priority="708"/>
  </conditionalFormatting>
  <conditionalFormatting sqref="G367">
    <cfRule type="duplicateValues" dxfId="6592" priority="707"/>
  </conditionalFormatting>
  <conditionalFormatting sqref="G367">
    <cfRule type="duplicateValues" dxfId="6591" priority="706"/>
  </conditionalFormatting>
  <conditionalFormatting sqref="G367">
    <cfRule type="duplicateValues" dxfId="6590" priority="705"/>
  </conditionalFormatting>
  <conditionalFormatting sqref="G367">
    <cfRule type="duplicateValues" dxfId="6589" priority="704"/>
  </conditionalFormatting>
  <conditionalFormatting sqref="G367">
    <cfRule type="duplicateValues" dxfId="6588" priority="703"/>
  </conditionalFormatting>
  <conditionalFormatting sqref="G368">
    <cfRule type="duplicateValues" dxfId="6587" priority="702"/>
  </conditionalFormatting>
  <conditionalFormatting sqref="G368">
    <cfRule type="duplicateValues" dxfId="6586" priority="701"/>
  </conditionalFormatting>
  <conditionalFormatting sqref="G368">
    <cfRule type="duplicateValues" dxfId="6585" priority="700"/>
  </conditionalFormatting>
  <conditionalFormatting sqref="G368">
    <cfRule type="duplicateValues" dxfId="6584" priority="699"/>
  </conditionalFormatting>
  <conditionalFormatting sqref="G368">
    <cfRule type="duplicateValues" dxfId="6583" priority="698"/>
  </conditionalFormatting>
  <conditionalFormatting sqref="G368">
    <cfRule type="duplicateValues" dxfId="6582" priority="697"/>
  </conditionalFormatting>
  <conditionalFormatting sqref="G369">
    <cfRule type="duplicateValues" dxfId="6581" priority="696"/>
  </conditionalFormatting>
  <conditionalFormatting sqref="G369">
    <cfRule type="duplicateValues" dxfId="6580" priority="695"/>
  </conditionalFormatting>
  <conditionalFormatting sqref="G369">
    <cfRule type="duplicateValues" dxfId="6579" priority="694"/>
  </conditionalFormatting>
  <conditionalFormatting sqref="G369">
    <cfRule type="duplicateValues" dxfId="6578" priority="693"/>
  </conditionalFormatting>
  <conditionalFormatting sqref="G369">
    <cfRule type="duplicateValues" dxfId="6577" priority="692"/>
  </conditionalFormatting>
  <conditionalFormatting sqref="G369">
    <cfRule type="duplicateValues" dxfId="6576" priority="691"/>
  </conditionalFormatting>
  <conditionalFormatting sqref="G370">
    <cfRule type="duplicateValues" dxfId="6575" priority="690"/>
  </conditionalFormatting>
  <conditionalFormatting sqref="G370">
    <cfRule type="duplicateValues" dxfId="6574" priority="689"/>
  </conditionalFormatting>
  <conditionalFormatting sqref="G370">
    <cfRule type="duplicateValues" dxfId="6573" priority="688"/>
  </conditionalFormatting>
  <conditionalFormatting sqref="G370">
    <cfRule type="duplicateValues" dxfId="6572" priority="687"/>
  </conditionalFormatting>
  <conditionalFormatting sqref="G370">
    <cfRule type="duplicateValues" dxfId="6571" priority="686"/>
  </conditionalFormatting>
  <conditionalFormatting sqref="G370">
    <cfRule type="duplicateValues" dxfId="6570" priority="685"/>
  </conditionalFormatting>
  <conditionalFormatting sqref="G370">
    <cfRule type="duplicateValues" dxfId="6569" priority="684"/>
  </conditionalFormatting>
  <conditionalFormatting sqref="G371">
    <cfRule type="duplicateValues" dxfId="6568" priority="683"/>
  </conditionalFormatting>
  <conditionalFormatting sqref="G371">
    <cfRule type="duplicateValues" dxfId="6567" priority="682"/>
  </conditionalFormatting>
  <conditionalFormatting sqref="G371">
    <cfRule type="duplicateValues" dxfId="6566" priority="681"/>
  </conditionalFormatting>
  <conditionalFormatting sqref="G371">
    <cfRule type="duplicateValues" dxfId="6565" priority="680"/>
  </conditionalFormatting>
  <conditionalFormatting sqref="G371">
    <cfRule type="duplicateValues" dxfId="6564" priority="679"/>
  </conditionalFormatting>
  <conditionalFormatting sqref="G371">
    <cfRule type="duplicateValues" dxfId="6563" priority="678"/>
  </conditionalFormatting>
  <conditionalFormatting sqref="G371">
    <cfRule type="duplicateValues" dxfId="6562" priority="677"/>
  </conditionalFormatting>
  <conditionalFormatting sqref="G372">
    <cfRule type="duplicateValues" dxfId="6561" priority="676"/>
  </conditionalFormatting>
  <conditionalFormatting sqref="G372">
    <cfRule type="duplicateValues" dxfId="6560" priority="675"/>
  </conditionalFormatting>
  <conditionalFormatting sqref="G372">
    <cfRule type="duplicateValues" dxfId="6559" priority="674"/>
  </conditionalFormatting>
  <conditionalFormatting sqref="G372">
    <cfRule type="duplicateValues" dxfId="6558" priority="673"/>
  </conditionalFormatting>
  <conditionalFormatting sqref="G372">
    <cfRule type="duplicateValues" dxfId="6557" priority="672"/>
  </conditionalFormatting>
  <conditionalFormatting sqref="G372">
    <cfRule type="duplicateValues" dxfId="6556" priority="671"/>
  </conditionalFormatting>
  <conditionalFormatting sqref="G372">
    <cfRule type="duplicateValues" dxfId="6555" priority="670"/>
  </conditionalFormatting>
  <conditionalFormatting sqref="G373">
    <cfRule type="duplicateValues" dxfId="6554" priority="669"/>
  </conditionalFormatting>
  <conditionalFormatting sqref="G373">
    <cfRule type="duplicateValues" dxfId="6553" priority="668"/>
  </conditionalFormatting>
  <conditionalFormatting sqref="G373">
    <cfRule type="duplicateValues" dxfId="6552" priority="667"/>
  </conditionalFormatting>
  <conditionalFormatting sqref="G373">
    <cfRule type="duplicateValues" dxfId="6551" priority="666"/>
  </conditionalFormatting>
  <conditionalFormatting sqref="G373">
    <cfRule type="duplicateValues" dxfId="6550" priority="665"/>
  </conditionalFormatting>
  <conditionalFormatting sqref="G373">
    <cfRule type="duplicateValues" dxfId="6549" priority="664"/>
  </conditionalFormatting>
  <conditionalFormatting sqref="G373">
    <cfRule type="duplicateValues" dxfId="6548" priority="663"/>
  </conditionalFormatting>
  <conditionalFormatting sqref="G376">
    <cfRule type="duplicateValues" dxfId="6547" priority="662"/>
  </conditionalFormatting>
  <conditionalFormatting sqref="G376">
    <cfRule type="duplicateValues" dxfId="6546" priority="661"/>
  </conditionalFormatting>
  <conditionalFormatting sqref="G376">
    <cfRule type="duplicateValues" dxfId="6545" priority="660"/>
  </conditionalFormatting>
  <conditionalFormatting sqref="G376">
    <cfRule type="duplicateValues" dxfId="6544" priority="659"/>
  </conditionalFormatting>
  <conditionalFormatting sqref="G376">
    <cfRule type="duplicateValues" dxfId="6543" priority="658"/>
  </conditionalFormatting>
  <conditionalFormatting sqref="G376">
    <cfRule type="duplicateValues" dxfId="6542" priority="657"/>
  </conditionalFormatting>
  <conditionalFormatting sqref="G376">
    <cfRule type="duplicateValues" dxfId="6541" priority="656"/>
  </conditionalFormatting>
  <conditionalFormatting sqref="G377">
    <cfRule type="duplicateValues" dxfId="6540" priority="655"/>
  </conditionalFormatting>
  <conditionalFormatting sqref="G377">
    <cfRule type="duplicateValues" dxfId="6539" priority="654"/>
  </conditionalFormatting>
  <conditionalFormatting sqref="G377">
    <cfRule type="duplicateValues" dxfId="6538" priority="653"/>
  </conditionalFormatting>
  <conditionalFormatting sqref="G377">
    <cfRule type="duplicateValues" dxfId="6537" priority="652"/>
  </conditionalFormatting>
  <conditionalFormatting sqref="G377">
    <cfRule type="duplicateValues" dxfId="6536" priority="651"/>
  </conditionalFormatting>
  <conditionalFormatting sqref="G377">
    <cfRule type="duplicateValues" dxfId="6535" priority="650"/>
  </conditionalFormatting>
  <conditionalFormatting sqref="G380">
    <cfRule type="duplicateValues" dxfId="6534" priority="649"/>
  </conditionalFormatting>
  <conditionalFormatting sqref="G380">
    <cfRule type="duplicateValues" dxfId="6533" priority="648"/>
  </conditionalFormatting>
  <conditionalFormatting sqref="G380">
    <cfRule type="duplicateValues" dxfId="6532" priority="647"/>
  </conditionalFormatting>
  <conditionalFormatting sqref="G380">
    <cfRule type="duplicateValues" dxfId="6531" priority="646"/>
  </conditionalFormatting>
  <conditionalFormatting sqref="G380">
    <cfRule type="duplicateValues" dxfId="6530" priority="645"/>
  </conditionalFormatting>
  <conditionalFormatting sqref="G380">
    <cfRule type="duplicateValues" dxfId="6529" priority="644"/>
  </conditionalFormatting>
  <conditionalFormatting sqref="G381">
    <cfRule type="duplicateValues" dxfId="6528" priority="643"/>
  </conditionalFormatting>
  <conditionalFormatting sqref="G381">
    <cfRule type="duplicateValues" dxfId="6527" priority="642"/>
  </conditionalFormatting>
  <conditionalFormatting sqref="G381">
    <cfRule type="duplicateValues" dxfId="6526" priority="641"/>
  </conditionalFormatting>
  <conditionalFormatting sqref="G381">
    <cfRule type="duplicateValues" dxfId="6525" priority="640"/>
  </conditionalFormatting>
  <conditionalFormatting sqref="G381">
    <cfRule type="duplicateValues" dxfId="6524" priority="639"/>
  </conditionalFormatting>
  <conditionalFormatting sqref="G381">
    <cfRule type="duplicateValues" dxfId="6523" priority="638"/>
  </conditionalFormatting>
  <conditionalFormatting sqref="G381">
    <cfRule type="duplicateValues" dxfId="6522" priority="637"/>
  </conditionalFormatting>
  <conditionalFormatting sqref="G382">
    <cfRule type="duplicateValues" dxfId="6521" priority="636"/>
  </conditionalFormatting>
  <conditionalFormatting sqref="G382">
    <cfRule type="duplicateValues" dxfId="6520" priority="635"/>
  </conditionalFormatting>
  <conditionalFormatting sqref="G382">
    <cfRule type="duplicateValues" dxfId="6519" priority="634"/>
  </conditionalFormatting>
  <conditionalFormatting sqref="G382">
    <cfRule type="duplicateValues" dxfId="6518" priority="633"/>
  </conditionalFormatting>
  <conditionalFormatting sqref="G382">
    <cfRule type="duplicateValues" dxfId="6517" priority="632"/>
  </conditionalFormatting>
  <conditionalFormatting sqref="G382">
    <cfRule type="duplicateValues" dxfId="6516" priority="631"/>
  </conditionalFormatting>
  <conditionalFormatting sqref="G383">
    <cfRule type="duplicateValues" dxfId="6515" priority="630"/>
  </conditionalFormatting>
  <conditionalFormatting sqref="G384">
    <cfRule type="duplicateValues" dxfId="6514" priority="629"/>
  </conditionalFormatting>
  <conditionalFormatting sqref="G384">
    <cfRule type="duplicateValues" dxfId="6513" priority="628"/>
  </conditionalFormatting>
  <conditionalFormatting sqref="G384">
    <cfRule type="duplicateValues" dxfId="6512" priority="627"/>
  </conditionalFormatting>
  <conditionalFormatting sqref="G384">
    <cfRule type="duplicateValues" dxfId="6511" priority="626"/>
  </conditionalFormatting>
  <conditionalFormatting sqref="G384">
    <cfRule type="duplicateValues" dxfId="6510" priority="625"/>
  </conditionalFormatting>
  <conditionalFormatting sqref="G384">
    <cfRule type="duplicateValues" dxfId="6509" priority="624"/>
  </conditionalFormatting>
  <conditionalFormatting sqref="G385">
    <cfRule type="duplicateValues" dxfId="6508" priority="623"/>
  </conditionalFormatting>
  <conditionalFormatting sqref="G385">
    <cfRule type="duplicateValues" dxfId="6507" priority="622"/>
  </conditionalFormatting>
  <conditionalFormatting sqref="G385">
    <cfRule type="duplicateValues" dxfId="6506" priority="621"/>
  </conditionalFormatting>
  <conditionalFormatting sqref="G385">
    <cfRule type="duplicateValues" dxfId="6505" priority="620"/>
  </conditionalFormatting>
  <conditionalFormatting sqref="G385">
    <cfRule type="duplicateValues" dxfId="6504" priority="619"/>
  </conditionalFormatting>
  <conditionalFormatting sqref="G385">
    <cfRule type="duplicateValues" dxfId="6503" priority="618"/>
  </conditionalFormatting>
  <conditionalFormatting sqref="G386">
    <cfRule type="duplicateValues" dxfId="6502" priority="617"/>
  </conditionalFormatting>
  <conditionalFormatting sqref="G386">
    <cfRule type="duplicateValues" dxfId="6501" priority="616"/>
  </conditionalFormatting>
  <conditionalFormatting sqref="G386">
    <cfRule type="duplicateValues" dxfId="6500" priority="615"/>
  </conditionalFormatting>
  <conditionalFormatting sqref="G386">
    <cfRule type="duplicateValues" dxfId="6499" priority="614"/>
  </conditionalFormatting>
  <conditionalFormatting sqref="G386">
    <cfRule type="duplicateValues" dxfId="6498" priority="613"/>
  </conditionalFormatting>
  <conditionalFormatting sqref="G387">
    <cfRule type="duplicateValues" dxfId="6497" priority="612"/>
  </conditionalFormatting>
  <conditionalFormatting sqref="G387">
    <cfRule type="duplicateValues" dxfId="6496" priority="611"/>
  </conditionalFormatting>
  <conditionalFormatting sqref="G387">
    <cfRule type="duplicateValues" dxfId="6495" priority="610"/>
  </conditionalFormatting>
  <conditionalFormatting sqref="G387">
    <cfRule type="duplicateValues" dxfId="6494" priority="609"/>
  </conditionalFormatting>
  <conditionalFormatting sqref="G387">
    <cfRule type="duplicateValues" dxfId="6493" priority="608"/>
  </conditionalFormatting>
  <conditionalFormatting sqref="G387">
    <cfRule type="duplicateValues" dxfId="6492" priority="607"/>
  </conditionalFormatting>
  <conditionalFormatting sqref="G390">
    <cfRule type="duplicateValues" dxfId="6491" priority="606"/>
  </conditionalFormatting>
  <conditionalFormatting sqref="G390">
    <cfRule type="duplicateValues" dxfId="6490" priority="605"/>
  </conditionalFormatting>
  <conditionalFormatting sqref="G390">
    <cfRule type="duplicateValues" dxfId="6489" priority="604"/>
  </conditionalFormatting>
  <conditionalFormatting sqref="G390">
    <cfRule type="duplicateValues" dxfId="6488" priority="603"/>
  </conditionalFormatting>
  <conditionalFormatting sqref="G390">
    <cfRule type="duplicateValues" dxfId="6487" priority="602"/>
  </conditionalFormatting>
  <conditionalFormatting sqref="G391">
    <cfRule type="duplicateValues" dxfId="6486" priority="601"/>
  </conditionalFormatting>
  <conditionalFormatting sqref="G391">
    <cfRule type="duplicateValues" dxfId="6485" priority="600"/>
  </conditionalFormatting>
  <conditionalFormatting sqref="G391">
    <cfRule type="duplicateValues" dxfId="6484" priority="599"/>
  </conditionalFormatting>
  <conditionalFormatting sqref="G391">
    <cfRule type="duplicateValues" dxfId="6483" priority="598"/>
  </conditionalFormatting>
  <conditionalFormatting sqref="G391">
    <cfRule type="duplicateValues" dxfId="6482" priority="597"/>
  </conditionalFormatting>
  <conditionalFormatting sqref="G391">
    <cfRule type="duplicateValues" dxfId="6481" priority="596"/>
  </conditionalFormatting>
  <conditionalFormatting sqref="G392">
    <cfRule type="duplicateValues" dxfId="6480" priority="595"/>
  </conditionalFormatting>
  <conditionalFormatting sqref="G392">
    <cfRule type="duplicateValues" dxfId="6479" priority="594"/>
  </conditionalFormatting>
  <conditionalFormatting sqref="G392">
    <cfRule type="duplicateValues" dxfId="6478" priority="593"/>
  </conditionalFormatting>
  <conditionalFormatting sqref="G392">
    <cfRule type="duplicateValues" dxfId="6477" priority="592"/>
  </conditionalFormatting>
  <conditionalFormatting sqref="G392">
    <cfRule type="duplicateValues" dxfId="6476" priority="591"/>
  </conditionalFormatting>
  <conditionalFormatting sqref="G392">
    <cfRule type="duplicateValues" dxfId="6475" priority="590"/>
  </conditionalFormatting>
  <conditionalFormatting sqref="G393">
    <cfRule type="duplicateValues" dxfId="6474" priority="589"/>
  </conditionalFormatting>
  <conditionalFormatting sqref="G393">
    <cfRule type="duplicateValues" dxfId="6473" priority="588"/>
  </conditionalFormatting>
  <conditionalFormatting sqref="G393">
    <cfRule type="duplicateValues" dxfId="6472" priority="587"/>
  </conditionalFormatting>
  <conditionalFormatting sqref="G393">
    <cfRule type="duplicateValues" dxfId="6471" priority="586"/>
  </conditionalFormatting>
  <conditionalFormatting sqref="G393">
    <cfRule type="duplicateValues" dxfId="6470" priority="585"/>
  </conditionalFormatting>
  <conditionalFormatting sqref="G394">
    <cfRule type="duplicateValues" dxfId="6469" priority="584"/>
  </conditionalFormatting>
  <conditionalFormatting sqref="G394">
    <cfRule type="duplicateValues" dxfId="6468" priority="583"/>
  </conditionalFormatting>
  <conditionalFormatting sqref="G394">
    <cfRule type="duplicateValues" dxfId="6467" priority="582"/>
  </conditionalFormatting>
  <conditionalFormatting sqref="G394">
    <cfRule type="duplicateValues" dxfId="6466" priority="581"/>
  </conditionalFormatting>
  <conditionalFormatting sqref="G394">
    <cfRule type="duplicateValues" dxfId="6465" priority="580"/>
  </conditionalFormatting>
  <conditionalFormatting sqref="G394">
    <cfRule type="duplicateValues" dxfId="6464" priority="579"/>
  </conditionalFormatting>
  <conditionalFormatting sqref="G395">
    <cfRule type="duplicateValues" dxfId="6463" priority="578"/>
  </conditionalFormatting>
  <conditionalFormatting sqref="G395">
    <cfRule type="duplicateValues" dxfId="6462" priority="577"/>
  </conditionalFormatting>
  <conditionalFormatting sqref="G395">
    <cfRule type="duplicateValues" dxfId="6461" priority="576"/>
  </conditionalFormatting>
  <conditionalFormatting sqref="G395">
    <cfRule type="duplicateValues" dxfId="6460" priority="575"/>
  </conditionalFormatting>
  <conditionalFormatting sqref="G395">
    <cfRule type="duplicateValues" dxfId="6459" priority="574"/>
  </conditionalFormatting>
  <conditionalFormatting sqref="G395">
    <cfRule type="duplicateValues" dxfId="6458" priority="573"/>
  </conditionalFormatting>
  <conditionalFormatting sqref="G396">
    <cfRule type="duplicateValues" dxfId="6457" priority="572"/>
  </conditionalFormatting>
  <conditionalFormatting sqref="G396">
    <cfRule type="duplicateValues" dxfId="6456" priority="571"/>
  </conditionalFormatting>
  <conditionalFormatting sqref="G396">
    <cfRule type="duplicateValues" dxfId="6455" priority="570"/>
  </conditionalFormatting>
  <conditionalFormatting sqref="G396">
    <cfRule type="duplicateValues" dxfId="6454" priority="569"/>
  </conditionalFormatting>
  <conditionalFormatting sqref="G396">
    <cfRule type="duplicateValues" dxfId="6453" priority="568"/>
  </conditionalFormatting>
  <conditionalFormatting sqref="G396">
    <cfRule type="duplicateValues" dxfId="6452" priority="567"/>
  </conditionalFormatting>
  <conditionalFormatting sqref="G518:G524 G526 G528:G538 G540:G545 G547:G549 G557:G561 G551:G554 G563:G568 G571:G578 G580:G586 G600:G601 G588:G598 G603:G604 G606 G609:G613 G618:G622 G624:G625">
    <cfRule type="duplicateValues" dxfId="6448" priority="565"/>
  </conditionalFormatting>
  <conditionalFormatting sqref="G518:G538 G540:G549 G551:G561 G563:G578 G580:G628">
    <cfRule type="duplicateValues" dxfId="6447" priority="564"/>
  </conditionalFormatting>
  <conditionalFormatting sqref="G525">
    <cfRule type="duplicateValues" dxfId="6446" priority="563"/>
  </conditionalFormatting>
  <conditionalFormatting sqref="G525">
    <cfRule type="duplicateValues" dxfId="6445" priority="562"/>
  </conditionalFormatting>
  <conditionalFormatting sqref="G525">
    <cfRule type="duplicateValues" dxfId="6444" priority="561"/>
  </conditionalFormatting>
  <conditionalFormatting sqref="G525">
    <cfRule type="duplicateValues" dxfId="6443" priority="560"/>
  </conditionalFormatting>
  <conditionalFormatting sqref="G525">
    <cfRule type="duplicateValues" dxfId="6442" priority="559"/>
  </conditionalFormatting>
  <conditionalFormatting sqref="G525">
    <cfRule type="duplicateValues" dxfId="6441" priority="558"/>
  </conditionalFormatting>
  <conditionalFormatting sqref="G527">
    <cfRule type="duplicateValues" dxfId="6440" priority="557"/>
  </conditionalFormatting>
  <conditionalFormatting sqref="G527">
    <cfRule type="duplicateValues" dxfId="6439" priority="556"/>
  </conditionalFormatting>
  <conditionalFormatting sqref="G527">
    <cfRule type="duplicateValues" dxfId="6438" priority="555"/>
  </conditionalFormatting>
  <conditionalFormatting sqref="G527">
    <cfRule type="duplicateValues" dxfId="6437" priority="554"/>
  </conditionalFormatting>
  <conditionalFormatting sqref="G539">
    <cfRule type="duplicateValues" dxfId="6436" priority="553"/>
  </conditionalFormatting>
  <conditionalFormatting sqref="G539">
    <cfRule type="duplicateValues" dxfId="6435" priority="552"/>
  </conditionalFormatting>
  <conditionalFormatting sqref="G539">
    <cfRule type="duplicateValues" dxfId="6434" priority="551"/>
  </conditionalFormatting>
  <conditionalFormatting sqref="G539">
    <cfRule type="duplicateValues" dxfId="6433" priority="550"/>
  </conditionalFormatting>
  <conditionalFormatting sqref="G539">
    <cfRule type="duplicateValues" dxfId="6432" priority="549"/>
  </conditionalFormatting>
  <conditionalFormatting sqref="G539">
    <cfRule type="duplicateValues" dxfId="6431" priority="548"/>
  </conditionalFormatting>
  <conditionalFormatting sqref="G546">
    <cfRule type="duplicateValues" dxfId="6430" priority="547"/>
  </conditionalFormatting>
  <conditionalFormatting sqref="G546">
    <cfRule type="duplicateValues" dxfId="6429" priority="546"/>
  </conditionalFormatting>
  <conditionalFormatting sqref="G546">
    <cfRule type="duplicateValues" dxfId="6428" priority="545"/>
  </conditionalFormatting>
  <conditionalFormatting sqref="G546">
    <cfRule type="duplicateValues" dxfId="6427" priority="544"/>
  </conditionalFormatting>
  <conditionalFormatting sqref="G546">
    <cfRule type="duplicateValues" dxfId="6426" priority="543"/>
  </conditionalFormatting>
  <conditionalFormatting sqref="G546">
    <cfRule type="duplicateValues" dxfId="6425" priority="542"/>
  </conditionalFormatting>
  <conditionalFormatting sqref="G550">
    <cfRule type="duplicateValues" dxfId="6424" priority="541"/>
  </conditionalFormatting>
  <conditionalFormatting sqref="G550">
    <cfRule type="duplicateValues" dxfId="6423" priority="540"/>
  </conditionalFormatting>
  <conditionalFormatting sqref="G550">
    <cfRule type="duplicateValues" dxfId="6422" priority="539"/>
  </conditionalFormatting>
  <conditionalFormatting sqref="G550">
    <cfRule type="duplicateValues" dxfId="6421" priority="538"/>
  </conditionalFormatting>
  <conditionalFormatting sqref="G550">
    <cfRule type="duplicateValues" dxfId="6420" priority="537"/>
  </conditionalFormatting>
  <conditionalFormatting sqref="G550">
    <cfRule type="duplicateValues" dxfId="6419" priority="536"/>
  </conditionalFormatting>
  <conditionalFormatting sqref="G555">
    <cfRule type="duplicateValues" dxfId="6418" priority="535"/>
  </conditionalFormatting>
  <conditionalFormatting sqref="G555">
    <cfRule type="duplicateValues" dxfId="6417" priority="534"/>
  </conditionalFormatting>
  <conditionalFormatting sqref="G555">
    <cfRule type="duplicateValues" dxfId="6416" priority="533"/>
  </conditionalFormatting>
  <conditionalFormatting sqref="G555">
    <cfRule type="duplicateValues" dxfId="6415" priority="532"/>
  </conditionalFormatting>
  <conditionalFormatting sqref="G555">
    <cfRule type="duplicateValues" dxfId="6414" priority="531"/>
  </conditionalFormatting>
  <conditionalFormatting sqref="G555">
    <cfRule type="duplicateValues" dxfId="6413" priority="530"/>
  </conditionalFormatting>
  <conditionalFormatting sqref="G556">
    <cfRule type="duplicateValues" dxfId="6412" priority="529"/>
  </conditionalFormatting>
  <conditionalFormatting sqref="G556">
    <cfRule type="duplicateValues" dxfId="6411" priority="528"/>
  </conditionalFormatting>
  <conditionalFormatting sqref="G556">
    <cfRule type="duplicateValues" dxfId="6410" priority="527"/>
  </conditionalFormatting>
  <conditionalFormatting sqref="G556">
    <cfRule type="duplicateValues" dxfId="6409" priority="526"/>
  </conditionalFormatting>
  <conditionalFormatting sqref="G557">
    <cfRule type="duplicateValues" dxfId="6408" priority="525"/>
  </conditionalFormatting>
  <conditionalFormatting sqref="G557">
    <cfRule type="duplicateValues" dxfId="6407" priority="524"/>
  </conditionalFormatting>
  <conditionalFormatting sqref="G557">
    <cfRule type="duplicateValues" dxfId="6406" priority="523"/>
  </conditionalFormatting>
  <conditionalFormatting sqref="G557">
    <cfRule type="duplicateValues" dxfId="6405" priority="522"/>
  </conditionalFormatting>
  <conditionalFormatting sqref="G557">
    <cfRule type="duplicateValues" dxfId="6404" priority="521"/>
  </conditionalFormatting>
  <conditionalFormatting sqref="G557">
    <cfRule type="duplicateValues" dxfId="6403" priority="520"/>
  </conditionalFormatting>
  <conditionalFormatting sqref="G569">
    <cfRule type="duplicateValues" dxfId="6402" priority="519"/>
  </conditionalFormatting>
  <conditionalFormatting sqref="G569">
    <cfRule type="duplicateValues" dxfId="6401" priority="518"/>
  </conditionalFormatting>
  <conditionalFormatting sqref="G569">
    <cfRule type="duplicateValues" dxfId="6400" priority="517"/>
  </conditionalFormatting>
  <conditionalFormatting sqref="G569">
    <cfRule type="duplicateValues" dxfId="6399" priority="516"/>
  </conditionalFormatting>
  <conditionalFormatting sqref="G569">
    <cfRule type="duplicateValues" dxfId="6398" priority="515"/>
  </conditionalFormatting>
  <conditionalFormatting sqref="G569">
    <cfRule type="duplicateValues" dxfId="6397" priority="514"/>
  </conditionalFormatting>
  <conditionalFormatting sqref="G569">
    <cfRule type="duplicateValues" dxfId="6396" priority="513"/>
  </conditionalFormatting>
  <conditionalFormatting sqref="G570">
    <cfRule type="duplicateValues" dxfId="6395" priority="512"/>
  </conditionalFormatting>
  <conditionalFormatting sqref="G570">
    <cfRule type="duplicateValues" dxfId="6394" priority="511"/>
  </conditionalFormatting>
  <conditionalFormatting sqref="G570">
    <cfRule type="duplicateValues" dxfId="6393" priority="510"/>
  </conditionalFormatting>
  <conditionalFormatting sqref="G570">
    <cfRule type="duplicateValues" dxfId="6392" priority="509"/>
  </conditionalFormatting>
  <conditionalFormatting sqref="G570">
    <cfRule type="duplicateValues" dxfId="6391" priority="508"/>
  </conditionalFormatting>
  <conditionalFormatting sqref="G570">
    <cfRule type="duplicateValues" dxfId="6390" priority="507"/>
  </conditionalFormatting>
  <conditionalFormatting sqref="G579">
    <cfRule type="duplicateValues" dxfId="6389" priority="506"/>
  </conditionalFormatting>
  <conditionalFormatting sqref="G579">
    <cfRule type="duplicateValues" dxfId="6388" priority="505"/>
  </conditionalFormatting>
  <conditionalFormatting sqref="G579">
    <cfRule type="duplicateValues" dxfId="6387" priority="504"/>
  </conditionalFormatting>
  <conditionalFormatting sqref="G579">
    <cfRule type="duplicateValues" dxfId="6386" priority="503"/>
  </conditionalFormatting>
  <conditionalFormatting sqref="G579">
    <cfRule type="duplicateValues" dxfId="6385" priority="502"/>
  </conditionalFormatting>
  <conditionalFormatting sqref="G579">
    <cfRule type="duplicateValues" dxfId="6384" priority="501"/>
  </conditionalFormatting>
  <conditionalFormatting sqref="G587">
    <cfRule type="duplicateValues" dxfId="6383" priority="500"/>
  </conditionalFormatting>
  <conditionalFormatting sqref="G587">
    <cfRule type="duplicateValues" dxfId="6382" priority="499"/>
  </conditionalFormatting>
  <conditionalFormatting sqref="G587">
    <cfRule type="duplicateValues" dxfId="6381" priority="498"/>
  </conditionalFormatting>
  <conditionalFormatting sqref="G587">
    <cfRule type="duplicateValues" dxfId="6380" priority="497"/>
  </conditionalFormatting>
  <conditionalFormatting sqref="G587">
    <cfRule type="duplicateValues" dxfId="6379" priority="496"/>
  </conditionalFormatting>
  <conditionalFormatting sqref="G587">
    <cfRule type="duplicateValues" dxfId="6378" priority="495"/>
  </conditionalFormatting>
  <conditionalFormatting sqref="G599">
    <cfRule type="duplicateValues" dxfId="6377" priority="494"/>
  </conditionalFormatting>
  <conditionalFormatting sqref="G599">
    <cfRule type="duplicateValues" dxfId="6376" priority="493"/>
  </conditionalFormatting>
  <conditionalFormatting sqref="G599">
    <cfRule type="duplicateValues" dxfId="6375" priority="492"/>
  </conditionalFormatting>
  <conditionalFormatting sqref="G599">
    <cfRule type="duplicateValues" dxfId="6374" priority="491"/>
  </conditionalFormatting>
  <conditionalFormatting sqref="G599">
    <cfRule type="duplicateValues" dxfId="6373" priority="490"/>
  </conditionalFormatting>
  <conditionalFormatting sqref="G599">
    <cfRule type="duplicateValues" dxfId="6372" priority="489"/>
  </conditionalFormatting>
  <conditionalFormatting sqref="G602">
    <cfRule type="duplicateValues" dxfId="6371" priority="488"/>
  </conditionalFormatting>
  <conditionalFormatting sqref="G602">
    <cfRule type="duplicateValues" dxfId="6370" priority="487"/>
  </conditionalFormatting>
  <conditionalFormatting sqref="G602">
    <cfRule type="duplicateValues" dxfId="6369" priority="486"/>
  </conditionalFormatting>
  <conditionalFormatting sqref="G602">
    <cfRule type="duplicateValues" dxfId="6368" priority="485"/>
  </conditionalFormatting>
  <conditionalFormatting sqref="G602">
    <cfRule type="duplicateValues" dxfId="6367" priority="484"/>
  </conditionalFormatting>
  <conditionalFormatting sqref="G605">
    <cfRule type="duplicateValues" dxfId="6366" priority="483"/>
  </conditionalFormatting>
  <conditionalFormatting sqref="G605">
    <cfRule type="duplicateValues" dxfId="6365" priority="482"/>
  </conditionalFormatting>
  <conditionalFormatting sqref="G605">
    <cfRule type="duplicateValues" dxfId="6364" priority="481"/>
  </conditionalFormatting>
  <conditionalFormatting sqref="G605">
    <cfRule type="duplicateValues" dxfId="6363" priority="480"/>
  </conditionalFormatting>
  <conditionalFormatting sqref="G607">
    <cfRule type="duplicateValues" dxfId="6362" priority="479"/>
  </conditionalFormatting>
  <conditionalFormatting sqref="G607">
    <cfRule type="duplicateValues" dxfId="6361" priority="478"/>
  </conditionalFormatting>
  <conditionalFormatting sqref="G607">
    <cfRule type="duplicateValues" dxfId="6360" priority="477"/>
  </conditionalFormatting>
  <conditionalFormatting sqref="G607">
    <cfRule type="duplicateValues" dxfId="6359" priority="476"/>
  </conditionalFormatting>
  <conditionalFormatting sqref="G607">
    <cfRule type="duplicateValues" dxfId="6358" priority="475"/>
  </conditionalFormatting>
  <conditionalFormatting sqref="G614">
    <cfRule type="duplicateValues" dxfId="6357" priority="474"/>
  </conditionalFormatting>
  <conditionalFormatting sqref="G614">
    <cfRule type="duplicateValues" dxfId="6356" priority="473"/>
  </conditionalFormatting>
  <conditionalFormatting sqref="G614">
    <cfRule type="duplicateValues" dxfId="6355" priority="472"/>
  </conditionalFormatting>
  <conditionalFormatting sqref="G614">
    <cfRule type="duplicateValues" dxfId="6354" priority="471"/>
  </conditionalFormatting>
  <conditionalFormatting sqref="G614">
    <cfRule type="duplicateValues" dxfId="6353" priority="470"/>
  </conditionalFormatting>
  <conditionalFormatting sqref="G614">
    <cfRule type="duplicateValues" dxfId="6352" priority="469"/>
  </conditionalFormatting>
  <conditionalFormatting sqref="G615">
    <cfRule type="duplicateValues" dxfId="6351" priority="468"/>
  </conditionalFormatting>
  <conditionalFormatting sqref="G615">
    <cfRule type="duplicateValues" dxfId="6350" priority="467"/>
  </conditionalFormatting>
  <conditionalFormatting sqref="G615">
    <cfRule type="duplicateValues" dxfId="6349" priority="466"/>
  </conditionalFormatting>
  <conditionalFormatting sqref="G615">
    <cfRule type="duplicateValues" dxfId="6348" priority="465"/>
  </conditionalFormatting>
  <conditionalFormatting sqref="G615">
    <cfRule type="duplicateValues" dxfId="6347" priority="464"/>
  </conditionalFormatting>
  <conditionalFormatting sqref="G615">
    <cfRule type="duplicateValues" dxfId="6346" priority="463"/>
  </conditionalFormatting>
  <conditionalFormatting sqref="G616">
    <cfRule type="duplicateValues" dxfId="6345" priority="462"/>
  </conditionalFormatting>
  <conditionalFormatting sqref="G616">
    <cfRule type="duplicateValues" dxfId="6344" priority="461"/>
  </conditionalFormatting>
  <conditionalFormatting sqref="G616">
    <cfRule type="duplicateValues" dxfId="6343" priority="460"/>
  </conditionalFormatting>
  <conditionalFormatting sqref="G616">
    <cfRule type="duplicateValues" dxfId="6342" priority="459"/>
  </conditionalFormatting>
  <conditionalFormatting sqref="G616">
    <cfRule type="duplicateValues" dxfId="6341" priority="458"/>
  </conditionalFormatting>
  <conditionalFormatting sqref="G616">
    <cfRule type="duplicateValues" dxfId="6340" priority="457"/>
  </conditionalFormatting>
  <conditionalFormatting sqref="G617">
    <cfRule type="duplicateValues" dxfId="6339" priority="456"/>
  </conditionalFormatting>
  <conditionalFormatting sqref="G617">
    <cfRule type="duplicateValues" dxfId="6338" priority="455"/>
  </conditionalFormatting>
  <conditionalFormatting sqref="G617">
    <cfRule type="duplicateValues" dxfId="6337" priority="454"/>
  </conditionalFormatting>
  <conditionalFormatting sqref="G617">
    <cfRule type="duplicateValues" dxfId="6336" priority="453"/>
  </conditionalFormatting>
  <conditionalFormatting sqref="G617">
    <cfRule type="duplicateValues" dxfId="6335" priority="452"/>
  </conditionalFormatting>
  <conditionalFormatting sqref="G617">
    <cfRule type="duplicateValues" dxfId="6334" priority="451"/>
  </conditionalFormatting>
  <conditionalFormatting sqref="G620">
    <cfRule type="duplicateValues" dxfId="6333" priority="450"/>
  </conditionalFormatting>
  <conditionalFormatting sqref="G620">
    <cfRule type="duplicateValues" dxfId="6332" priority="449"/>
  </conditionalFormatting>
  <conditionalFormatting sqref="G620">
    <cfRule type="duplicateValues" dxfId="6331" priority="448"/>
  </conditionalFormatting>
  <conditionalFormatting sqref="G623">
    <cfRule type="duplicateValues" dxfId="6330" priority="447"/>
  </conditionalFormatting>
  <conditionalFormatting sqref="G623">
    <cfRule type="duplicateValues" dxfId="6329" priority="446"/>
  </conditionalFormatting>
  <conditionalFormatting sqref="G623">
    <cfRule type="duplicateValues" dxfId="6328" priority="445"/>
  </conditionalFormatting>
  <conditionalFormatting sqref="G623">
    <cfRule type="duplicateValues" dxfId="6327" priority="444"/>
  </conditionalFormatting>
  <conditionalFormatting sqref="G623">
    <cfRule type="duplicateValues" dxfId="6326" priority="443"/>
  </conditionalFormatting>
  <conditionalFormatting sqref="G623">
    <cfRule type="duplicateValues" dxfId="6325" priority="442"/>
  </conditionalFormatting>
  <conditionalFormatting sqref="G626">
    <cfRule type="duplicateValues" dxfId="6324" priority="441"/>
  </conditionalFormatting>
  <conditionalFormatting sqref="G626">
    <cfRule type="duplicateValues" dxfId="6323" priority="440"/>
  </conditionalFormatting>
  <conditionalFormatting sqref="G626">
    <cfRule type="duplicateValues" dxfId="6322" priority="439"/>
  </conditionalFormatting>
  <conditionalFormatting sqref="G626">
    <cfRule type="duplicateValues" dxfId="6321" priority="438"/>
  </conditionalFormatting>
  <conditionalFormatting sqref="G626">
    <cfRule type="duplicateValues" dxfId="6320" priority="437"/>
  </conditionalFormatting>
  <conditionalFormatting sqref="G626">
    <cfRule type="duplicateValues" dxfId="6319" priority="436"/>
  </conditionalFormatting>
  <conditionalFormatting sqref="G627">
    <cfRule type="duplicateValues" dxfId="6318" priority="435"/>
  </conditionalFormatting>
  <conditionalFormatting sqref="G627">
    <cfRule type="duplicateValues" dxfId="6317" priority="434"/>
  </conditionalFormatting>
  <conditionalFormatting sqref="G627">
    <cfRule type="duplicateValues" dxfId="6316" priority="433"/>
  </conditionalFormatting>
  <conditionalFormatting sqref="G627">
    <cfRule type="duplicateValues" dxfId="6315" priority="432"/>
  </conditionalFormatting>
  <conditionalFormatting sqref="G627">
    <cfRule type="duplicateValues" dxfId="6314" priority="431"/>
  </conditionalFormatting>
  <conditionalFormatting sqref="G627">
    <cfRule type="duplicateValues" dxfId="6313" priority="430"/>
  </conditionalFormatting>
  <conditionalFormatting sqref="G628">
    <cfRule type="duplicateValues" dxfId="6312" priority="429"/>
  </conditionalFormatting>
  <conditionalFormatting sqref="G628">
    <cfRule type="duplicateValues" dxfId="6311" priority="428"/>
  </conditionalFormatting>
  <conditionalFormatting sqref="G628">
    <cfRule type="duplicateValues" dxfId="6310" priority="427"/>
  </conditionalFormatting>
  <conditionalFormatting sqref="G628">
    <cfRule type="duplicateValues" dxfId="6309" priority="426"/>
  </conditionalFormatting>
  <conditionalFormatting sqref="G628">
    <cfRule type="duplicateValues" dxfId="6308" priority="425"/>
  </conditionalFormatting>
  <conditionalFormatting sqref="G628">
    <cfRule type="duplicateValues" dxfId="6307" priority="424"/>
  </conditionalFormatting>
  <conditionalFormatting sqref="G662 G631:G635 G638 G641 G645:G646 G649:G652 G655:G658 G664 G666 G668:G672 G678 G682 G685:G687 G693:G696 G699 G702:G703 G629">
    <cfRule type="duplicateValues" dxfId="6305" priority="422"/>
  </conditionalFormatting>
  <conditionalFormatting sqref="G637:G639 G641 G644:G646 G649:G653 G655:G658 G661:G662 G664:G672 G674 G676:G679 G682 G684:G687 G693:G697 G699 G701:G703 G629:G635">
    <cfRule type="duplicateValues" dxfId="6304" priority="421"/>
  </conditionalFormatting>
  <conditionalFormatting sqref="G630">
    <cfRule type="duplicateValues" dxfId="6303" priority="420"/>
  </conditionalFormatting>
  <conditionalFormatting sqref="G630">
    <cfRule type="duplicateValues" dxfId="6302" priority="419"/>
  </conditionalFormatting>
  <conditionalFormatting sqref="G630">
    <cfRule type="duplicateValues" dxfId="6301" priority="418"/>
  </conditionalFormatting>
  <conditionalFormatting sqref="G630">
    <cfRule type="duplicateValues" dxfId="6300" priority="417"/>
  </conditionalFormatting>
  <conditionalFormatting sqref="G630">
    <cfRule type="duplicateValues" dxfId="6299" priority="416"/>
  </conditionalFormatting>
  <conditionalFormatting sqref="G636">
    <cfRule type="duplicateValues" dxfId="6298" priority="415"/>
  </conditionalFormatting>
  <conditionalFormatting sqref="G636">
    <cfRule type="duplicateValues" dxfId="6297" priority="414"/>
  </conditionalFormatting>
  <conditionalFormatting sqref="G636">
    <cfRule type="duplicateValues" dxfId="6296" priority="413"/>
  </conditionalFormatting>
  <conditionalFormatting sqref="G636">
    <cfRule type="duplicateValues" dxfId="6295" priority="412"/>
  </conditionalFormatting>
  <conditionalFormatting sqref="G636">
    <cfRule type="duplicateValues" dxfId="6294" priority="411"/>
  </conditionalFormatting>
  <conditionalFormatting sqref="G636">
    <cfRule type="duplicateValues" dxfId="6293" priority="410"/>
  </conditionalFormatting>
  <conditionalFormatting sqref="G636">
    <cfRule type="duplicateValues" dxfId="6292" priority="409"/>
  </conditionalFormatting>
  <conditionalFormatting sqref="G637">
    <cfRule type="duplicateValues" dxfId="6291" priority="408"/>
  </conditionalFormatting>
  <conditionalFormatting sqref="G637">
    <cfRule type="duplicateValues" dxfId="6290" priority="407"/>
  </conditionalFormatting>
  <conditionalFormatting sqref="G637">
    <cfRule type="duplicateValues" dxfId="6289" priority="406"/>
  </conditionalFormatting>
  <conditionalFormatting sqref="G639">
    <cfRule type="duplicateValues" dxfId="6288" priority="405"/>
  </conditionalFormatting>
  <conditionalFormatting sqref="G639">
    <cfRule type="duplicateValues" dxfId="6287" priority="404"/>
  </conditionalFormatting>
  <conditionalFormatting sqref="G639">
    <cfRule type="duplicateValues" dxfId="6286" priority="403"/>
  </conditionalFormatting>
  <conditionalFormatting sqref="G639">
    <cfRule type="duplicateValues" dxfId="6285" priority="402"/>
  </conditionalFormatting>
  <conditionalFormatting sqref="G639">
    <cfRule type="duplicateValues" dxfId="6284" priority="401"/>
  </conditionalFormatting>
  <conditionalFormatting sqref="G639">
    <cfRule type="duplicateValues" dxfId="6283" priority="400"/>
  </conditionalFormatting>
  <conditionalFormatting sqref="G640">
    <cfRule type="duplicateValues" dxfId="6282" priority="399"/>
  </conditionalFormatting>
  <conditionalFormatting sqref="G640">
    <cfRule type="duplicateValues" dxfId="6281" priority="398"/>
  </conditionalFormatting>
  <conditionalFormatting sqref="G640">
    <cfRule type="duplicateValues" dxfId="6280" priority="397"/>
  </conditionalFormatting>
  <conditionalFormatting sqref="G640">
    <cfRule type="duplicateValues" dxfId="6279" priority="396"/>
  </conditionalFormatting>
  <conditionalFormatting sqref="G640">
    <cfRule type="duplicateValues" dxfId="6278" priority="395"/>
  </conditionalFormatting>
  <conditionalFormatting sqref="G640">
    <cfRule type="duplicateValues" dxfId="6277" priority="394"/>
  </conditionalFormatting>
  <conditionalFormatting sqref="G642">
    <cfRule type="duplicateValues" dxfId="6276" priority="393"/>
  </conditionalFormatting>
  <conditionalFormatting sqref="G642">
    <cfRule type="duplicateValues" dxfId="6275" priority="392"/>
  </conditionalFormatting>
  <conditionalFormatting sqref="G642">
    <cfRule type="duplicateValues" dxfId="6274" priority="391"/>
  </conditionalFormatting>
  <conditionalFormatting sqref="G642">
    <cfRule type="duplicateValues" dxfId="6273" priority="390"/>
  </conditionalFormatting>
  <conditionalFormatting sqref="G642">
    <cfRule type="duplicateValues" dxfId="6272" priority="389"/>
  </conditionalFormatting>
  <conditionalFormatting sqref="G642">
    <cfRule type="duplicateValues" dxfId="6271" priority="388"/>
  </conditionalFormatting>
  <conditionalFormatting sqref="G643">
    <cfRule type="duplicateValues" dxfId="6270" priority="387"/>
  </conditionalFormatting>
  <conditionalFormatting sqref="G643">
    <cfRule type="duplicateValues" dxfId="6269" priority="386"/>
  </conditionalFormatting>
  <conditionalFormatting sqref="G643">
    <cfRule type="duplicateValues" dxfId="6268" priority="385"/>
  </conditionalFormatting>
  <conditionalFormatting sqref="G643">
    <cfRule type="duplicateValues" dxfId="6267" priority="384"/>
  </conditionalFormatting>
  <conditionalFormatting sqref="G643">
    <cfRule type="duplicateValues" dxfId="6266" priority="383"/>
  </conditionalFormatting>
  <conditionalFormatting sqref="G643">
    <cfRule type="duplicateValues" dxfId="6265" priority="382"/>
  </conditionalFormatting>
  <conditionalFormatting sqref="G644">
    <cfRule type="duplicateValues" dxfId="6264" priority="381"/>
  </conditionalFormatting>
  <conditionalFormatting sqref="G644">
    <cfRule type="duplicateValues" dxfId="6263" priority="380"/>
  </conditionalFormatting>
  <conditionalFormatting sqref="G644">
    <cfRule type="duplicateValues" dxfId="6262" priority="379"/>
  </conditionalFormatting>
  <conditionalFormatting sqref="G644">
    <cfRule type="duplicateValues" dxfId="6261" priority="378"/>
  </conditionalFormatting>
  <conditionalFormatting sqref="G644">
    <cfRule type="duplicateValues" dxfId="6260" priority="377"/>
  </conditionalFormatting>
  <conditionalFormatting sqref="G644">
    <cfRule type="duplicateValues" dxfId="6259" priority="376"/>
  </conditionalFormatting>
  <conditionalFormatting sqref="G647">
    <cfRule type="duplicateValues" dxfId="6258" priority="375"/>
  </conditionalFormatting>
  <conditionalFormatting sqref="G647">
    <cfRule type="duplicateValues" dxfId="6257" priority="374"/>
  </conditionalFormatting>
  <conditionalFormatting sqref="G647">
    <cfRule type="duplicateValues" dxfId="6256" priority="373"/>
  </conditionalFormatting>
  <conditionalFormatting sqref="G647">
    <cfRule type="duplicateValues" dxfId="6255" priority="372"/>
  </conditionalFormatting>
  <conditionalFormatting sqref="G647">
    <cfRule type="duplicateValues" dxfId="6254" priority="371"/>
  </conditionalFormatting>
  <conditionalFormatting sqref="G647">
    <cfRule type="duplicateValues" dxfId="6253" priority="370"/>
  </conditionalFormatting>
  <conditionalFormatting sqref="G647">
    <cfRule type="duplicateValues" dxfId="6252" priority="369"/>
  </conditionalFormatting>
  <conditionalFormatting sqref="G648">
    <cfRule type="duplicateValues" dxfId="6251" priority="368"/>
  </conditionalFormatting>
  <conditionalFormatting sqref="G648">
    <cfRule type="duplicateValues" dxfId="6250" priority="367"/>
  </conditionalFormatting>
  <conditionalFormatting sqref="G648">
    <cfRule type="duplicateValues" dxfId="6249" priority="366"/>
  </conditionalFormatting>
  <conditionalFormatting sqref="G648">
    <cfRule type="duplicateValues" dxfId="6248" priority="365"/>
  </conditionalFormatting>
  <conditionalFormatting sqref="G648">
    <cfRule type="duplicateValues" dxfId="6247" priority="364"/>
  </conditionalFormatting>
  <conditionalFormatting sqref="G648">
    <cfRule type="duplicateValues" dxfId="6246" priority="363"/>
  </conditionalFormatting>
  <conditionalFormatting sqref="G659">
    <cfRule type="duplicateValues" dxfId="6245" priority="362"/>
  </conditionalFormatting>
  <conditionalFormatting sqref="G659">
    <cfRule type="duplicateValues" dxfId="6244" priority="361"/>
  </conditionalFormatting>
  <conditionalFormatting sqref="G659">
    <cfRule type="duplicateValues" dxfId="6243" priority="360"/>
  </conditionalFormatting>
  <conditionalFormatting sqref="G659">
    <cfRule type="duplicateValues" dxfId="6242" priority="359"/>
  </conditionalFormatting>
  <conditionalFormatting sqref="G659">
    <cfRule type="duplicateValues" dxfId="6241" priority="358"/>
  </conditionalFormatting>
  <conditionalFormatting sqref="G661">
    <cfRule type="duplicateValues" dxfId="6240" priority="357"/>
  </conditionalFormatting>
  <conditionalFormatting sqref="G661">
    <cfRule type="duplicateValues" dxfId="6239" priority="356"/>
  </conditionalFormatting>
  <conditionalFormatting sqref="G661">
    <cfRule type="duplicateValues" dxfId="6238" priority="355"/>
  </conditionalFormatting>
  <conditionalFormatting sqref="G661">
    <cfRule type="duplicateValues" dxfId="6237" priority="354"/>
  </conditionalFormatting>
  <conditionalFormatting sqref="G661">
    <cfRule type="duplicateValues" dxfId="6236" priority="353"/>
  </conditionalFormatting>
  <conditionalFormatting sqref="G661">
    <cfRule type="duplicateValues" dxfId="6235" priority="352"/>
  </conditionalFormatting>
  <conditionalFormatting sqref="G663">
    <cfRule type="duplicateValues" dxfId="6234" priority="351"/>
  </conditionalFormatting>
  <conditionalFormatting sqref="G663">
    <cfRule type="duplicateValues" dxfId="6233" priority="350"/>
  </conditionalFormatting>
  <conditionalFormatting sqref="G663">
    <cfRule type="duplicateValues" dxfId="6232" priority="349"/>
  </conditionalFormatting>
  <conditionalFormatting sqref="G663">
    <cfRule type="duplicateValues" dxfId="6231" priority="348"/>
  </conditionalFormatting>
  <conditionalFormatting sqref="G663">
    <cfRule type="duplicateValues" dxfId="6230" priority="347"/>
  </conditionalFormatting>
  <conditionalFormatting sqref="G663">
    <cfRule type="duplicateValues" dxfId="6229" priority="346"/>
  </conditionalFormatting>
  <conditionalFormatting sqref="G663">
    <cfRule type="duplicateValues" dxfId="6228" priority="345"/>
  </conditionalFormatting>
  <conditionalFormatting sqref="G665">
    <cfRule type="duplicateValues" dxfId="6227" priority="344"/>
  </conditionalFormatting>
  <conditionalFormatting sqref="G665">
    <cfRule type="duplicateValues" dxfId="6226" priority="343"/>
  </conditionalFormatting>
  <conditionalFormatting sqref="G665">
    <cfRule type="duplicateValues" dxfId="6225" priority="342"/>
  </conditionalFormatting>
  <conditionalFormatting sqref="G665">
    <cfRule type="duplicateValues" dxfId="6224" priority="341"/>
  </conditionalFormatting>
  <conditionalFormatting sqref="G665">
    <cfRule type="duplicateValues" dxfId="6223" priority="340"/>
  </conditionalFormatting>
  <conditionalFormatting sqref="G665">
    <cfRule type="duplicateValues" dxfId="6222" priority="339"/>
  </conditionalFormatting>
  <conditionalFormatting sqref="G667">
    <cfRule type="duplicateValues" dxfId="6221" priority="338"/>
  </conditionalFormatting>
  <conditionalFormatting sqref="G667">
    <cfRule type="duplicateValues" dxfId="6220" priority="337"/>
  </conditionalFormatting>
  <conditionalFormatting sqref="G667">
    <cfRule type="duplicateValues" dxfId="6219" priority="336"/>
  </conditionalFormatting>
  <conditionalFormatting sqref="G667">
    <cfRule type="duplicateValues" dxfId="6218" priority="335"/>
  </conditionalFormatting>
  <conditionalFormatting sqref="G667">
    <cfRule type="duplicateValues" dxfId="6217" priority="334"/>
  </conditionalFormatting>
  <conditionalFormatting sqref="G673">
    <cfRule type="duplicateValues" dxfId="6216" priority="333"/>
  </conditionalFormatting>
  <conditionalFormatting sqref="G673">
    <cfRule type="duplicateValues" dxfId="6215" priority="332"/>
  </conditionalFormatting>
  <conditionalFormatting sqref="G673">
    <cfRule type="duplicateValues" dxfId="6214" priority="331"/>
  </conditionalFormatting>
  <conditionalFormatting sqref="G673">
    <cfRule type="duplicateValues" dxfId="6213" priority="330"/>
  </conditionalFormatting>
  <conditionalFormatting sqref="G673">
    <cfRule type="duplicateValues" dxfId="6212" priority="329"/>
  </conditionalFormatting>
  <conditionalFormatting sqref="G674">
    <cfRule type="duplicateValues" dxfId="6211" priority="328"/>
  </conditionalFormatting>
  <conditionalFormatting sqref="G674">
    <cfRule type="duplicateValues" dxfId="6210" priority="327"/>
  </conditionalFormatting>
  <conditionalFormatting sqref="G674">
    <cfRule type="duplicateValues" dxfId="6209" priority="326"/>
  </conditionalFormatting>
  <conditionalFormatting sqref="G674">
    <cfRule type="duplicateValues" dxfId="6208" priority="325"/>
  </conditionalFormatting>
  <conditionalFormatting sqref="G674">
    <cfRule type="duplicateValues" dxfId="6207" priority="324"/>
  </conditionalFormatting>
  <conditionalFormatting sqref="G674">
    <cfRule type="duplicateValues" dxfId="6206" priority="323"/>
  </conditionalFormatting>
  <conditionalFormatting sqref="G675">
    <cfRule type="duplicateValues" dxfId="6205" priority="322"/>
  </conditionalFormatting>
  <conditionalFormatting sqref="G675">
    <cfRule type="duplicateValues" dxfId="6204" priority="321"/>
  </conditionalFormatting>
  <conditionalFormatting sqref="G675">
    <cfRule type="duplicateValues" dxfId="6203" priority="320"/>
  </conditionalFormatting>
  <conditionalFormatting sqref="G675">
    <cfRule type="duplicateValues" dxfId="6202" priority="319"/>
  </conditionalFormatting>
  <conditionalFormatting sqref="G675">
    <cfRule type="duplicateValues" dxfId="6201" priority="318"/>
  </conditionalFormatting>
  <conditionalFormatting sqref="G675">
    <cfRule type="duplicateValues" dxfId="6200" priority="317"/>
  </conditionalFormatting>
  <conditionalFormatting sqref="G675">
    <cfRule type="duplicateValues" dxfId="6199" priority="316"/>
  </conditionalFormatting>
  <conditionalFormatting sqref="G677">
    <cfRule type="duplicateValues" dxfId="6198" priority="315"/>
  </conditionalFormatting>
  <conditionalFormatting sqref="G677">
    <cfRule type="duplicateValues" dxfId="6197" priority="314"/>
  </conditionalFormatting>
  <conditionalFormatting sqref="G677">
    <cfRule type="duplicateValues" dxfId="6196" priority="313"/>
  </conditionalFormatting>
  <conditionalFormatting sqref="G677">
    <cfRule type="duplicateValues" dxfId="6195" priority="312"/>
  </conditionalFormatting>
  <conditionalFormatting sqref="G677">
    <cfRule type="duplicateValues" dxfId="6194" priority="311"/>
  </conditionalFormatting>
  <conditionalFormatting sqref="G677">
    <cfRule type="duplicateValues" dxfId="6193" priority="310"/>
  </conditionalFormatting>
  <conditionalFormatting sqref="G680">
    <cfRule type="duplicateValues" dxfId="6192" priority="309"/>
  </conditionalFormatting>
  <conditionalFormatting sqref="G680">
    <cfRule type="duplicateValues" dxfId="6191" priority="308"/>
  </conditionalFormatting>
  <conditionalFormatting sqref="G680">
    <cfRule type="duplicateValues" dxfId="6190" priority="307"/>
  </conditionalFormatting>
  <conditionalFormatting sqref="G680">
    <cfRule type="duplicateValues" dxfId="6189" priority="306"/>
  </conditionalFormatting>
  <conditionalFormatting sqref="G680">
    <cfRule type="duplicateValues" dxfId="6188" priority="305"/>
  </conditionalFormatting>
  <conditionalFormatting sqref="G680">
    <cfRule type="duplicateValues" dxfId="6187" priority="304"/>
  </conditionalFormatting>
  <conditionalFormatting sqref="G681">
    <cfRule type="duplicateValues" dxfId="6186" priority="303"/>
  </conditionalFormatting>
  <conditionalFormatting sqref="G681">
    <cfRule type="duplicateValues" dxfId="6185" priority="302"/>
  </conditionalFormatting>
  <conditionalFormatting sqref="G681">
    <cfRule type="duplicateValues" dxfId="6184" priority="301"/>
  </conditionalFormatting>
  <conditionalFormatting sqref="G683">
    <cfRule type="duplicateValues" dxfId="6183" priority="300"/>
  </conditionalFormatting>
  <conditionalFormatting sqref="G683">
    <cfRule type="duplicateValues" dxfId="6182" priority="299"/>
  </conditionalFormatting>
  <conditionalFormatting sqref="G683">
    <cfRule type="duplicateValues" dxfId="6181" priority="298"/>
  </conditionalFormatting>
  <conditionalFormatting sqref="G683">
    <cfRule type="duplicateValues" dxfId="6180" priority="297"/>
  </conditionalFormatting>
  <conditionalFormatting sqref="G683">
    <cfRule type="duplicateValues" dxfId="6179" priority="296"/>
  </conditionalFormatting>
  <conditionalFormatting sqref="G683">
    <cfRule type="duplicateValues" dxfId="6178" priority="295"/>
  </conditionalFormatting>
  <conditionalFormatting sqref="G684">
    <cfRule type="duplicateValues" dxfId="6177" priority="294"/>
  </conditionalFormatting>
  <conditionalFormatting sqref="G684">
    <cfRule type="duplicateValues" dxfId="6176" priority="293"/>
  </conditionalFormatting>
  <conditionalFormatting sqref="G684">
    <cfRule type="duplicateValues" dxfId="6175" priority="292"/>
  </conditionalFormatting>
  <conditionalFormatting sqref="G684">
    <cfRule type="duplicateValues" dxfId="6174" priority="291"/>
  </conditionalFormatting>
  <conditionalFormatting sqref="G688">
    <cfRule type="duplicateValues" dxfId="6173" priority="290"/>
  </conditionalFormatting>
  <conditionalFormatting sqref="G688">
    <cfRule type="duplicateValues" dxfId="6172" priority="289"/>
  </conditionalFormatting>
  <conditionalFormatting sqref="G688">
    <cfRule type="duplicateValues" dxfId="6171" priority="288"/>
  </conditionalFormatting>
  <conditionalFormatting sqref="G688">
    <cfRule type="duplicateValues" dxfId="6170" priority="287"/>
  </conditionalFormatting>
  <conditionalFormatting sqref="G688">
    <cfRule type="duplicateValues" dxfId="6169" priority="286"/>
  </conditionalFormatting>
  <conditionalFormatting sqref="G689">
    <cfRule type="duplicateValues" dxfId="6168" priority="285"/>
  </conditionalFormatting>
  <conditionalFormatting sqref="G689">
    <cfRule type="duplicateValues" dxfId="6167" priority="284"/>
  </conditionalFormatting>
  <conditionalFormatting sqref="G689">
    <cfRule type="duplicateValues" dxfId="6166" priority="283"/>
  </conditionalFormatting>
  <conditionalFormatting sqref="G689">
    <cfRule type="duplicateValues" dxfId="6165" priority="282"/>
  </conditionalFormatting>
  <conditionalFormatting sqref="G689">
    <cfRule type="duplicateValues" dxfId="6164" priority="281"/>
  </conditionalFormatting>
  <conditionalFormatting sqref="G689">
    <cfRule type="duplicateValues" dxfId="6163" priority="280"/>
  </conditionalFormatting>
  <conditionalFormatting sqref="G690">
    <cfRule type="duplicateValues" dxfId="6162" priority="279"/>
  </conditionalFormatting>
  <conditionalFormatting sqref="G690">
    <cfRule type="duplicateValues" dxfId="6161" priority="278"/>
  </conditionalFormatting>
  <conditionalFormatting sqref="G690">
    <cfRule type="duplicateValues" dxfId="6160" priority="277"/>
  </conditionalFormatting>
  <conditionalFormatting sqref="G690">
    <cfRule type="duplicateValues" dxfId="6159" priority="276"/>
  </conditionalFormatting>
  <conditionalFormatting sqref="G690">
    <cfRule type="duplicateValues" dxfId="6158" priority="275"/>
  </conditionalFormatting>
  <conditionalFormatting sqref="G691">
    <cfRule type="duplicateValues" dxfId="6157" priority="274"/>
  </conditionalFormatting>
  <conditionalFormatting sqref="G691">
    <cfRule type="duplicateValues" dxfId="6156" priority="273"/>
  </conditionalFormatting>
  <conditionalFormatting sqref="G691">
    <cfRule type="duplicateValues" dxfId="6155" priority="272"/>
  </conditionalFormatting>
  <conditionalFormatting sqref="G691">
    <cfRule type="duplicateValues" dxfId="6154" priority="271"/>
  </conditionalFormatting>
  <conditionalFormatting sqref="G691">
    <cfRule type="duplicateValues" dxfId="6153" priority="270"/>
  </conditionalFormatting>
  <conditionalFormatting sqref="G691">
    <cfRule type="duplicateValues" dxfId="6152" priority="269"/>
  </conditionalFormatting>
  <conditionalFormatting sqref="G691">
    <cfRule type="duplicateValues" dxfId="6151" priority="268"/>
  </conditionalFormatting>
  <conditionalFormatting sqref="G692">
    <cfRule type="duplicateValues" dxfId="6150" priority="267"/>
  </conditionalFormatting>
  <conditionalFormatting sqref="G692">
    <cfRule type="duplicateValues" dxfId="6149" priority="266"/>
  </conditionalFormatting>
  <conditionalFormatting sqref="G692">
    <cfRule type="duplicateValues" dxfId="6148" priority="265"/>
  </conditionalFormatting>
  <conditionalFormatting sqref="G692">
    <cfRule type="duplicateValues" dxfId="6147" priority="264"/>
  </conditionalFormatting>
  <conditionalFormatting sqref="G692">
    <cfRule type="duplicateValues" dxfId="6146" priority="263"/>
  </conditionalFormatting>
  <conditionalFormatting sqref="G692">
    <cfRule type="duplicateValues" dxfId="6145" priority="262"/>
  </conditionalFormatting>
  <conditionalFormatting sqref="G697">
    <cfRule type="duplicateValues" dxfId="6144" priority="261"/>
  </conditionalFormatting>
  <conditionalFormatting sqref="G697">
    <cfRule type="duplicateValues" dxfId="6143" priority="260"/>
  </conditionalFormatting>
  <conditionalFormatting sqref="G697">
    <cfRule type="duplicateValues" dxfId="6142" priority="259"/>
  </conditionalFormatting>
  <conditionalFormatting sqref="G697">
    <cfRule type="duplicateValues" dxfId="6141" priority="258"/>
  </conditionalFormatting>
  <conditionalFormatting sqref="G697">
    <cfRule type="duplicateValues" dxfId="6140" priority="257"/>
  </conditionalFormatting>
  <conditionalFormatting sqref="G697">
    <cfRule type="duplicateValues" dxfId="6139" priority="256"/>
  </conditionalFormatting>
  <conditionalFormatting sqref="G698">
    <cfRule type="duplicateValues" dxfId="6138" priority="255"/>
  </conditionalFormatting>
  <conditionalFormatting sqref="G698">
    <cfRule type="duplicateValues" dxfId="6137" priority="254"/>
  </conditionalFormatting>
  <conditionalFormatting sqref="G698">
    <cfRule type="duplicateValues" dxfId="6136" priority="253"/>
  </conditionalFormatting>
  <conditionalFormatting sqref="G698">
    <cfRule type="duplicateValues" dxfId="6135" priority="252"/>
  </conditionalFormatting>
  <conditionalFormatting sqref="G698">
    <cfRule type="duplicateValues" dxfId="6134" priority="251"/>
  </conditionalFormatting>
  <conditionalFormatting sqref="G698">
    <cfRule type="duplicateValues" dxfId="6133" priority="250"/>
  </conditionalFormatting>
  <conditionalFormatting sqref="G700">
    <cfRule type="duplicateValues" dxfId="6132" priority="249"/>
  </conditionalFormatting>
  <conditionalFormatting sqref="G700">
    <cfRule type="duplicateValues" dxfId="6131" priority="248"/>
  </conditionalFormatting>
  <conditionalFormatting sqref="G700">
    <cfRule type="duplicateValues" dxfId="6130" priority="247"/>
  </conditionalFormatting>
  <conditionalFormatting sqref="G700">
    <cfRule type="duplicateValues" dxfId="6129" priority="246"/>
  </conditionalFormatting>
  <conditionalFormatting sqref="G700">
    <cfRule type="duplicateValues" dxfId="6128" priority="245"/>
  </conditionalFormatting>
  <conditionalFormatting sqref="G700">
    <cfRule type="duplicateValues" dxfId="6127" priority="244"/>
  </conditionalFormatting>
  <conditionalFormatting sqref="G701">
    <cfRule type="duplicateValues" dxfId="6126" priority="243"/>
  </conditionalFormatting>
  <conditionalFormatting sqref="G701">
    <cfRule type="duplicateValues" dxfId="6125" priority="242"/>
  </conditionalFormatting>
  <conditionalFormatting sqref="G701">
    <cfRule type="duplicateValues" dxfId="6124" priority="241"/>
  </conditionalFormatting>
  <conditionalFormatting sqref="G701">
    <cfRule type="duplicateValues" dxfId="6123" priority="240"/>
  </conditionalFormatting>
  <conditionalFormatting sqref="G701">
    <cfRule type="duplicateValues" dxfId="6122" priority="239"/>
  </conditionalFormatting>
  <conditionalFormatting sqref="G701">
    <cfRule type="duplicateValues" dxfId="6121" priority="238"/>
  </conditionalFormatting>
  <conditionalFormatting sqref="G704">
    <cfRule type="duplicateValues" dxfId="6120" priority="237"/>
  </conditionalFormatting>
  <conditionalFormatting sqref="G704">
    <cfRule type="duplicateValues" dxfId="6119" priority="236"/>
  </conditionalFormatting>
  <conditionalFormatting sqref="G704">
    <cfRule type="duplicateValues" dxfId="6118" priority="235"/>
  </conditionalFormatting>
  <conditionalFormatting sqref="G704">
    <cfRule type="duplicateValues" dxfId="6117" priority="234"/>
  </conditionalFormatting>
  <conditionalFormatting sqref="G704">
    <cfRule type="duplicateValues" dxfId="6116" priority="233"/>
  </conditionalFormatting>
  <conditionalFormatting sqref="G704">
    <cfRule type="duplicateValues" dxfId="6115" priority="232"/>
  </conditionalFormatting>
  <conditionalFormatting sqref="G704">
    <cfRule type="duplicateValues" dxfId="6114" priority="231"/>
  </conditionalFormatting>
  <conditionalFormatting sqref="G707 G712:G715 G733:G734 G718:G723 G726:G728 G731 G736:G741 G705">
    <cfRule type="duplicateValues" dxfId="6112" priority="229"/>
  </conditionalFormatting>
  <conditionalFormatting sqref="G712:G715 G736:G741 G717:G728 G730:G731 G733:G734 G705:G707">
    <cfRule type="duplicateValues" dxfId="6111" priority="228"/>
  </conditionalFormatting>
  <conditionalFormatting sqref="G706">
    <cfRule type="duplicateValues" dxfId="6110" priority="227"/>
  </conditionalFormatting>
  <conditionalFormatting sqref="G706">
    <cfRule type="duplicateValues" dxfId="6109" priority="226"/>
  </conditionalFormatting>
  <conditionalFormatting sqref="G706">
    <cfRule type="duplicateValues" dxfId="6108" priority="225"/>
  </conditionalFormatting>
  <conditionalFormatting sqref="G706">
    <cfRule type="duplicateValues" dxfId="6107" priority="224"/>
  </conditionalFormatting>
  <conditionalFormatting sqref="G706">
    <cfRule type="duplicateValues" dxfId="6106" priority="223"/>
  </conditionalFormatting>
  <conditionalFormatting sqref="G708">
    <cfRule type="duplicateValues" dxfId="6105" priority="222"/>
  </conditionalFormatting>
  <conditionalFormatting sqref="G708">
    <cfRule type="duplicateValues" dxfId="6104" priority="221"/>
  </conditionalFormatting>
  <conditionalFormatting sqref="G708">
    <cfRule type="duplicateValues" dxfId="6103" priority="220"/>
  </conditionalFormatting>
  <conditionalFormatting sqref="G708">
    <cfRule type="duplicateValues" dxfId="6102" priority="219"/>
  </conditionalFormatting>
  <conditionalFormatting sqref="G708">
    <cfRule type="duplicateValues" dxfId="6101" priority="218"/>
  </conditionalFormatting>
  <conditionalFormatting sqref="G708">
    <cfRule type="duplicateValues" dxfId="6100" priority="217"/>
  </conditionalFormatting>
  <conditionalFormatting sqref="G709">
    <cfRule type="duplicateValues" dxfId="6099" priority="216"/>
  </conditionalFormatting>
  <conditionalFormatting sqref="G709">
    <cfRule type="duplicateValues" dxfId="6098" priority="215"/>
  </conditionalFormatting>
  <conditionalFormatting sqref="G709">
    <cfRule type="duplicateValues" dxfId="6097" priority="214"/>
  </conditionalFormatting>
  <conditionalFormatting sqref="G709">
    <cfRule type="duplicateValues" dxfId="6096" priority="213"/>
  </conditionalFormatting>
  <conditionalFormatting sqref="G709">
    <cfRule type="duplicateValues" dxfId="6095" priority="212"/>
  </conditionalFormatting>
  <conditionalFormatting sqref="G710">
    <cfRule type="duplicateValues" dxfId="6094" priority="211"/>
  </conditionalFormatting>
  <conditionalFormatting sqref="G710">
    <cfRule type="duplicateValues" dxfId="6093" priority="210"/>
  </conditionalFormatting>
  <conditionalFormatting sqref="G710">
    <cfRule type="duplicateValues" dxfId="6092" priority="209"/>
  </conditionalFormatting>
  <conditionalFormatting sqref="G710">
    <cfRule type="duplicateValues" dxfId="6091" priority="208"/>
  </conditionalFormatting>
  <conditionalFormatting sqref="G710">
    <cfRule type="duplicateValues" dxfId="6090" priority="207"/>
  </conditionalFormatting>
  <conditionalFormatting sqref="G710">
    <cfRule type="duplicateValues" dxfId="6089" priority="206"/>
  </conditionalFormatting>
  <conditionalFormatting sqref="G710">
    <cfRule type="duplicateValues" dxfId="6088" priority="205"/>
  </conditionalFormatting>
  <conditionalFormatting sqref="G711">
    <cfRule type="duplicateValues" dxfId="6087" priority="204"/>
  </conditionalFormatting>
  <conditionalFormatting sqref="G711">
    <cfRule type="duplicateValues" dxfId="6086" priority="203"/>
  </conditionalFormatting>
  <conditionalFormatting sqref="G711">
    <cfRule type="duplicateValues" dxfId="6085" priority="202"/>
  </conditionalFormatting>
  <conditionalFormatting sqref="G716">
    <cfRule type="duplicateValues" dxfId="6084" priority="201"/>
  </conditionalFormatting>
  <conditionalFormatting sqref="G716">
    <cfRule type="duplicateValues" dxfId="6083" priority="200"/>
  </conditionalFormatting>
  <conditionalFormatting sqref="G716">
    <cfRule type="duplicateValues" dxfId="6082" priority="199"/>
  </conditionalFormatting>
  <conditionalFormatting sqref="G716">
    <cfRule type="duplicateValues" dxfId="6081" priority="198"/>
  </conditionalFormatting>
  <conditionalFormatting sqref="G716">
    <cfRule type="duplicateValues" dxfId="6080" priority="197"/>
  </conditionalFormatting>
  <conditionalFormatting sqref="G716">
    <cfRule type="duplicateValues" dxfId="6079" priority="196"/>
  </conditionalFormatting>
  <conditionalFormatting sqref="G717">
    <cfRule type="duplicateValues" dxfId="6078" priority="195"/>
  </conditionalFormatting>
  <conditionalFormatting sqref="G717">
    <cfRule type="duplicateValues" dxfId="6077" priority="194"/>
  </conditionalFormatting>
  <conditionalFormatting sqref="G717">
    <cfRule type="duplicateValues" dxfId="6076" priority="193"/>
  </conditionalFormatting>
  <conditionalFormatting sqref="G717">
    <cfRule type="duplicateValues" dxfId="6075" priority="192"/>
  </conditionalFormatting>
  <conditionalFormatting sqref="G717">
    <cfRule type="duplicateValues" dxfId="6074" priority="191"/>
  </conditionalFormatting>
  <conditionalFormatting sqref="G717">
    <cfRule type="duplicateValues" dxfId="6073" priority="190"/>
  </conditionalFormatting>
  <conditionalFormatting sqref="G724">
    <cfRule type="duplicateValues" dxfId="6072" priority="189"/>
  </conditionalFormatting>
  <conditionalFormatting sqref="G724">
    <cfRule type="duplicateValues" dxfId="6071" priority="188"/>
  </conditionalFormatting>
  <conditionalFormatting sqref="G724">
    <cfRule type="duplicateValues" dxfId="6070" priority="187"/>
  </conditionalFormatting>
  <conditionalFormatting sqref="G724">
    <cfRule type="duplicateValues" dxfId="6069" priority="186"/>
  </conditionalFormatting>
  <conditionalFormatting sqref="G724">
    <cfRule type="duplicateValues" dxfId="6068" priority="185"/>
  </conditionalFormatting>
  <conditionalFormatting sqref="G725">
    <cfRule type="duplicateValues" dxfId="6067" priority="184"/>
  </conditionalFormatting>
  <conditionalFormatting sqref="G725">
    <cfRule type="duplicateValues" dxfId="6066" priority="183"/>
  </conditionalFormatting>
  <conditionalFormatting sqref="G725">
    <cfRule type="duplicateValues" dxfId="6065" priority="182"/>
  </conditionalFormatting>
  <conditionalFormatting sqref="G725">
    <cfRule type="duplicateValues" dxfId="6064" priority="181"/>
  </conditionalFormatting>
  <conditionalFormatting sqref="G725">
    <cfRule type="duplicateValues" dxfId="6063" priority="180"/>
  </conditionalFormatting>
  <conditionalFormatting sqref="G725">
    <cfRule type="duplicateValues" dxfId="6062" priority="179"/>
  </conditionalFormatting>
  <conditionalFormatting sqref="G730">
    <cfRule type="duplicateValues" dxfId="6061" priority="178"/>
  </conditionalFormatting>
  <conditionalFormatting sqref="G730">
    <cfRule type="duplicateValues" dxfId="6060" priority="177"/>
  </conditionalFormatting>
  <conditionalFormatting sqref="G730">
    <cfRule type="duplicateValues" dxfId="6059" priority="176"/>
  </conditionalFormatting>
  <conditionalFormatting sqref="G730">
    <cfRule type="duplicateValues" dxfId="6058" priority="175"/>
  </conditionalFormatting>
  <conditionalFormatting sqref="G730">
    <cfRule type="duplicateValues" dxfId="6057" priority="174"/>
  </conditionalFormatting>
  <conditionalFormatting sqref="G730">
    <cfRule type="duplicateValues" dxfId="6056" priority="173"/>
  </conditionalFormatting>
  <conditionalFormatting sqref="G732">
    <cfRule type="duplicateValues" dxfId="6055" priority="172"/>
  </conditionalFormatting>
  <conditionalFormatting sqref="G732">
    <cfRule type="duplicateValues" dxfId="6054" priority="171"/>
  </conditionalFormatting>
  <conditionalFormatting sqref="G732">
    <cfRule type="duplicateValues" dxfId="6053" priority="170"/>
  </conditionalFormatting>
  <conditionalFormatting sqref="G800:G803 G774 G777:G778 G781:G785 G789 G792:G797">
    <cfRule type="duplicateValues" dxfId="6051" priority="168"/>
  </conditionalFormatting>
  <conditionalFormatting sqref="G800:G803 G774:G785 G788:G797">
    <cfRule type="duplicateValues" dxfId="6050" priority="167"/>
  </conditionalFormatting>
  <conditionalFormatting sqref="G794">
    <cfRule type="duplicateValues" dxfId="6049" priority="166"/>
  </conditionalFormatting>
  <conditionalFormatting sqref="G794">
    <cfRule type="duplicateValues" dxfId="6048" priority="165"/>
  </conditionalFormatting>
  <conditionalFormatting sqref="G794">
    <cfRule type="duplicateValues" dxfId="6047" priority="164"/>
  </conditionalFormatting>
  <conditionalFormatting sqref="G794">
    <cfRule type="duplicateValues" dxfId="6046" priority="163"/>
  </conditionalFormatting>
  <conditionalFormatting sqref="G794">
    <cfRule type="duplicateValues" dxfId="6045" priority="162"/>
  </conditionalFormatting>
  <conditionalFormatting sqref="G794">
    <cfRule type="duplicateValues" dxfId="6044" priority="161"/>
  </conditionalFormatting>
  <conditionalFormatting sqref="G794">
    <cfRule type="duplicateValues" dxfId="6043" priority="160"/>
  </conditionalFormatting>
  <conditionalFormatting sqref="G775">
    <cfRule type="duplicateValues" dxfId="6042" priority="159"/>
  </conditionalFormatting>
  <conditionalFormatting sqref="G775">
    <cfRule type="duplicateValues" dxfId="6041" priority="158"/>
  </conditionalFormatting>
  <conditionalFormatting sqref="G775">
    <cfRule type="duplicateValues" dxfId="6040" priority="157"/>
  </conditionalFormatting>
  <conditionalFormatting sqref="G775">
    <cfRule type="duplicateValues" dxfId="6039" priority="156"/>
  </conditionalFormatting>
  <conditionalFormatting sqref="G775">
    <cfRule type="duplicateValues" dxfId="6038" priority="155"/>
  </conditionalFormatting>
  <conditionalFormatting sqref="G775">
    <cfRule type="duplicateValues" dxfId="6037" priority="154"/>
  </conditionalFormatting>
  <conditionalFormatting sqref="G776">
    <cfRule type="duplicateValues" dxfId="6036" priority="153"/>
  </conditionalFormatting>
  <conditionalFormatting sqref="G776">
    <cfRule type="duplicateValues" dxfId="6035" priority="152"/>
  </conditionalFormatting>
  <conditionalFormatting sqref="G776">
    <cfRule type="duplicateValues" dxfId="6034" priority="151"/>
  </conditionalFormatting>
  <conditionalFormatting sqref="G776">
    <cfRule type="duplicateValues" dxfId="6033" priority="150"/>
  </conditionalFormatting>
  <conditionalFormatting sqref="G776">
    <cfRule type="duplicateValues" dxfId="6032" priority="149"/>
  </conditionalFormatting>
  <conditionalFormatting sqref="G776">
    <cfRule type="duplicateValues" dxfId="6031" priority="148"/>
  </conditionalFormatting>
  <conditionalFormatting sqref="G779">
    <cfRule type="duplicateValues" dxfId="6030" priority="147"/>
  </conditionalFormatting>
  <conditionalFormatting sqref="G779">
    <cfRule type="duplicateValues" dxfId="6029" priority="146"/>
  </conditionalFormatting>
  <conditionalFormatting sqref="G779">
    <cfRule type="duplicateValues" dxfId="6028" priority="145"/>
  </conditionalFormatting>
  <conditionalFormatting sqref="G779">
    <cfRule type="duplicateValues" dxfId="6027" priority="144"/>
  </conditionalFormatting>
  <conditionalFormatting sqref="G779">
    <cfRule type="duplicateValues" dxfId="6026" priority="143"/>
  </conditionalFormatting>
  <conditionalFormatting sqref="G779">
    <cfRule type="duplicateValues" dxfId="6025" priority="142"/>
  </conditionalFormatting>
  <conditionalFormatting sqref="G780">
    <cfRule type="duplicateValues" dxfId="6024" priority="141"/>
  </conditionalFormatting>
  <conditionalFormatting sqref="G780">
    <cfRule type="duplicateValues" dxfId="6023" priority="140"/>
  </conditionalFormatting>
  <conditionalFormatting sqref="G780">
    <cfRule type="duplicateValues" dxfId="6022" priority="139"/>
  </conditionalFormatting>
  <conditionalFormatting sqref="G780">
    <cfRule type="duplicateValues" dxfId="6021" priority="138"/>
  </conditionalFormatting>
  <conditionalFormatting sqref="G780">
    <cfRule type="duplicateValues" dxfId="6020" priority="137"/>
  </conditionalFormatting>
  <conditionalFormatting sqref="G780">
    <cfRule type="duplicateValues" dxfId="6019" priority="136"/>
  </conditionalFormatting>
  <conditionalFormatting sqref="G786">
    <cfRule type="duplicateValues" dxfId="6018" priority="135"/>
  </conditionalFormatting>
  <conditionalFormatting sqref="G786">
    <cfRule type="duplicateValues" dxfId="6017" priority="134"/>
  </conditionalFormatting>
  <conditionalFormatting sqref="G786">
    <cfRule type="duplicateValues" dxfId="6016" priority="133"/>
  </conditionalFormatting>
  <conditionalFormatting sqref="G786">
    <cfRule type="duplicateValues" dxfId="6015" priority="132"/>
  </conditionalFormatting>
  <conditionalFormatting sqref="G786">
    <cfRule type="duplicateValues" dxfId="6014" priority="131"/>
  </conditionalFormatting>
  <conditionalFormatting sqref="G787">
    <cfRule type="duplicateValues" dxfId="6013" priority="130"/>
  </conditionalFormatting>
  <conditionalFormatting sqref="G787">
    <cfRule type="duplicateValues" dxfId="6012" priority="129"/>
  </conditionalFormatting>
  <conditionalFormatting sqref="G787">
    <cfRule type="duplicateValues" dxfId="6011" priority="128"/>
  </conditionalFormatting>
  <conditionalFormatting sqref="G787">
    <cfRule type="duplicateValues" dxfId="6010" priority="127"/>
  </conditionalFormatting>
  <conditionalFormatting sqref="G787">
    <cfRule type="duplicateValues" dxfId="6009" priority="126"/>
  </conditionalFormatting>
  <conditionalFormatting sqref="G787">
    <cfRule type="duplicateValues" dxfId="6008" priority="125"/>
  </conditionalFormatting>
  <conditionalFormatting sqref="G787">
    <cfRule type="duplicateValues" dxfId="6007" priority="124"/>
  </conditionalFormatting>
  <conditionalFormatting sqref="G788">
    <cfRule type="duplicateValues" dxfId="6006" priority="123"/>
  </conditionalFormatting>
  <conditionalFormatting sqref="G788">
    <cfRule type="duplicateValues" dxfId="6005" priority="122"/>
  </conditionalFormatting>
  <conditionalFormatting sqref="G788">
    <cfRule type="duplicateValues" dxfId="6004" priority="121"/>
  </conditionalFormatting>
  <conditionalFormatting sqref="G788">
    <cfRule type="duplicateValues" dxfId="6003" priority="120"/>
  </conditionalFormatting>
  <conditionalFormatting sqref="G788">
    <cfRule type="duplicateValues" dxfId="6002" priority="119"/>
  </conditionalFormatting>
  <conditionalFormatting sqref="G788">
    <cfRule type="duplicateValues" dxfId="6001" priority="118"/>
  </conditionalFormatting>
  <conditionalFormatting sqref="G788">
    <cfRule type="duplicateValues" dxfId="6000" priority="117"/>
  </conditionalFormatting>
  <conditionalFormatting sqref="G790">
    <cfRule type="duplicateValues" dxfId="5999" priority="116"/>
  </conditionalFormatting>
  <conditionalFormatting sqref="G790">
    <cfRule type="duplicateValues" dxfId="5998" priority="115"/>
  </conditionalFormatting>
  <conditionalFormatting sqref="G790">
    <cfRule type="duplicateValues" dxfId="5997" priority="114"/>
  </conditionalFormatting>
  <conditionalFormatting sqref="G790">
    <cfRule type="duplicateValues" dxfId="5996" priority="113"/>
  </conditionalFormatting>
  <conditionalFormatting sqref="G790">
    <cfRule type="duplicateValues" dxfId="5995" priority="112"/>
  </conditionalFormatting>
  <conditionalFormatting sqref="G790">
    <cfRule type="duplicateValues" dxfId="5994" priority="111"/>
  </conditionalFormatting>
  <conditionalFormatting sqref="G790">
    <cfRule type="duplicateValues" dxfId="5993" priority="110"/>
  </conditionalFormatting>
  <conditionalFormatting sqref="G791">
    <cfRule type="duplicateValues" dxfId="5992" priority="109"/>
  </conditionalFormatting>
  <conditionalFormatting sqref="G791">
    <cfRule type="duplicateValues" dxfId="5991" priority="108"/>
  </conditionalFormatting>
  <conditionalFormatting sqref="G791">
    <cfRule type="duplicateValues" dxfId="5990" priority="107"/>
  </conditionalFormatting>
  <conditionalFormatting sqref="G791">
    <cfRule type="duplicateValues" dxfId="5989" priority="106"/>
  </conditionalFormatting>
  <conditionalFormatting sqref="G791">
    <cfRule type="duplicateValues" dxfId="5988" priority="105"/>
  </conditionalFormatting>
  <conditionalFormatting sqref="G791">
    <cfRule type="duplicateValues" dxfId="5987" priority="104"/>
  </conditionalFormatting>
  <conditionalFormatting sqref="G798">
    <cfRule type="duplicateValues" dxfId="5986" priority="103"/>
  </conditionalFormatting>
  <conditionalFormatting sqref="G798">
    <cfRule type="duplicateValues" dxfId="5985" priority="102"/>
  </conditionalFormatting>
  <conditionalFormatting sqref="G798">
    <cfRule type="duplicateValues" dxfId="5984" priority="101"/>
  </conditionalFormatting>
  <conditionalFormatting sqref="G798">
    <cfRule type="duplicateValues" dxfId="5983" priority="100"/>
  </conditionalFormatting>
  <conditionalFormatting sqref="G798">
    <cfRule type="duplicateValues" dxfId="5982" priority="99"/>
  </conditionalFormatting>
  <conditionalFormatting sqref="G798">
    <cfRule type="duplicateValues" dxfId="5981" priority="98"/>
  </conditionalFormatting>
  <conditionalFormatting sqref="G798">
    <cfRule type="duplicateValues" dxfId="5980" priority="97"/>
  </conditionalFormatting>
  <conditionalFormatting sqref="G799">
    <cfRule type="duplicateValues" dxfId="5979" priority="96"/>
  </conditionalFormatting>
  <conditionalFormatting sqref="G799">
    <cfRule type="duplicateValues" dxfId="5978" priority="95"/>
  </conditionalFormatting>
  <conditionalFormatting sqref="G799">
    <cfRule type="duplicateValues" dxfId="5977" priority="94"/>
  </conditionalFormatting>
  <conditionalFormatting sqref="G799">
    <cfRule type="duplicateValues" dxfId="5976" priority="93"/>
  </conditionalFormatting>
  <conditionalFormatting sqref="G799">
    <cfRule type="duplicateValues" dxfId="5975" priority="92"/>
  </conditionalFormatting>
  <conditionalFormatting sqref="G799">
    <cfRule type="duplicateValues" dxfId="5974" priority="91"/>
  </conditionalFormatting>
  <conditionalFormatting sqref="G804">
    <cfRule type="duplicateValues" dxfId="5968" priority="85"/>
  </conditionalFormatting>
  <conditionalFormatting sqref="G804">
    <cfRule type="duplicateValues" dxfId="5967" priority="84"/>
  </conditionalFormatting>
  <conditionalFormatting sqref="G804">
    <cfRule type="duplicateValues" dxfId="5966" priority="83"/>
  </conditionalFormatting>
  <conditionalFormatting sqref="G804">
    <cfRule type="duplicateValues" dxfId="5965" priority="82"/>
  </conditionalFormatting>
  <conditionalFormatting sqref="G804">
    <cfRule type="duplicateValues" dxfId="5964" priority="81"/>
  </conditionalFormatting>
  <conditionalFormatting sqref="G804">
    <cfRule type="duplicateValues" dxfId="5963" priority="80"/>
  </conditionalFormatting>
  <conditionalFormatting sqref="G804">
    <cfRule type="duplicateValues" dxfId="5962" priority="79"/>
  </conditionalFormatting>
  <conditionalFormatting sqref="G805:G807 G809:G811 G815 G817 G831 G819:G828 G837:G875">
    <cfRule type="duplicateValues" dxfId="5961" priority="78"/>
  </conditionalFormatting>
  <conditionalFormatting sqref="G805:G815 G817:G828 G831:G833 G835 G837:G875">
    <cfRule type="duplicateValues" dxfId="5960" priority="77"/>
  </conditionalFormatting>
  <conditionalFormatting sqref="G808">
    <cfRule type="duplicateValues" dxfId="5959" priority="76"/>
  </conditionalFormatting>
  <conditionalFormatting sqref="G808">
    <cfRule type="duplicateValues" dxfId="5958" priority="75"/>
  </conditionalFormatting>
  <conditionalFormatting sqref="G808">
    <cfRule type="duplicateValues" dxfId="5957" priority="74"/>
  </conditionalFormatting>
  <conditionalFormatting sqref="G808">
    <cfRule type="duplicateValues" dxfId="5956" priority="73"/>
  </conditionalFormatting>
  <conditionalFormatting sqref="G808">
    <cfRule type="duplicateValues" dxfId="5955" priority="72"/>
  </conditionalFormatting>
  <conditionalFormatting sqref="G808">
    <cfRule type="duplicateValues" dxfId="5954" priority="71"/>
  </conditionalFormatting>
  <conditionalFormatting sqref="G812">
    <cfRule type="duplicateValues" dxfId="5953" priority="70"/>
  </conditionalFormatting>
  <conditionalFormatting sqref="G812">
    <cfRule type="duplicateValues" dxfId="5952" priority="69"/>
  </conditionalFormatting>
  <conditionalFormatting sqref="G812">
    <cfRule type="duplicateValues" dxfId="5951" priority="68"/>
  </conditionalFormatting>
  <conditionalFormatting sqref="G812">
    <cfRule type="duplicateValues" dxfId="5950" priority="67"/>
  </conditionalFormatting>
  <conditionalFormatting sqref="G812">
    <cfRule type="duplicateValues" dxfId="5949" priority="66"/>
  </conditionalFormatting>
  <conditionalFormatting sqref="G812">
    <cfRule type="duplicateValues" dxfId="5948" priority="65"/>
  </conditionalFormatting>
  <conditionalFormatting sqref="G813">
    <cfRule type="duplicateValues" dxfId="5947" priority="64"/>
  </conditionalFormatting>
  <conditionalFormatting sqref="G813">
    <cfRule type="duplicateValues" dxfId="5946" priority="63"/>
  </conditionalFormatting>
  <conditionalFormatting sqref="G813">
    <cfRule type="duplicateValues" dxfId="5945" priority="62"/>
  </conditionalFormatting>
  <conditionalFormatting sqref="G813">
    <cfRule type="duplicateValues" dxfId="5944" priority="61"/>
  </conditionalFormatting>
  <conditionalFormatting sqref="G813">
    <cfRule type="duplicateValues" dxfId="5943" priority="60"/>
  </conditionalFormatting>
  <conditionalFormatting sqref="G813">
    <cfRule type="duplicateValues" dxfId="5942" priority="59"/>
  </conditionalFormatting>
  <conditionalFormatting sqref="G814">
    <cfRule type="duplicateValues" dxfId="5941" priority="58"/>
  </conditionalFormatting>
  <conditionalFormatting sqref="G814">
    <cfRule type="duplicateValues" dxfId="5940" priority="57"/>
  </conditionalFormatting>
  <conditionalFormatting sqref="G814">
    <cfRule type="duplicateValues" dxfId="5939" priority="56"/>
  </conditionalFormatting>
  <conditionalFormatting sqref="G814">
    <cfRule type="duplicateValues" dxfId="5938" priority="55"/>
  </conditionalFormatting>
  <conditionalFormatting sqref="G814">
    <cfRule type="duplicateValues" dxfId="5937" priority="54"/>
  </conditionalFormatting>
  <conditionalFormatting sqref="G814">
    <cfRule type="duplicateValues" dxfId="5936" priority="53"/>
  </conditionalFormatting>
  <conditionalFormatting sqref="G816">
    <cfRule type="duplicateValues" dxfId="5935" priority="52"/>
  </conditionalFormatting>
  <conditionalFormatting sqref="G816">
    <cfRule type="duplicateValues" dxfId="5934" priority="51"/>
  </conditionalFormatting>
  <conditionalFormatting sqref="G816">
    <cfRule type="duplicateValues" dxfId="5933" priority="50"/>
  </conditionalFormatting>
  <conditionalFormatting sqref="G816">
    <cfRule type="duplicateValues" dxfId="5932" priority="49"/>
  </conditionalFormatting>
  <conditionalFormatting sqref="G816">
    <cfRule type="duplicateValues" dxfId="5931" priority="48"/>
  </conditionalFormatting>
  <conditionalFormatting sqref="G816">
    <cfRule type="duplicateValues" dxfId="5930" priority="47"/>
  </conditionalFormatting>
  <conditionalFormatting sqref="G816">
    <cfRule type="duplicateValues" dxfId="5929" priority="46"/>
  </conditionalFormatting>
  <conditionalFormatting sqref="G818">
    <cfRule type="duplicateValues" dxfId="5928" priority="45"/>
  </conditionalFormatting>
  <conditionalFormatting sqref="G818">
    <cfRule type="duplicateValues" dxfId="5927" priority="44"/>
  </conditionalFormatting>
  <conditionalFormatting sqref="G818">
    <cfRule type="duplicateValues" dxfId="5926" priority="43"/>
  </conditionalFormatting>
  <conditionalFormatting sqref="G818">
    <cfRule type="duplicateValues" dxfId="5925" priority="42"/>
  </conditionalFormatting>
  <conditionalFormatting sqref="G818">
    <cfRule type="duplicateValues" dxfId="5924" priority="41"/>
  </conditionalFormatting>
  <conditionalFormatting sqref="G818">
    <cfRule type="duplicateValues" dxfId="5923" priority="40"/>
  </conditionalFormatting>
  <conditionalFormatting sqref="G829">
    <cfRule type="duplicateValues" dxfId="5922" priority="39"/>
  </conditionalFormatting>
  <conditionalFormatting sqref="G829">
    <cfRule type="duplicateValues" dxfId="5921" priority="38"/>
  </conditionalFormatting>
  <conditionalFormatting sqref="G829">
    <cfRule type="duplicateValues" dxfId="5920" priority="37"/>
  </conditionalFormatting>
  <conditionalFormatting sqref="G829">
    <cfRule type="duplicateValues" dxfId="5919" priority="36"/>
  </conditionalFormatting>
  <conditionalFormatting sqref="G829">
    <cfRule type="duplicateValues" dxfId="5918" priority="35"/>
  </conditionalFormatting>
  <conditionalFormatting sqref="G829">
    <cfRule type="duplicateValues" dxfId="5917" priority="34"/>
  </conditionalFormatting>
  <conditionalFormatting sqref="G830">
    <cfRule type="duplicateValues" dxfId="5916" priority="33"/>
  </conditionalFormatting>
  <conditionalFormatting sqref="G830">
    <cfRule type="duplicateValues" dxfId="5915" priority="32"/>
  </conditionalFormatting>
  <conditionalFormatting sqref="G830">
    <cfRule type="duplicateValues" dxfId="5914" priority="31"/>
  </conditionalFormatting>
  <conditionalFormatting sqref="G830">
    <cfRule type="duplicateValues" dxfId="5913" priority="30"/>
  </conditionalFormatting>
  <conditionalFormatting sqref="G830">
    <cfRule type="duplicateValues" dxfId="5912" priority="29"/>
  </conditionalFormatting>
  <conditionalFormatting sqref="G830">
    <cfRule type="duplicateValues" dxfId="5911" priority="28"/>
  </conditionalFormatting>
  <conditionalFormatting sqref="G830">
    <cfRule type="duplicateValues" dxfId="5910" priority="27"/>
  </conditionalFormatting>
  <conditionalFormatting sqref="G833">
    <cfRule type="duplicateValues" dxfId="5909" priority="26"/>
  </conditionalFormatting>
  <conditionalFormatting sqref="G833">
    <cfRule type="duplicateValues" dxfId="5908" priority="25"/>
  </conditionalFormatting>
  <conditionalFormatting sqref="G833">
    <cfRule type="duplicateValues" dxfId="5907" priority="24"/>
  </conditionalFormatting>
  <conditionalFormatting sqref="G833">
    <cfRule type="duplicateValues" dxfId="5906" priority="23"/>
  </conditionalFormatting>
  <conditionalFormatting sqref="G833">
    <cfRule type="duplicateValues" dxfId="5905" priority="22"/>
  </conditionalFormatting>
  <conditionalFormatting sqref="G833">
    <cfRule type="duplicateValues" dxfId="5904" priority="21"/>
  </conditionalFormatting>
  <conditionalFormatting sqref="G833">
    <cfRule type="duplicateValues" dxfId="5903" priority="20"/>
  </conditionalFormatting>
  <conditionalFormatting sqref="G834">
    <cfRule type="duplicateValues" dxfId="5902" priority="19"/>
  </conditionalFormatting>
  <conditionalFormatting sqref="G834">
    <cfRule type="duplicateValues" dxfId="5901" priority="18"/>
  </conditionalFormatting>
  <conditionalFormatting sqref="G834">
    <cfRule type="duplicateValues" dxfId="5900" priority="17"/>
  </conditionalFormatting>
  <conditionalFormatting sqref="G835">
    <cfRule type="duplicateValues" dxfId="5899" priority="16"/>
  </conditionalFormatting>
  <conditionalFormatting sqref="G835">
    <cfRule type="duplicateValues" dxfId="5898" priority="15"/>
  </conditionalFormatting>
  <conditionalFormatting sqref="G835">
    <cfRule type="duplicateValues" dxfId="5897" priority="14"/>
  </conditionalFormatting>
  <conditionalFormatting sqref="G835">
    <cfRule type="duplicateValues" dxfId="5896" priority="13"/>
  </conditionalFormatting>
  <conditionalFormatting sqref="G835">
    <cfRule type="duplicateValues" dxfId="5895" priority="12"/>
  </conditionalFormatting>
  <conditionalFormatting sqref="G835">
    <cfRule type="duplicateValues" dxfId="5894" priority="11"/>
  </conditionalFormatting>
  <conditionalFormatting sqref="G836">
    <cfRule type="duplicateValues" dxfId="5893" priority="10"/>
  </conditionalFormatting>
  <conditionalFormatting sqref="G836">
    <cfRule type="duplicateValues" dxfId="5892" priority="9"/>
  </conditionalFormatting>
  <conditionalFormatting sqref="G836">
    <cfRule type="duplicateValues" dxfId="5891" priority="8"/>
  </conditionalFormatting>
  <conditionalFormatting sqref="B2:B816 B876:B996">
    <cfRule type="duplicateValues" dxfId="5890" priority="5"/>
  </conditionalFormatting>
  <conditionalFormatting sqref="B2:B182">
    <cfRule type="duplicateValues" dxfId="5889" priority="6"/>
  </conditionalFormatting>
  <conditionalFormatting sqref="B817">
    <cfRule type="duplicateValues" dxfId="5888" priority="4"/>
  </conditionalFormatting>
  <conditionalFormatting sqref="B818">
    <cfRule type="duplicateValues" dxfId="5887" priority="3"/>
  </conditionalFormatting>
  <conditionalFormatting sqref="B819:B852">
    <cfRule type="duplicateValues" dxfId="5886" priority="2"/>
  </conditionalFormatting>
  <conditionalFormatting sqref="B853:B875">
    <cfRule type="duplicateValues" dxfId="5885" priority="7"/>
  </conditionalFormatting>
  <conditionalFormatting sqref="B2:B996">
    <cfRule type="duplicateValues" dxfId="5884" priority="1"/>
  </conditionalFormatting>
  <hyperlinks>
    <hyperlink ref="M2" r:id="rId1" xr:uid="{A305D6F0-ECAF-47F1-A644-304D71C9FF57}"/>
    <hyperlink ref="M3:M694" r:id="rId2" display="UAESP@UAESP.GOV.CO" xr:uid="{777F30C6-3C77-4802-B9F5-0BE001A28A71}"/>
    <hyperlink ref="M695:M996" r:id="rId3" display="UAESP@UAESP.GOV.CO" xr:uid="{CF921BCA-50C9-439C-8638-DADAB07DA092}"/>
    <hyperlink ref="N5" r:id="rId4" xr:uid="{6B4C8FDA-9618-4626-AFA4-666433E67AAC}"/>
    <hyperlink ref="N6" r:id="rId5" xr:uid="{F84A754D-2B45-464D-BB0C-4C2F4FDE6307}"/>
    <hyperlink ref="N568" r:id="rId6" xr:uid="{FBA57256-3B48-49BA-8602-A11B7FDFE1DF}"/>
    <hyperlink ref="N723" r:id="rId7" xr:uid="{985BEB05-6E0C-4859-B6A1-9D4E42837E51}"/>
    <hyperlink ref="N814" r:id="rId8" xr:uid="{66E58FB5-CBCA-4228-A0C2-BA07D659ACB4}"/>
  </hyperlinks>
  <pageMargins left="0.7" right="0.7" top="0.75" bottom="0.75" header="0.3" footer="0.3"/>
  <pageSetup orientation="portrait"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Borda Mora, Wilson Arturo</dc:creator>
  <cp:lastModifiedBy>Wilson Arturo Borda Mora</cp:lastModifiedBy>
  <dcterms:created xsi:type="dcterms:W3CDTF">2023-02-07T19:31:17Z</dcterms:created>
  <dcterms:modified xsi:type="dcterms:W3CDTF">2024-01-15T20:38:39Z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2023-02-07T19:50:38Z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fbb58bb6-251a-4d59-aa28-7d7edc5e3d94</vt:lpwstr>
  </property>
  <property fmtid="{D5CDD505-2E9C-101B-9397-08002B2CF9AE}" pid="8" name="MSIP_Label_5fac521f-e930-485b-97f4-efbe7db8e98f_ContentBits">
    <vt:lpwstr>0</vt:lpwstr>
  </property>
</Properties>
</file>