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guill\Downloads\"/>
    </mc:Choice>
  </mc:AlternateContent>
  <xr:revisionPtr revIDLastSave="0" documentId="13_ncr:1_{ABB047A2-88FF-403D-AE0A-210F71DB8125}" xr6:coauthVersionLast="47" xr6:coauthVersionMax="47" xr10:uidLastSave="{00000000-0000-0000-0000-000000000000}"/>
  <bookViews>
    <workbookView xWindow="-108" yWindow="-108" windowWidth="41496" windowHeight="16896" xr2:uid="{0C672FB6-EC12-4008-BB40-08064A3CB18F}"/>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<sst xmlns="http://schemas.openxmlformats.org/spreadsheetml/2006/main" count="2441" uniqueCount="993">
  <si>
    <t>AÑO</t>
  </si>
  <si>
    <t>NO CONTRATO</t>
  </si>
  <si>
    <t>FECHA DE SUSCRIPCION</t>
  </si>
  <si>
    <t>No DE PROCESO</t>
  </si>
  <si>
    <t>TIPO DE CONTRATO</t>
  </si>
  <si>
    <t>OBJETO</t>
  </si>
  <si>
    <t>CONTRATISTA</t>
  </si>
  <si>
    <t>CESIONARIO</t>
  </si>
  <si>
    <t>VALOR INICIAL</t>
  </si>
  <si>
    <t>PLAZO</t>
  </si>
  <si>
    <t>RUBRO</t>
  </si>
  <si>
    <t>CORREO</t>
  </si>
  <si>
    <t>LINK</t>
  </si>
  <si>
    <t>UAESP-001-2024</t>
  </si>
  <si>
    <t>UAESP-002-2024</t>
  </si>
  <si>
    <t>UAESP-003-2024</t>
  </si>
  <si>
    <t>UAESP-004-2024</t>
  </si>
  <si>
    <t>N/A</t>
  </si>
  <si>
    <t>PRESTACION DE SERVICIOS PROFESIONALES</t>
  </si>
  <si>
    <t>PRESTACION DE SERVICIOS DE APOYO A LA GESTION</t>
  </si>
  <si>
    <t>RBL-026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</si>
  <si>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</si>
  <si>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SAL-030 Prestar los servicios de apoyo con el fin de garantizar la correcta aplicación de los procedimientos administrativos, técnicos y operativos de la Subdirección de Asuntos Legales que le sean asignados.</t>
  </si>
  <si>
    <t>ANA OFELIA CALDERON CALDERON</t>
  </si>
  <si>
    <t>RBL-051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</si>
  <si>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KATHERYN VIVIANA FORERO GONZALEZ</t>
  </si>
  <si>
    <t>DG-009 Prestar los servicios profesionales especializados a la Unidad Administrativa Especial de Servicios Públicos para el apoyo en la gerencia y seguimiento a los proyectos de la entidad en la Dirección General con el fin de cumplir y fortalecer sus objetivos misionales.</t>
  </si>
  <si>
    <t>DANIEL AUGUSTO BARRAGAN SANTOS</t>
  </si>
  <si>
    <t>2 2. Meses</t>
  </si>
  <si>
    <t>1 1. Inversión</t>
  </si>
  <si>
    <t>2 2. Funcionamiento</t>
  </si>
  <si>
    <t>UAESP@UAESP.GOV.CO</t>
  </si>
  <si>
    <t>https://community.secop.gov.co/Public/Tendering/OpportunityDetail/Index?noticeUID=CO1.NTC.5414040&amp;isFromPublicArea=True&amp;isModal=False</t>
  </si>
  <si>
    <t>https://community.secop.gov.co/Public/Tendering/OpportunityDetail/Index?noticeUID=CO1.NTC.5414187&amp;isFromPublicArea=True&amp;isModal=False</t>
  </si>
  <si>
    <t>https://community.secop.gov.co/Public/Tendering/OpportunityDetail/Index?noticeUID=CO1.NTC.5414409&amp;isFromPublicArea=True&amp;isModal=False</t>
  </si>
  <si>
    <t>https://community.secop.gov.co/Public/Tendering/OpportunityDetail/Index?noticeUID=CO1.NTC.5438284&amp;isFromPublicArea=True&amp;isModal=False</t>
  </si>
  <si>
    <t>UAESP-005-2024</t>
  </si>
  <si>
    <t>UAESP-006-2024</t>
  </si>
  <si>
    <t>UAESP-007-2024</t>
  </si>
  <si>
    <t>UAESP-008-2024</t>
  </si>
  <si>
    <t>UAESP-009-2024</t>
  </si>
  <si>
    <t>UAESP-011-2024</t>
  </si>
  <si>
    <t>UAESP-012-2024</t>
  </si>
  <si>
    <t>UAESP-013-2024</t>
  </si>
  <si>
    <t>UAESP-014-2024</t>
  </si>
  <si>
    <t>UAESP-015-2024</t>
  </si>
  <si>
    <t>UAESP-016-2024</t>
  </si>
  <si>
    <t>UAESP-017-2024</t>
  </si>
  <si>
    <t>UAESP-018-2024</t>
  </si>
  <si>
    <t>UAESP-019-2024</t>
  </si>
  <si>
    <t>UAESP-020-2024</t>
  </si>
  <si>
    <t>UAESP-021-2024</t>
  </si>
  <si>
    <t>UAESP-022-2024</t>
  </si>
  <si>
    <t>UAESP-023-2024</t>
  </si>
  <si>
    <t>UAESP-024-2024</t>
  </si>
  <si>
    <t>UAESP-025-2024</t>
  </si>
  <si>
    <t>UAESP-026-2024</t>
  </si>
  <si>
    <t>UAESP-027-2024</t>
  </si>
  <si>
    <t>UAESP-028-2024</t>
  </si>
  <si>
    <t>UAESP-029-2024</t>
  </si>
  <si>
    <t>UAESP-030-2024</t>
  </si>
  <si>
    <t>UAESP-031-2024</t>
  </si>
  <si>
    <t>UAESP-032-2024</t>
  </si>
  <si>
    <t>UAESP-033-2024</t>
  </si>
  <si>
    <t>UAESP-034-2024</t>
  </si>
  <si>
    <t>UAESP-036-2024</t>
  </si>
  <si>
    <t>UAESP-037-2024</t>
  </si>
  <si>
    <t>UAESP-038-2024</t>
  </si>
  <si>
    <t>UAESP-039-2024</t>
  </si>
  <si>
    <t>UAESP-040-2024</t>
  </si>
  <si>
    <t>UAESP-041-2024</t>
  </si>
  <si>
    <t>UAESP-042-2024</t>
  </si>
  <si>
    <t>UAESP-043-2024</t>
  </si>
  <si>
    <t>UAESP-044-2024</t>
  </si>
  <si>
    <t>UAESP-045-2024</t>
  </si>
  <si>
    <t>UAESP-046-2024</t>
  </si>
  <si>
    <t>UAESP-047-2024</t>
  </si>
  <si>
    <t>UAESP-048-2024</t>
  </si>
  <si>
    <t>UAESP-049-2024</t>
  </si>
  <si>
    <t>UAESP-050-2024</t>
  </si>
  <si>
    <t>UAESP-051-2024</t>
  </si>
  <si>
    <t>UAESP-052-2024</t>
  </si>
  <si>
    <t>UAESP-053-2024</t>
  </si>
  <si>
    <t>UAESP-054-2024</t>
  </si>
  <si>
    <t>UAESP-055-2024</t>
  </si>
  <si>
    <t>UAESP-056-2024</t>
  </si>
  <si>
    <t>UAESP-057-2024</t>
  </si>
  <si>
    <t>UAESP-058-2024</t>
  </si>
  <si>
    <t>UAESP-059-2024</t>
  </si>
  <si>
    <t>UAESP-060-2024</t>
  </si>
  <si>
    <t>UAESP-062-2024</t>
  </si>
  <si>
    <t>UAESP-063-2024</t>
  </si>
  <si>
    <t>UAESP-064-2024</t>
  </si>
  <si>
    <t>UAESP-066-2024</t>
  </si>
  <si>
    <t>UAESP-067-2024</t>
  </si>
  <si>
    <t>UAESP-069-2024</t>
  </si>
  <si>
    <t>UAESP-070-2024</t>
  </si>
  <si>
    <t>UAESP-071-2024</t>
  </si>
  <si>
    <t>UAESP-072-2024</t>
  </si>
  <si>
    <t>UAESP-073-2024</t>
  </si>
  <si>
    <t>UAESP-074-2024</t>
  </si>
  <si>
    <t>UAESP-075-2024</t>
  </si>
  <si>
    <t>UAESP-076-2024</t>
  </si>
  <si>
    <t>UAESP-077-2024</t>
  </si>
  <si>
    <t>UAESP-078-2024</t>
  </si>
  <si>
    <t>UAESP-079-2024</t>
  </si>
  <si>
    <t>UAESP-080-2024</t>
  </si>
  <si>
    <t>UAESP-081-2024</t>
  </si>
  <si>
    <t>UAESP-082-2024</t>
  </si>
  <si>
    <t>UAESP-083-2024</t>
  </si>
  <si>
    <t>UAESP-084-2024</t>
  </si>
  <si>
    <t>UAESP-085-2024</t>
  </si>
  <si>
    <t>UAESP-086-2024</t>
  </si>
  <si>
    <t>UAESP-087-2024</t>
  </si>
  <si>
    <t>UAESP-088-2024</t>
  </si>
  <si>
    <t>UAESP-089-2024</t>
  </si>
  <si>
    <t>UAESP-090-2024</t>
  </si>
  <si>
    <t>UAESP-091-2024</t>
  </si>
  <si>
    <t>UAESP-092-2024</t>
  </si>
  <si>
    <t>UAESP-093-2024</t>
  </si>
  <si>
    <t>UAESP-094-2024</t>
  </si>
  <si>
    <t>UAESP-095-2024</t>
  </si>
  <si>
    <t>UAESP-096-2024</t>
  </si>
  <si>
    <t>UAESP-097-2024</t>
  </si>
  <si>
    <t>UAESP-098-2024</t>
  </si>
  <si>
    <t>UAESP 019-2024</t>
  </si>
  <si>
    <t>UAESP 040-2024</t>
  </si>
  <si>
    <t>UAESP-MC-01-2024</t>
  </si>
  <si>
    <t>UAESP 053-2024</t>
  </si>
  <si>
    <t>UAESP-MC-02-2024</t>
  </si>
  <si>
    <t>UAESP 075-2024</t>
  </si>
  <si>
    <t>UAESP 077-2024</t>
  </si>
  <si>
    <t>UAESP-SASI-01-2024</t>
  </si>
  <si>
    <t>PRESTACION DE SERVICIOS</t>
  </si>
  <si>
    <t>COMPRAVENTA</t>
  </si>
  <si>
    <t>SSF-019 Prestar los servicios de apoyo a la Subdirección de Servicios Funerarios y Alumbrado Público, en la revisión y gestión de Subvenciones Funerarias.</t>
  </si>
  <si>
    <t>ANDERSSON DAVID TAVERA AGUDELO</t>
  </si>
  <si>
    <t>SAL-007 Prestar servicios profesionales brindando asesoría jurídica especializada a la subdirección de asuntos legales de la UAESP en todos los temas inherentes a sus funciones.</t>
  </si>
  <si>
    <t>JOSE MIGUEL DIAZ SANDOVAL</t>
  </si>
  <si>
    <t>SAF-058 Prestar servicios de apoyo a la gestión en la Subdirección Administrativa y Financiera de la UAESP en las actividades relacionadas con la información propia de la gestión financiera</t>
  </si>
  <si>
    <t>ALBERTO ROCHA CARDOZO</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</si>
  <si>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</si>
  <si>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</si>
  <si>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DG-016 Prestar servicios profesionales a la dirección general de la UAESP en la coordinación de los asuntos de cooperación nacional e internacional y relacionamiento con agencias internacionales para la gestión de proyectos estratégicos.</t>
  </si>
  <si>
    <t>MARIA DEL PILAR TELLEZ SOLER</t>
  </si>
  <si>
    <t>RBL-025 Prestar los servicios profesionales realizando la gestión administrativa y de planeación de la Subdirección de Recolección Barrido y Limpieza con el fin de dar cumplimiento a las actividades de seguimiento y control del servicio público de aseo</t>
  </si>
  <si>
    <t>LESLIE PAMELA SERRANO ARTUNDUAGA</t>
  </si>
  <si>
    <t>DG-010 Prestar servicios profesionales a la Dirección General de la UAESP en el acompañamiento a los procesos administrativos, generación, revisión, trámite de respuestas y requerimientos e informes a los entes de control con el fin de garantizar el cumplimiento de los objetivos misionales de la entidad.</t>
  </si>
  <si>
    <t>JEANNETH ANDREA SOTO PACHECO</t>
  </si>
  <si>
    <t>DG-012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</si>
  <si>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PAULA ANDREA GIRALDO SANCHEZ </t>
  </si>
  <si>
    <t>SDF-001 Prestar los siguientes servicios a la Subdirección de Disposición Final para dar disposición final a los residuos sólidos generados en los RPCC que no puede ser separados y tratados en punto y limpio</t>
  </si>
  <si>
    <t>CENTRO DE GERENCIAMIENTO DE RESIDUOS DOÑA JUANA SA ESP</t>
  </si>
  <si>
    <t>SAL-005 Prestar los servicios profesionales desde el punto de vista jurídico para ejercer la representación judicial y extrajudicial de la Entidad, así como fortalecer la gestión jurídica en los temas de derecho penal.</t>
  </si>
  <si>
    <t>JOSE MANUEL DIAZ SOTO</t>
  </si>
  <si>
    <t>DG-015 Prestar servicios profesionales especializados para asesorar la elaboración de la estrategia de cooperación internacional de la UAESP</t>
  </si>
  <si>
    <t>EDGAR CATAÑO SANCHEZ</t>
  </si>
  <si>
    <t>SDF-086 Prestar servicios profesionales en el área de la ingeniería para apoyar el seguimiento y control del componente de lixiviados en las diferentes actividades de los subsistemas del componente, asociadas a la gestión de residuos y subproductos en el Parque de Innovación Doña Juana-PIDJ a cargo de la Subdirección de Disposición final - UAESP, realizando seguimiento y control a las actividades de operación del laboratorio de la PTL, cumplimiento de indicadores operativos del STL, seguimiento a actos administrativos emitidos por las autoridades ambientales, presentando los informes correspondientes.</t>
  </si>
  <si>
    <t>ANGELA SOFIA PARRA PAZ</t>
  </si>
  <si>
    <t>SA-001 Prestar servicios profesionales especializados en la gestión de proyectos de inversión y demás instrumentos de planeación de la entidad.</t>
  </si>
  <si>
    <t>SONIA AMPARO ROMAN CORREDOR</t>
  </si>
  <si>
    <t>SAL-001 Prestar servicios profesionales de asesoría jurídica especializada integral con énfasis en actuaciones administrativas sancionatorias e incumplimientos a cargo de la Subdirección de Asuntos Legales.</t>
  </si>
  <si>
    <t>BLANCO &amp; DEGIOVANNI ABOGADOS Y CONSULTORES SAS</t>
  </si>
  <si>
    <t>SA-002 Prestar servicios profesionales de asesoría y acompañamiento técnico a la Subdirección de Aprovechamiento para el desarrollo de acciones estratégicas y de trabajo articulado con el sector público y privado, orientadas al reciclaje y el aprovechamiento y/o tratamiento de residuos sólidos, en el marco de los planes, programas y proyectos de gestión de la UAESP.</t>
  </si>
  <si>
    <t>LEIDY MILENA GARZON AMAYA</t>
  </si>
  <si>
    <t>SA-003 Prestar los servicios profesionales para apoyar las acciones administrativas de planeación y la elaboración de informes de la Subdirección de Aprovechamiento de la UAESP, en el marco del cumplimiento de las funciones del Acuerdo No. 001 de 2012.</t>
  </si>
  <si>
    <t>ADRIANA CAROLINA SANCHEZ SALAZAR</t>
  </si>
  <si>
    <t>OACRI-007 Prestar servicios profesionales para generar contenidos y campañas institucionales para el público y canales internos dirigido a los colaboradores de la Unidad Administrativa Especial de Servicios Públicos.</t>
  </si>
  <si>
    <t>MAYRA ALEJANDRA DELGADO DIAZ</t>
  </si>
  <si>
    <t>SAL-023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</si>
  <si>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CAMILO IVAN RINCON LEON</t>
  </si>
  <si>
    <t>SAL-009 Prestar los servicios profesionales en derecho para ejercer la representación judicial, extrajudicial y administrativa en asuntos de derecho administrativo, laboral, querellas policivas administrativas.</t>
  </si>
  <si>
    <t>ANCIBAR ANDRES LEON ALBARRACIN</t>
  </si>
  <si>
    <t>SAL-012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</si>
  <si>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CLAUDIA MILENA HERNANDEZ</t>
  </si>
  <si>
    <t>SAL-013 Prestar los servicios profesionales a la Subdirección de Asuntos Legales desde el punto de vista jurídico dentro de los procesos de selección y contratación en general, en sus etapas precontractuales y contractuales, teniendo en cuenta los requerimientos solicitados por las diferentes dependencias de la Unidad Administrativa Especial de Servicios Públicos</t>
  </si>
  <si>
    <t>ZAIDA VIANNEY RODRIGUEZ RODRIGUEZ</t>
  </si>
  <si>
    <t>DG-013 Prestar los servicios profesionales a la Dirección General de la UAESP, desde el punto de vista jurídico en asuntos relacionados con la prestación del servicio público de aseo en la ciudad de Bogotá.</t>
  </si>
  <si>
    <t>JUAN MANUEL ALVAREZ CRUZ</t>
  </si>
  <si>
    <t>SA-098 Prestar servicios profesionales de asesoría, acompañamiento y apoyo a la Subdirección de Aprovechamiento para la realización de actividades de gestión administrativa, que faciliten el desarrollo de la operación, programas y proyectos, en el marco del Acuerdo No. 001 de 2012.</t>
  </si>
  <si>
    <t>SANDRA YINETH SANCHEZ WALDRON</t>
  </si>
  <si>
    <t>SAL-006 Prestar los servicios profesionales desde el punto de vista jurídico para ejercer la representación judicial, extrajudicial en la jurisdicción ordinaria, administrativa y constitucional de la Entidad, fortaleciendo la gestión jurídica en los temas de derecho administrativo y derecho procesal.</t>
  </si>
  <si>
    <t>JUAN CARLOS JIMENEZ TRIANA</t>
  </si>
  <si>
    <t>SAL-021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</si>
  <si>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ALICIA LILIANA HILARION GARZÓN</t>
  </si>
  <si>
    <t>DG-017 Prestar servicios profesionales para promover una comunicación efectiva y continua entre la Unidad Administrativa Especial de Servicios Públicos - UAESP y los líderes comunales, ediles, juntas de acción comunal y demás actores del territorio, a través de la gobernanza y gestión de los servicios públicos.</t>
  </si>
  <si>
    <t>ANDRES FELIPE OVIEDO CARDOZO</t>
  </si>
  <si>
    <t>SAL-025 Prestar los servicios profesionales desde el punto de vista jurídico a la Subdirección de Asuntos Legales de la Unidad Administrativa Especial de Servicios Públicos, apoyando la gestión de las actividades relacionadas con las actuaciones de carácter administrativo sancionatorio contractual que se adelanten al interior de la entidad</t>
  </si>
  <si>
    <t>FRANCY PATRICIA ARDILA BOHORQUEZ</t>
  </si>
  <si>
    <t>SAL-031 Prestar servicios profesionales en el seguimiento de los contratos suscritos por la Subdirección de Asuntos Legales, efectuando la revisión y trámite de reservas y pasivos, así como las cuentas de cobro presentadas por los contratistas.</t>
  </si>
  <si>
    <t>MARIA JOSE MONROY TINJACA</t>
  </si>
  <si>
    <t>SAL-003 Prestar los servicios profesionales a la Subdirección de Asuntos Legales en el apoyo a los trámites financieros, presupuestales así como en la elaboración, consolidación y revisión de informes que deban presentarse ante las autoridades del orden nacional, distrital y a los órganos de control.</t>
  </si>
  <si>
    <t>YENNIFER LIZETH MORALES ROJAS</t>
  </si>
  <si>
    <t>SAL-027 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</si>
  <si>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ANGIE LIZEL TRUJILLO TORRES</t>
  </si>
  <si>
    <t>SAL-036 Prestar servicios de apoyo a la gestión a la Subdirección de Asuntos Legales de la Unidad Administrativa Especial de Servicios públicos - UAESP, mediante la ejecución de actividades administrativas y de seguimiento a la gestión de la Subdirección.</t>
  </si>
  <si>
    <t>DIANA MARIA GUERRA SOACHA</t>
  </si>
  <si>
    <t>SAL-010 Prestar los servicios profesionales a la Subdirección de Asuntos Legales en la representación judicial y extrajudicial de los procesos en los cuales la entidad sea parte o tenga interés.</t>
  </si>
  <si>
    <t>JUANITA CHAPARRO CORTES</t>
  </si>
  <si>
    <t>SAF-109 Prestar servicios de apoyo a la gestión en la Subdirección Administrativa y Financiera ejecutando las diferentes actividades de carácter operativas contribuyendo a la gestión logística de la UAESP.</t>
  </si>
  <si>
    <t>CRISTIAN CAMILO NARVAEZ MARROQUIN</t>
  </si>
  <si>
    <t>SAL-002 Prestar servicios profesionales de asesoría jurídica especializada, en temas de contratación pública y en derecho administrativo, para atender las necesidades de estructuración y desarrollo contractual, de la Subdirección de Asuntos Legales derivadas del funcionamiento y la operación de la UAESP.</t>
  </si>
  <si>
    <t>JUAN PABLO ESTRADA SANCHEZ - ESTRATEGIA LEGAL LTDA</t>
  </si>
  <si>
    <t>SAL-014 Prestar servicios de apoyo a la gestión adelantando las actividades administrativas y operativas requeridas en la gestión contractual de la Subdirección de Asuntos Legales</t>
  </si>
  <si>
    <t>DIANA ISABEL CAMACHO VESGA</t>
  </si>
  <si>
    <t>SAL-026 Prestar los servicios profesionales a partir del componente jurídico en la actualización, seguimiento y gestión del proceso de la Subdirección de Asuntos Legales en el Sistema Integrado de Gestión de la UAESP.</t>
  </si>
  <si>
    <t>GUILLERMO FERNANDO VARÓN HERNÁNDEZ</t>
  </si>
  <si>
    <t>SAF-124 Prestar los servicios profesionales jurídicos en los procesos de selección y contratación en general, realizando todas las actividades precontractuales, contractuales y postcontractuales conforme las necesidades de la UAESP</t>
  </si>
  <si>
    <t>NINI JOHANNA LOMBANA VERGARA</t>
  </si>
  <si>
    <t>TIC-039 Prestar servicios profesionales a la Oficina de Tic para la realización de analítica de datos en la Unidad Administrativa Especial de Servicios Públicos - UAESP permitiendo la generación informes que atiendan los lineamientos técnicos respectivamente.</t>
  </si>
  <si>
    <t>JHOAN SEBASTIAN RUSSO FLOREZ</t>
  </si>
  <si>
    <t>SAF-049 Prestar servicios profesionales para apoyar a la Subdirección Administrativa y Financiera desarrollando actividades en el marco del Sistema General de Salud y Seguridad en el Trabajo en el ámbito del riesgo psicosocial en los colaboradores de la entidad</t>
  </si>
  <si>
    <t>DIANA MARCELA ARENAS GONZALEZ</t>
  </si>
  <si>
    <t>SAF-081 Prestar servicios profesionales a la Subdirección Administrativa y Financiera en las operaciones administrativas relacionadas con la ejecución, seguimiento y control de los recursos físicos de la UAESP.</t>
  </si>
  <si>
    <t>EDWIN DARIO RESTAN DOVAL</t>
  </si>
  <si>
    <t>OAP-003 Prestar servicios profesionales a la Unidad Administrativa Especial de Servicios Públicos UAESP, en el trámite y seguimiento de los asuntos a cargo de la Oficina Asesora de Planeación en los componentes financieros, administrativos y ambientales, conforme los procesos y procedimientos que sean aplicables.</t>
  </si>
  <si>
    <t>GRETHEL MABEL RAMIREZ NEGRETE</t>
  </si>
  <si>
    <t>SAF-030 El Mantenimiento General Preventivo y Correctivo de los carros rodantes de archivo, engrase de cadenas, rodamientos, ajuste de tensores, entre otros y elaboración de 340 bandejas de 1,15 x 36 en lamina cold rolled cal 20" con refuerzos en lamina cal 20 acabado final en pintura electrostática, en la sede de archivo central de la UAESP</t>
  </si>
  <si>
    <t>MOBIMUEBLES SAS</t>
  </si>
  <si>
    <t>RBL-007 Prestar los servicios profesionales especializados a la Subdirección de Recolección, Barrido y Limpieza de la Unidad Administrativa Especial de Servicios Públicos en la construcción, actualización y seguimiento del modelo de gestión integral de residuos sólidos y la planeación de la prestación del servicio público de aseo para Bogotá Distrito Capital y la Ciudad - región, basados en un enfoque de economía circular y la normatividad vigente.</t>
  </si>
  <si>
    <t>MARIA FERNANDA JARAMILLO TRUJILLO</t>
  </si>
  <si>
    <t>SAL-008 Prestar servicios profesionales especializados de asesoría y representación judicial y extrajudicial en defensa de los intereses de la Entidad en asuntos que estén a cargo de la Subdirección de Asuntos Legales</t>
  </si>
  <si>
    <t>MARCO ANDRES MENDOZA BARBOSA</t>
  </si>
  <si>
    <t>SAF-101 Prestar servicios de apoyo a la gestión a la Subdirección Administrativa y Financiera desarrollando con responsabilidad y habilidad la conducción de los vehículos automotores de la UAESP de acuerdo a las normas de tránsito vigentes.</t>
  </si>
  <si>
    <t>IVAN DARIO SAAVEDRA CALDERON</t>
  </si>
  <si>
    <t>SAL-041 Prestar los servicios profesionales a la Subdirección de Asuntos Legales desde el área jurídica apoyando la gestión de las actividades derivadas de los procesos de incumplimiento que se lleven a cabo dentro de la Entidad con el fin de fortalecer la gestión jurídica administrativa.</t>
  </si>
  <si>
    <t>FREDDY FERNANDO FLOREZ AFANADOR</t>
  </si>
  <si>
    <t>SAL-040 Prestar servicios de apoyo a la gestión en actividades administrativas y operativas a la Subdirección de Asuntos Legales de la Unidad Administrativa Especial de Servicios públicos - UAESP, con el fin de apoyar los requerimientos y gestión de los grupos de la Subdirección, y de los sistemas de información de la misma.</t>
  </si>
  <si>
    <t>THOMAS FELIPE  RONCANCIO VILLAREAL</t>
  </si>
  <si>
    <t>DG-018 Prestar servicios profesionales especializados para asesorar a la Dirección General de la Unidad Administrativa Especial de Servicios Públicos -UAESP, en la elaboración e implementación de la Estrategia de Comunicaciones y Cultura Ciudadana relacionadas con la misionalidad de la entidad.</t>
  </si>
  <si>
    <t>KAREN MARIA ACERO PATERNINA</t>
  </si>
  <si>
    <t>TIC-026 Prestar servicios profesionales para el fortalecimiento y seguimiento de las actividades derivadas de la Política de Gobierno Digital de la Oficina Tic de la Unidad Administrativa Especial de Servicios Públicos -UAESP</t>
  </si>
  <si>
    <t>RUBEN ESTEBAN BUITRAGO</t>
  </si>
  <si>
    <t>TIC-025 Prestar servicios profesionales en el acompañamiento y seguimiento de los proyectos tecnológicos a cargo de la Oficina de Tic para la correcta ejecución de los recursos informáticos, tecnológicos y financieros</t>
  </si>
  <si>
    <t>JACQUELINE MUÑOZ MEDINA</t>
  </si>
  <si>
    <t>SAF-126 Prestar servicios de apoyo a la gestión a la Subdirección Administrativa y Financiera a través de actividades relacionadas con la organización física y digital de documentación para la correspondencia de la Unidad Administrativa Especial de Servicios Públicos de acuerdo con las normas archivísticas.</t>
  </si>
  <si>
    <t>TANIA CAROLINA MARTINEZ MARTINEZ</t>
  </si>
  <si>
    <t>SAF-053 Prestar servicios profesionales en los proceso y procedimientos presupuestales de la UAESP, con el fin de garantizar su correcta ejecución presupuestal en la Subdirección Administrativa y Financiera de la Unidad.</t>
  </si>
  <si>
    <t>LUZ ADRIANA QUINTERO FERNANDEZ</t>
  </si>
  <si>
    <t>TIC-018 Prestar servicios profesionales en el desarrollo de las actividades de planeación, programación, seguimiento presupuestal que se deriven de la Oficina de Tic y realizar los procesos contractuales que les sean asignados de acuerdo a las necesidades</t>
  </si>
  <si>
    <t>GISELA AMINTA ARIAS SALAZAR</t>
  </si>
  <si>
    <t>SAF-028 Suministro de recarga, mantenimiento, adquisición y soportes para extintores; e inspección de gabinete de la red contra incendios para la sede administrativa y sedes operativas de la UAESP en cumplimiento del sistema de gestión de seguridad y salud en el trabajo.</t>
  </si>
  <si>
    <t>FREDY VILLABONA AMOROCHO</t>
  </si>
  <si>
    <t>SAF-063 Prestar servicios profesionales para apoyar la ejecución de las actividades del Sistema de Gestión de Seguridad y Salud en el Trabajo - SGSST en el ámbito ambiental en la Subdirección Administrativa y Financiera de la Unidad con el fin de fortalecer la gestión instituciona</t>
  </si>
  <si>
    <t xml:space="preserve">NORMA CATHERINE LEDESMA NOVOA </t>
  </si>
  <si>
    <t>RBL-118 Prestar los servicios profesionales especializados a la Unidad Administrativa Especial de Servicios Públicos en la construcción del modelo de gestión integral de residuos sólidos, la actualización, seguimiento a la planeación de los planes de gestión y a la prestación del servicio público de aseo en Bogotá Distrito Capital y la Ciudad en todos – región, enfocado en el análisis y consolidación de la información estadística, geográfica, cartográfica y espacial del Distrito.</t>
  </si>
  <si>
    <t>YENCY CATERIN LAGOS RUIZ</t>
  </si>
  <si>
    <t>RBL-036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</si>
  <si>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VALENTINA ARDILA RAMOS</t>
  </si>
  <si>
    <t>DG-019 Prestar servicios profesionales efectuando los trámites administrativos requeridos para el funcionamiento de los asuntos a cargo de la Dirección General de la Unidad Administrativa Especial de Servicios Públicos UAESP</t>
  </si>
  <si>
    <t>SAHIDA NATALIA BERNAL</t>
  </si>
  <si>
    <t>RBL-030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</si>
  <si>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FERNANDO BUITRAGO CASTILLO</t>
  </si>
  <si>
    <t>RBL-039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</si>
  <si>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LUISA FERNANDA MORALES SIERRA</t>
  </si>
  <si>
    <t>SA-088 Prestar servicios profesionales a la UAESP – Unidad Administrativa Especial de Servicios Públicos en la organización del levantamiento, gestión y sistematización de la información que permita mantener actualizada la base de datos geográfica correspondiente a la ECA – Estación de Clasificación y Aprovechamiento y bodegas de reciclaje, para analizar y validar su correcto funcionamiento en el territorio.</t>
  </si>
  <si>
    <t>GABRIEL ANDRES MILLAN GUAYACUNDO</t>
  </si>
  <si>
    <t>RBL-052 Prestar apoyo técnico y administrativo a la Unidad Administrativa Especial de Servicios Públicos - UAESP, para el seguimiento de las obligaciones de la interventoría del servicio de aseo en los componentes de recolección, barrido y limpieza, manejo de puntos críticos, entre otros relacionados con la gestión integral de los residuos sólidos en el Distrito.</t>
  </si>
  <si>
    <t>ZULI ANDREA COPETE JAIMES</t>
  </si>
  <si>
    <t>RBL-055 Prestar los servicios profesionales a la Subdirección de Recolección, Barrido y Limpieza apoyando a la supervisión en la revisión, control y seguimiento a las actividades realizadas por la interventoría del servicio público de aseo; así como en la coordinacion de aspectos técnicos y operativos relacionados con las estrategias y los programas asignados a la Subdirección de RBL.</t>
  </si>
  <si>
    <t>DANIEL FERNANDO MONTENEGRO</t>
  </si>
  <si>
    <t>SAL-038 Prestar los servicios profesionales en la Subdirección de Asuntos Legales, desde el punto de vista operativo y técnico, para la gestión, administración e implementación del Sistema Electrónico de Contratación Pública SECOP II y la Tienda Virtual del Estado Colombiano.</t>
  </si>
  <si>
    <t>MERCEDES CECILIA VASQUEZ VIDALES</t>
  </si>
  <si>
    <t>SAL-039 Prestar los servicios profesionales desde el área jurídica para apoyar las actividades relacionadas con actuaciones administrativas y cobros persuasivos y coactivos de las acreencias a favor de la Unidad Administrativa Especial de Servicios Públicos.</t>
  </si>
  <si>
    <t>DANIELA PREZIOSI RIBERO</t>
  </si>
  <si>
    <t>SA-082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</si>
  <si>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FELIPE DUARTE HERNANDEZ</t>
  </si>
  <si>
    <t>SA-085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</si>
  <si>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ANGIE JULIANA ROZO TAUTIVA</t>
  </si>
  <si>
    <t>SA-080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</si>
  <si>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CRISTIAN ALEXANDER SERNA HERNANDEZ</t>
  </si>
  <si>
    <t>RBL-038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</si>
  <si>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SERGIO NICOLAS CARDENAS BARRERA</t>
  </si>
  <si>
    <t>RBL-018 Prestar los servicios de apoyo a la Subdirección de Recolección, Barrido y Limpieza RBL realizando actividades tendientes a fortalecer la gestión documental de peticiones, quejas y reclamos y demás solicitudes relacionadas con la prestación del servicio público de aseo.</t>
  </si>
  <si>
    <t>MARIA ALEJANDRA DURAN GONZALEZ</t>
  </si>
  <si>
    <t>SA-070 Prestar servicios profesionales de asesoría para el análisis y organización de datos de los sistemas de información de la subdirección de aprovechamiento, para fortalecer la identificación, estructuración y seguimiento de las actividades encaminadas al cumplimiento de los objetivos y funciones de la subdirección.</t>
  </si>
  <si>
    <t>JUAN RICARDO MOZO ZAPATA</t>
  </si>
  <si>
    <t>SAF-074 Prestar servicios profesionales para apoyar jurídicamente en las actividades, procesos, procedimientos y requerimientos de la Subdirección Administrativa y Financiera de la UAESP, con el fin de fortalecer la gestión institucional.</t>
  </si>
  <si>
    <t>KRISTIAN CAMILO SALAS DUEÑAS</t>
  </si>
  <si>
    <t>SA-090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</si>
  <si>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MARIA ALEJANDRA ROMERO ORTIZ</t>
  </si>
  <si>
    <t>RBL-034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</si>
  <si>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MARIA PAULA SILVA RINCON</t>
  </si>
  <si>
    <t>RBL-027 Prestar los servicios profesionales a la Subdirección de Recolección Barrido y Limpieza de la Unidad Administrativa Especial de Servicios Públicos en la actualización, seguimiento a los planes de gestión y la planeación de la prestación del servicio público de aseo para Bogotá Distrito Capital.</t>
  </si>
  <si>
    <t>DIANA MELISA ALFONSO CORREDOR</t>
  </si>
  <si>
    <t>DG-020 Prestar servicios profesionales jurídicos especializados para brindar asesoría a la Dirección General de la UAESP en temas relacionados con las metas, planes y proyectos para el cumplimiento de la misionalidad de la Entidad.</t>
  </si>
  <si>
    <t>NORA ALEJANDRA MUÑOZ BARRIOS</t>
  </si>
  <si>
    <t>SA 081 Prestar servicios de apoyo a la UAESP Unidad Administrativa Especial de Servicios Públicos para ejecutar actividades en campo orientadas al levantamiento, organización, geoespacialización y sistematización de las ECA Estación de Clasificación y Aprovechamiento y bodegas de reciclaje, para analizar y validar su correcto funcionamiento en el territorio.</t>
  </si>
  <si>
    <t>JHOAN MANUEL GARCIA FERNANDEZ</t>
  </si>
  <si>
    <t>SA-087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</si>
  <si>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LAURA ALEJANDRA DURAN LARA</t>
  </si>
  <si>
    <t>SAL-042 Prestar los servicios profesionales a la Subdirección de Asuntos Legales desde el punto de vista jurídico dentro de los procesos de selección, en sus etapas precontractuales y contractuales, teniendo en cuenta las necesidades de las dependencias de la Unidad Administrativa Especial de Servicios Públicos</t>
  </si>
  <si>
    <t>ANA MARIA MANCIPE MONTENEGRO</t>
  </si>
  <si>
    <t>TIC-007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</si>
  <si>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</si>
  <si>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SA-097 Prestar los servicios de apoyo a la gestión de las actividades administrativas de la Subdirección de Aprovechamiento de la UAESP.</t>
  </si>
  <si>
    <t>NINI JOHANA ZULUAGA</t>
  </si>
  <si>
    <t>SAF-089 Prestar servicios profesionales con el fin brindar apoyo en el desarrollo y ejecución de los procesos, planes y programas a cargo de la dependencia y así fortalecer la gestión institucional de la Subdirección Administrativa y Financiera de la UAESP.</t>
  </si>
  <si>
    <t>PETER ZAHIT GOMEZ MANCILLA</t>
  </si>
  <si>
    <t>RBL-011 Prestar los servicios profesionales a la Subdirección de Recolección, Barrido y Limpieza apoyando en la supervisión, revisión, control y seguimiento de las actividades relacionadas con la prestación del servicio público de aseo, especialmente corte de césped y poda de árboles, asi como los aspectos ambientales relativos al manejo de residuos sólidos y actividades realizadas por la interventoría.</t>
  </si>
  <si>
    <t>JENNIFER ANDREA ROMERO PAEZ</t>
  </si>
  <si>
    <t>SAF-082 Prestar servicios profesionales con el fin de apoyar la realización, desarrollo y ejecución de las actividades inherentes con la gestión del Talento Humano, en la Subdirección Administrativa y Financiera, así como la caracterización de las funciones y obligaciones financieras y contables de la UAESP.</t>
  </si>
  <si>
    <t>LUIS JAVIER RODRIGUEZ LUQUE</t>
  </si>
  <si>
    <t>OACRI-001 Prestar servicios profesionales para realizar la producción y post producción de los contenidos audiovisuales y fotográficos, así como la gestión y organización del archivo audiovisual de la oficina de comunicaciones de la UAESP.</t>
  </si>
  <si>
    <t>JESUS IVAN ESCOBAR MANTILLA</t>
  </si>
  <si>
    <t>SA-083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</si>
  <si>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VANEGAS FORERO</t>
  </si>
  <si>
    <t>SA-086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</si>
  <si>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YULI DANIELA MORENO MORENO</t>
  </si>
  <si>
    <t>SAL-011 Prestar los servicios profesionales a la Subdirección de Asuntos Legales desde el punto de vista jurídico apoyando en el seguimiento y trámite de los procesos de selección y contratación en general, en sus etapas precontractuales y contractuales, teniendo en cuenta los requerimientos solicitados por las diferentes dependencias de la Unidad Administrativa Especial de Servicios Públicos.</t>
  </si>
  <si>
    <t>LINA PAOLA DIAZ CASTAÑEDA</t>
  </si>
  <si>
    <t>SA-089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</si>
  <si>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DANIEL ALEJANDRO MARTINEZ HERNANDEZ</t>
  </si>
  <si>
    <t>10 MESES 24 DIAS</t>
  </si>
  <si>
    <t>1 1. Días</t>
  </si>
  <si>
    <t>10 MESES 22 DIAS</t>
  </si>
  <si>
    <t>2 MESES 14 DIAS</t>
  </si>
  <si>
    <t>8 MESES 25 DIAS</t>
  </si>
  <si>
    <t>10 MESES 15 DIAS</t>
  </si>
  <si>
    <t>9 MESES 25 DIAS</t>
  </si>
  <si>
    <t>9 MESES 20 DIAS</t>
  </si>
  <si>
    <t>9 MESES 18 DIAS</t>
  </si>
  <si>
    <t>9 MESES 15 DIAS</t>
  </si>
  <si>
    <t>4 MESE 10 DIAS</t>
  </si>
  <si>
    <t>4 MESES 14 DIAS</t>
  </si>
  <si>
    <t>4 MESES 5 DIAS</t>
  </si>
  <si>
    <t>https://community.secop.gov.co/Public/Tendering/OpportunityDetail/Index?noticeUID=CO1.NTC.5611150&amp;isFromPublicArea=True&amp;isModal=False</t>
  </si>
  <si>
    <t>https://community.secop.gov.co/Public/Tendering/OpportunityDetail/Index?noticeUID=CO1.NTC.5603313&amp;isFromPublicArea=True&amp;isModal=False</t>
  </si>
  <si>
    <t>https://community.secop.gov.co/Public/Tendering/OpportunityDetail/Index?noticeUID=CO1.NTC.5602478&amp;isFromPublicArea=True&amp;isModal=False</t>
  </si>
  <si>
    <t>https://community.secop.gov.co/Public/Tendering/OpportunityDetail/Index?noticeUID=CO1.NTC.5615161&amp;isFromPublicArea=True&amp;isModal=False</t>
  </si>
  <si>
    <t>https://community.secop.gov.co/Public/Tendering/OpportunityDetail/Index?noticeUID=CO1.NTC.5623014&amp;isFromPublicArea=True&amp;isModal=False</t>
  </si>
  <si>
    <t>https://community.secop.gov.co/Public/Tendering/OpportunityDetail/Index?noticeUID=CO1.NTC.5638097&amp;isFromPublicArea=True&amp;isModal=False</t>
  </si>
  <si>
    <t>https://community.secop.gov.co/Public/Tendering/OpportunityDetail/Index?noticeUID=CO1.NTC.5645459&amp;isFromPublicArea=True&amp;isModal=False</t>
  </si>
  <si>
    <t>https://community.secop.gov.co/Public/Tendering/OpportunityDetail/Index?noticeUID=CO1.NTC.5627902&amp;isFromPublicArea=True&amp;isModal=False</t>
  </si>
  <si>
    <t>https://community.secop.gov.co/Public/Tendering/OpportunityDetail/Index?noticeUID=CO1.NTC.5636837&amp;isFromPublicArea=True&amp;isModal=False</t>
  </si>
  <si>
    <t>https://community.secop.gov.co/Public/Tendering/OpportunityDetail/Index?noticeUID=CO1.NTC.5651618&amp;isFromPublicArea=True&amp;isModal=False</t>
  </si>
  <si>
    <t>https://community.secop.gov.co/Public/Tendering/OpportunityDetail/Index?noticeUID=CO1.NTC.5655467&amp;isFromPublicArea=True&amp;isModal=False</t>
  </si>
  <si>
    <t>https://community.secop.gov.co/Public/Tendering/OpportunityDetail/Index?noticeUID=CO1.NTC.5670856&amp;isFromPublicArea=True&amp;isModal=False</t>
  </si>
  <si>
    <t>https://community.secop.gov.co/Public/Tendering/OpportunityDetail/Index?noticeUID=CO1.NTC.5689643&amp;isFromPublicArea=True&amp;isModal=False</t>
  </si>
  <si>
    <t>https://community.secop.gov.co/Public/Tendering/OpportunityDetail/Index?noticeUID=CO1.NTC.5710850&amp;isFromPublicArea=True&amp;isModal=False</t>
  </si>
  <si>
    <t>https://community.secop.gov.co/Public/Tendering/OpportunityDetail/Index?noticeUID=CO1.NTC.5705375&amp;isFromPublicArea=True&amp;isModal=False</t>
  </si>
  <si>
    <t>https://community.secop.gov.co/Public/Tendering/OpportunityDetail/Index?noticeUID=CO1.NTC.5701411&amp;isFromPublicArea=True&amp;isModal=False</t>
  </si>
  <si>
    <t>https://community.secop.gov.co/Public/Tendering/OpportunityDetail/Index?noticeUID=CO1.NTC.5710748&amp;isFromPublicArea=True&amp;isModal=False</t>
  </si>
  <si>
    <t>https://community.secop.gov.co/Public/Tendering/OpportunityDetail/Index?noticeUID=CO1.NTC.5712329&amp;isFromPublicArea=True&amp;isModal=False</t>
  </si>
  <si>
    <t>https://community.secop.gov.co/Public/Tendering/OpportunityDetail/Index?noticeUID=CO1.NTC.5710959&amp;isFromPublicArea=True&amp;isModal=False</t>
  </si>
  <si>
    <t>https://community.secop.gov.co/Public/Tendering/OpportunityDetail/Index?noticeUID=CO1.NTC.5712702&amp;isFromPublicArea=True&amp;isModal=False</t>
  </si>
  <si>
    <t>https://community.secop.gov.co/Public/Tendering/OpportunityDetail/Index?noticeUID=CO1.NTC.5713606&amp;isFromPublicArea=True&amp;isModal=False</t>
  </si>
  <si>
    <t>https://community.secop.gov.co/Public/Tendering/OpportunityDetail/Index?noticeUID=CO1.NTC.5746800&amp;isFromPublicArea=True&amp;isModal=False</t>
  </si>
  <si>
    <t>https://community.secop.gov.co/Public/Tendering/OpportunityDetail/Index?noticeUID=CO1.NTC.5730553&amp;isFromPublicArea=True&amp;isModal=False</t>
  </si>
  <si>
    <t>https://community.secop.gov.co/Public/Tendering/OpportunityDetail/Index?noticeUID=CO1.NTC.5735145&amp;isFromPublicArea=True&amp;isModal=False</t>
  </si>
  <si>
    <t>https://community.secop.gov.co/Public/Tendering/OpportunityDetail/Index?noticeUID=CO1.NTC.5738209&amp;isFromPublicArea=True&amp;isModal=False</t>
  </si>
  <si>
    <t>https://community.secop.gov.co/Public/Tendering/OpportunityDetail/Index?noticeUID=CO1.NTC.5747760&amp;isFromPublicArea=True&amp;isModal=False</t>
  </si>
  <si>
    <t>https://community.secop.gov.co/Public/Tendering/OpportunityDetail/Index?noticeUID=CO1.NTC.5743489&amp;isFromPublicArea=True&amp;isModal=False</t>
  </si>
  <si>
    <t>https://community.secop.gov.co/Public/Tendering/OpportunityDetail/Index?noticeUID=CO1.NTC.5746588&amp;isFromPublicArea=True&amp;isModal=False</t>
  </si>
  <si>
    <t>https://community.secop.gov.co/Public/Tendering/OpportunityDetail/Index?noticeUID=CO1.NTC.5746745&amp;isFromPublicArea=True&amp;isModal=False</t>
  </si>
  <si>
    <t>https://community.secop.gov.co/Public/Tendering/OpportunityDetail/Index?noticeUID=CO1.NTC.5751052&amp;isFromPublicArea=True&amp;isModal=False</t>
  </si>
  <si>
    <t>https://community.secop.gov.co/Public/Tendering/OpportunityDetail/Index?noticeUID=CO1.NTC.5750822&amp;isFromPublicArea=True&amp;isModal=False</t>
  </si>
  <si>
    <t>https://community.secop.gov.co/Public/Tendering/OpportunityDetail/Index?noticeUID=CO1.NTC.5754640&amp;isFromPublicArea=True&amp;isModal=False</t>
  </si>
  <si>
    <t>https://community.secop.gov.co/Public/Tendering/OpportunityDetail/Index?noticeUID=CO1.NTC.5772106&amp;isFromPublicArea=True&amp;isModal=False</t>
  </si>
  <si>
    <t>https://community.secop.gov.co/Public/Tendering/OpportunityDetail/Index?noticeUID=CO1.NTC.5768457&amp;isFromPublicArea=True&amp;isModal=False</t>
  </si>
  <si>
    <t>https://community.secop.gov.co/Public/Tendering/OpportunityDetail/Index?noticeUID=CO1.NTC.5768398&amp;isFromPublicArea=True&amp;isModal=False</t>
  </si>
  <si>
    <t>https://community.secop.gov.co/Public/Tendering/OpportunityDetail/Index?noticeUID=CO1.NTC.5775577&amp;isFromPublicArea=True&amp;isModal=False</t>
  </si>
  <si>
    <t>https://community.secop.gov.co/Public/Tendering/OpportunityDetail/Index?noticeUID=CO1.NTC.5778407&amp;isFromPublicArea=True&amp;isModal=False</t>
  </si>
  <si>
    <t>https://community.secop.gov.co/Public/Tendering/OpportunityDetail/Index?noticeUID=CO1.NTC.5779033&amp;isFromPublicArea=True&amp;isModal=False</t>
  </si>
  <si>
    <t>https://community.secop.gov.co/Public/Tendering/OpportunityDetail/Index?noticeUID=CO1.NTC.5782021&amp;isFromPublicArea=True&amp;isModal=False</t>
  </si>
  <si>
    <t>https://community.secop.gov.co/Public/Tendering/OpportunityDetail/Index?noticeUID=CO1.NTC.5783032&amp;isFromPublicArea=True&amp;isModal=False</t>
  </si>
  <si>
    <t>https://community.secop.gov.co/Public/Tendering/OpportunityDetail/Index?noticeUID=CO1.NTC.5788008&amp;isFromPublicArea=True&amp;isModal=False</t>
  </si>
  <si>
    <t>https://community.secop.gov.co/Public/Tendering/OpportunityDetail/Index?noticeUID=CO1.NTC.5717353&amp;isFromPublicArea=True&amp;isModal=False</t>
  </si>
  <si>
    <t>https://community.secop.gov.co/Public/Tendering/OpportunityDetail/Index?noticeUID=CO1.NTC.5795388&amp;isFromPublicArea=True&amp;isModal=False</t>
  </si>
  <si>
    <t>https://community.secop.gov.co/Public/Tendering/OpportunityDetail/Index?noticeUID=CO1.NTC.5797677&amp;isFromPublicArea=True&amp;isModal=False</t>
  </si>
  <si>
    <t>https://community.secop.gov.co/Public/Tendering/OpportunityDetail/Index?noticeUID=CO1.NTC.5797635&amp;isFromPublicArea=True&amp;isModal=False</t>
  </si>
  <si>
    <t>https://community.secop.gov.co/Public/Tendering/OpportunityDetail/Index?noticeUID=CO1.NTC.5798911&amp;isFromPublicArea=True&amp;isModal=False</t>
  </si>
  <si>
    <t>https://community.secop.gov.co/Public/Tendering/OpportunityDetail/Index?noticeUID=CO1.NTC.5808525&amp;isFromPublicArea=True&amp;isModal=False</t>
  </si>
  <si>
    <t>https://community.secop.gov.co/Public/Tendering/OpportunityDetail/Index?noticeUID=CO1.NTC.5819109&amp;isFromPublicArea=True&amp;isModal=False</t>
  </si>
  <si>
    <t>https://community.secop.gov.co/Public/Tendering/OpportunityDetail/Index?noticeUID=CO1.NTC.5824434&amp;isFromPublicArea=True&amp;isModal=False</t>
  </si>
  <si>
    <t>https://community.secop.gov.co/Public/Tendering/OpportunityDetail/Index?noticeUID=CO1.NTC.5825009&amp;isFromPublicArea=True&amp;isModal=False</t>
  </si>
  <si>
    <t>https://community.secop.gov.co/Public/Tendering/OpportunityDetail/Index?noticeUID=CO1.NTC.5822655&amp;isFromPublicArea=True&amp;isModal=False</t>
  </si>
  <si>
    <t>https://community.secop.gov.co/Public/Tendering/OpportunityDetail/Index?noticeUID=CO1.NTC.5824313&amp;isFromPublicArea=True&amp;isModal=False</t>
  </si>
  <si>
    <t>https://community.secop.gov.co/Public/Tendering/OpportunityDetail/Index?noticeUID=CO1.NTC.5823313&amp;isFromPublicArea=True&amp;isModal=False</t>
  </si>
  <si>
    <t>https://community.secop.gov.co/Public/Tendering/OpportunityDetail/Index?noticeUID=CO1.NTC.5745558&amp;isFromPublicArea=True&amp;isModal=False</t>
  </si>
  <si>
    <t>https://community.secop.gov.co/Public/Tendering/OpportunityDetail/Index?noticeUID=CO1.NTC.5829351&amp;isFromPublicArea=True&amp;isModal=False</t>
  </si>
  <si>
    <t>https://community.secop.gov.co/Public/Tendering/OpportunityDetail/Index?noticeUID=CO1.NTC.5830907&amp;isFromPublicArea=True&amp;isModal=False</t>
  </si>
  <si>
    <t>https://community.secop.gov.co/Public/Tendering/OpportunityDetail/Index?noticeUID=CO1.NTC.5857321&amp;isFromPublicArea=True&amp;isModal=False</t>
  </si>
  <si>
    <t>https://community.secop.gov.co/Public/Tendering/OpportunityDetail/Index?noticeUID=CO1.NTC.5860235&amp;isFromPublicArea=True&amp;isModal=False</t>
  </si>
  <si>
    <t>https://community.secop.gov.co/Public/Tendering/OpportunityDetail/Index?noticeUID=CO1.NTC.5856976&amp;isFromPublicArea=True&amp;isModal=False</t>
  </si>
  <si>
    <t>https://community.secop.gov.co/Public/Tendering/OpportunityDetail/Index?noticeUID=CO1.NTC.5854484&amp;isFromPublicArea=True&amp;isModal=False</t>
  </si>
  <si>
    <t>https://community.secop.gov.co/Public/Tendering/OpportunityDetail/Index?noticeUID=CO1.NTC.5855496&amp;isFromPublicArea=True&amp;isModal=False</t>
  </si>
  <si>
    <t>https://community.secop.gov.co/Public/Tendering/OpportunityDetail/Index?noticeUID=CO1.NTC.5881409&amp;isFromPublicArea=True&amp;isModal=False</t>
  </si>
  <si>
    <t>https://community.secop.gov.co/Public/Tendering/OpportunityDetail/Index?noticeUID=CO1.NTC.5862522&amp;isFromPublicArea=True&amp;isModal=False</t>
  </si>
  <si>
    <t>https://community.secop.gov.co/Public/Tendering/OpportunityDetail/Index?noticeUID=CO1.NTC.5864390&amp;isFromPublicArea=True&amp;isModal=False</t>
  </si>
  <si>
    <t>https://community.secop.gov.co/Public/Tendering/OpportunityDetail/Index?noticeUID=CO1.NTC.5870537&amp;isFromPublicArea=True&amp;isModal=False</t>
  </si>
  <si>
    <t>https://community.secop.gov.co/Public/Tendering/OpportunityDetail/Index?noticeUID=CO1.NTC.5870379&amp;isFromPublicArea=True&amp;isModal=False</t>
  </si>
  <si>
    <t>https://community.secop.gov.co/Public/Tendering/OpportunityDetail/Index?noticeUID=CO1.NTC.5873157&amp;isFromPublicArea=True&amp;isModal=False</t>
  </si>
  <si>
    <t>https://community.secop.gov.co/Public/Tendering/OpportunityDetail/Index?noticeUID=CO1.NTC.5872809&amp;isFromPublicArea=True&amp;isModal=False</t>
  </si>
  <si>
    <t>https://community.secop.gov.co/Public/Tendering/OpportunityDetail/Index?noticeUID=CO1.NTC.5877301&amp;isFromPublicArea=True&amp;isModal=False</t>
  </si>
  <si>
    <t>https://community.secop.gov.co/Public/Tendering/OpportunityDetail/Index?noticeUID=CO1.NTC.5877417&amp;isFromPublicArea=True&amp;isModal=False</t>
  </si>
  <si>
    <t>https://community.secop.gov.co/Public/Tendering/OpportunityDetail/Index?noticeUID=CO1.NTC.5882250&amp;isFromPublicArea=True&amp;isModal=False</t>
  </si>
  <si>
    <t>https://community.secop.gov.co/Public/Tendering/OpportunityDetail/Index?noticeUID=CO1.NTC.5882161&amp;isFromPublicArea=True&amp;isModal=False</t>
  </si>
  <si>
    <t>https://community.secop.gov.co/Public/Tendering/OpportunityDetail/Index?noticeUID=CO1.NTC.5888717&amp;isFromPublicArea=True&amp;isModal=False</t>
  </si>
  <si>
    <t>https://community.secop.gov.co/Public/Tendering/OpportunityDetail/Index?noticeUID=CO1.NTC.5888417&amp;isFromPublicArea=True&amp;isModal=False</t>
  </si>
  <si>
    <t>https://community.secop.gov.co/Public/Tendering/OpportunityDetail/Index?noticeUID=CO1.NTC.5890372&amp;isFromPublicArea=True&amp;isModal=False</t>
  </si>
  <si>
    <t>https://community.secop.gov.co/Public/Tendering/OpportunityDetail/Index?noticeUID=CO1.NTC.5891853&amp;isFromPublicArea=True&amp;isModal=False</t>
  </si>
  <si>
    <t>https://community.secop.gov.co/Public/Tendering/OpportunityDetail/Index?noticeUID=CO1.NTC.5898519&amp;isFromPublicArea=True&amp;isModal=False</t>
  </si>
  <si>
    <t>https://community.secop.gov.co/Public/Tendering/OpportunityDetail/Index?noticeUID=CO1.NTC.5891933&amp;isFromPublicArea=True&amp;isModal=False</t>
  </si>
  <si>
    <t>https://community.secop.gov.co/Public/Tendering/OpportunityDetail/Index?noticeUID=CO1.NTC.5897753&amp;isFromPublicArea=True&amp;isModal=False</t>
  </si>
  <si>
    <t>https://community.secop.gov.co/Public/Tendering/OpportunityDetail/Index?noticeUID=CO1.NTC.5793556&amp;isFromPublicArea=True&amp;isModal=False</t>
  </si>
  <si>
    <t>https://community.secop.gov.co/Public/Tendering/OpportunityDetail/Index?noticeUID=CO1.NTC.5898989&amp;isFromPublicArea=True&amp;isModal=False</t>
  </si>
  <si>
    <t>https://community.secop.gov.co/Public/Tendering/OpportunityDetail/Index?noticeUID=CO1.NTC.5899739&amp;isFromPublicArea=True&amp;isModal=False</t>
  </si>
  <si>
    <t>https://community.secop.gov.co/Public/Tendering/OpportunityDetail/Index?noticeUID=CO1.NTC.5901180&amp;isFromPublicArea=True&amp;isModal=False</t>
  </si>
  <si>
    <t>https://community.secop.gov.co/Public/Tendering/OpportunityDetail/Index?noticeUID=CO1.NTC.5901834&amp;isFromPublicArea=True&amp;isModal=False</t>
  </si>
  <si>
    <t>https://community.secop.gov.co/Public/Tendering/OpportunityDetail/Index?noticeUID=CO1.NTC.5903363&amp;isFromPublicArea=True&amp;isModal=False</t>
  </si>
  <si>
    <t>https://community.secop.gov.co/Public/Tendering/OpportunityDetail/Index?noticeUID=CO1.NTC.5902434&amp;isFromPublicArea=True&amp;isModal=False</t>
  </si>
  <si>
    <t>https://community.secop.gov.co/Public/Tendering/OpportunityDetail/Index?noticeUID=CO1.NTC.5902626&amp;isFromPublicArea=True&amp;isModal=False</t>
  </si>
  <si>
    <t>https://community.secop.gov.co/Public/Tendering/OpportunityDetail/Index?noticeUID=CO1.NTC.5903403&amp;isFromPublicArea=True&amp;isModal=False</t>
  </si>
  <si>
    <t>https://community.secop.gov.co/Public/Tendering/OpportunityDetail/Index?noticeUID=CO1.NTC.5902440&amp;isFromPublicArea=True&amp;isModal=False</t>
  </si>
  <si>
    <t>UAESP-099-2024</t>
  </si>
  <si>
    <t>UAESP-101-2024</t>
  </si>
  <si>
    <t>UAESP-102-2024</t>
  </si>
  <si>
    <t>UAESP-103-2024</t>
  </si>
  <si>
    <t>UAESP-104-2024</t>
  </si>
  <si>
    <t>UAESP-105-2024</t>
  </si>
  <si>
    <t>UAESP-106-2024</t>
  </si>
  <si>
    <t>UAESP-107-2024</t>
  </si>
  <si>
    <t>UAESP-108-2024</t>
  </si>
  <si>
    <t>UAESP-109-2024</t>
  </si>
  <si>
    <t>UAESP-111-2024</t>
  </si>
  <si>
    <t>UAESP-113-2024</t>
  </si>
  <si>
    <t>UAESP-114-2024</t>
  </si>
  <si>
    <t>UAESP-115-2024</t>
  </si>
  <si>
    <t>UAESP-116-2024</t>
  </si>
  <si>
    <t>UAESP-117-2024</t>
  </si>
  <si>
    <t>UAESP-118-2024</t>
  </si>
  <si>
    <t>UAESP-119-2024</t>
  </si>
  <si>
    <t>UAESP-120-2024</t>
  </si>
  <si>
    <t>UAESP-121-2024</t>
  </si>
  <si>
    <t>UAESP-122-2024</t>
  </si>
  <si>
    <t>UAESP-123-2024</t>
  </si>
  <si>
    <t>UAESP-124-2024</t>
  </si>
  <si>
    <t>UAESP-126-2024</t>
  </si>
  <si>
    <t>UAESP-127-2024</t>
  </si>
  <si>
    <t>UAESP-128-2024</t>
  </si>
  <si>
    <t>UAESP-129-2024</t>
  </si>
  <si>
    <t>UAESP-130-2024</t>
  </si>
  <si>
    <t>UAESP-131-2024</t>
  </si>
  <si>
    <t>UAESP-132-2024</t>
  </si>
  <si>
    <t>UAESP-133-2024</t>
  </si>
  <si>
    <t>UAESP-134-2024</t>
  </si>
  <si>
    <t>UAESP-135-2024</t>
  </si>
  <si>
    <t>UAESP-136-2024</t>
  </si>
  <si>
    <t>UAESP-137-2024</t>
  </si>
  <si>
    <t>UAESP-138-2024</t>
  </si>
  <si>
    <t>UAESP-139-2024</t>
  </si>
  <si>
    <t>UAESP-140-2024</t>
  </si>
  <si>
    <t>UAESP-141-2024</t>
  </si>
  <si>
    <t>UAESP-142-2024</t>
  </si>
  <si>
    <t>UAESP-143-2024</t>
  </si>
  <si>
    <t>UAESP-144-2024</t>
  </si>
  <si>
    <t>UAESP-145-2024</t>
  </si>
  <si>
    <t>UAESP-146-2024</t>
  </si>
  <si>
    <t>UAESP-147-2024</t>
  </si>
  <si>
    <t>UAESP-148-2024</t>
  </si>
  <si>
    <t>UAESP-149-2024</t>
  </si>
  <si>
    <t>UAESP-150-2024</t>
  </si>
  <si>
    <t>UAESP-151-2024</t>
  </si>
  <si>
    <t>UAESP-152-2024</t>
  </si>
  <si>
    <t>UAESP-153-2024</t>
  </si>
  <si>
    <t>UAESP-154-2024</t>
  </si>
  <si>
    <t>UAESP-155-2024</t>
  </si>
  <si>
    <t>UAESP-156-2024</t>
  </si>
  <si>
    <t>UAESP-157-2024</t>
  </si>
  <si>
    <t>UAESP-158-2024</t>
  </si>
  <si>
    <t>UAESP-159-2024</t>
  </si>
  <si>
    <t>UAESP-MC-03-2024</t>
  </si>
  <si>
    <t>SA-084 Prestar servicios de apoyo a la UAESP – Unidad Administrativa Especial de Servicios Públicos para ejecutar actividades en campo orientadas al levantamiento, organización, geoespacialización y sistematización de las ECA – Estación de Clasificación y Aprovechamiento y bodegas de reciclaje, para analizar y validar su correcto funcionamiento en el territorio.</t>
  </si>
  <si>
    <t>STIVEN FELIPE RODRIGUEZ CASTELLANOS</t>
  </si>
  <si>
    <t>SAF-050 Prestar servicios profesionales con el fin de apoyar la ejecución de los procesos, procedimientos y actividades inherentes a la gestión contable en la Subdirección Administrativa y Financiera de la Unidad Administrativa Especial de Servicios Públicos - UAESP.</t>
  </si>
  <si>
    <t>DEISSY MORALES HERNANDEZ</t>
  </si>
  <si>
    <t>OAP-001 Prestar los servicios profesionales a la Oficina Asesora de Planeación de la Unidad administrativa Especial de Servicios Públicos - UAESP para realizar actividades que garanticen la operatividad de las políticas asociadas a las Dimensiones del Modelo Integrado de Planeación y Gestión - MIPG en la entidad, así como el apoyo en la Gestión del conocimiento y la Innovación.</t>
  </si>
  <si>
    <t>KELLY JOHANNA AVILA RAVELO</t>
  </si>
  <si>
    <t>OAP-004 Prestar los servicios profesionales a la Oficina Asesora de Planeación de la Unidad administrativa Especial de Servicios Públicos - UAESP para el desarrollo de las actividades relacionadas con los planes, políticas y objetivos vinculados a la gestión ambiental de la entidad.</t>
  </si>
  <si>
    <t>OLGA YAMILE BONILLA GONZALEZ</t>
  </si>
  <si>
    <t>TIC-021 Prestar servicios profesionales en el desarrollo, soporte y mantenimiento de los portales y canales digitales de la Unidad Administrativa Especial de Servicios Públicos - UAESP</t>
  </si>
  <si>
    <t>YHEISON JAVIER GAMBA RONCANCIO</t>
  </si>
  <si>
    <t>TIC-024 Prestar servicios profesionales en la gestión de los servicios y actividades de TI derivados de la mesa de ayuda e infraestructura tecnológica a cargo de la Oficina de Tic de la Unidad Administrativa Especial de Servicios Públicos - UAESP</t>
  </si>
  <si>
    <t>MARIA CONSUELO TORRES PINTO</t>
  </si>
  <si>
    <t>SDF-053 Prestar servicios profesionales en temas financieros, tarifarios, regulatorios y de apoyo administrativo en la planeación y gestión presupuestal de la Subdirección de Disposición Final -UAESP.</t>
  </si>
  <si>
    <t>OSWALDO ALFONSO ARIAS RODRIGUEZ</t>
  </si>
  <si>
    <t>OAP-002 Prestar los servicios profesionales a la Oficina Asesora de Planeación de la Unidad administrativa Especial de Servicios Públicos - UAESP para la implementación y mantenimiento del Sistema Integrado de Gestión - SIG y el Modelo Integrado de Planeación y Gestión - MIPG, así como el apoyo al seguimiento a planes, programas y proyectos de la entidad.</t>
  </si>
  <si>
    <t>ERIKA MELISSA RENDON MELENDEZ</t>
  </si>
  <si>
    <t>TIC-028 Prestar apoyo dando solución a los requerimientos relacionados con tecnología al personal de la Unidad Administrativa Especial de Servicios Públicos - UAESP</t>
  </si>
  <si>
    <t>DANIEL FELIPE HURTADO BAQUERO</t>
  </si>
  <si>
    <t>TIC-009 Renovar el licenciamiento de generación de respaldos de la información de la Unidad Administrativa Especial de Servicios Públicos -UAESP</t>
  </si>
  <si>
    <t>LATTITUDE CORP SAS</t>
  </si>
  <si>
    <t>SAL-024 Prestar los servicios profesionales desde el punto de vista jurídico a la Subdirección de Asuntos Legales de la Unidad Administrativa Especial de Servicios Públicos, en los asuntos de derecho administrativo sancionatorio contractual que se adelanten al interior de la entidad y demás asuntos que de ello se deriven.</t>
  </si>
  <si>
    <t>SERGIO REYES BLANCO</t>
  </si>
  <si>
    <t>OACRI-003 Prestar servicios profesionales a la Oficina de Comunicaciones, en el seguimiento y control de los flujos de información, la elaboración de matrices e indicadores de gestión requeridas por los entes de control internos y externos.</t>
  </si>
  <si>
    <t>EDLIDY KATHARINA BUITRAGO ROCHA</t>
  </si>
  <si>
    <t>SDF-044 Prestar servicios profesionales, como geólogo, con conocimientos en ordenamiento urbano regional, para el seguimiento a las actividades operativas de manejo de celda y lixiviados; brindando apoyo en el seguimiento a la licencia ambiental a cargo de la Subdirección de Disposición Final (SDF) de la UAESP.</t>
  </si>
  <si>
    <t>LARITZA PAEZ MARTINEZ</t>
  </si>
  <si>
    <t>SAF-052 Prestar los servicios de apoyo a la gestión apoyando en las tareas de carácter administrativo desarrolladas en la Subdirección Administrativa y Financiera, para garantizar la aplicación correcta de los procedimientos técnicos operativos de la UAESP</t>
  </si>
  <si>
    <t>HUGO DANILO LIEVANO BERNAL</t>
  </si>
  <si>
    <t>TIC-029 Prestar servicios profesionales de desarrollo, soporte técnico, mantenimiento y optimización del Sistema de Gestión Documental - Orfeo de la Unidad Administrativa Especial de Servicios Públicos - UAESP</t>
  </si>
  <si>
    <t>EDGAR FERNANDO VARGAS BUITRAGO</t>
  </si>
  <si>
    <t>SAF-084 Prestar servicios profesionales para apoyar a la Subdirección Administrativa y Financiera en la gestión y actuaciones contables asociados con las Políticas y procedimientos contables y/o tributarias aplicables a la Unidad Administrativa Especial de Servicios Públicos.</t>
  </si>
  <si>
    <t>IVON MARITZA PINEDA AFANADOR</t>
  </si>
  <si>
    <t>SAF-060 Prestar los servicios de apoyo a la gestión a la Subdirección Administrativa y Financiera apoyando las tareas de carácter administrativo con el fin de garantizar la aplicación correcta de los procedimientos operativos de la UAESP.</t>
  </si>
  <si>
    <t>EMIRA PANESSO PEREA</t>
  </si>
  <si>
    <t>SAF-092 Prestar servicios de apoyo a la gestión en la Subdirección Administrativa y Financiera de la UAESP en las actividades relacionadas con la información propia de la gestión financiera</t>
  </si>
  <si>
    <t>MERILYN STEFANIA AYALA PAEZ</t>
  </si>
  <si>
    <t>SAF-097 Prestar servicios profesionales a la Subdirección Administrativa y Financiera de la Unidad Administrativa Especial de Servicios Públicos - UAESP, en la ejecución de actividades relacionadas con la gestión contable de la entidad.</t>
  </si>
  <si>
    <t>JEIMY ANDREA CORREDOR PEREZ</t>
  </si>
  <si>
    <t>OCI-002.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desempeño y gestión de los procesos misionales y las demás que se requiera; así como para la colaboración en la contestación de requerimientos y presentación de informes, conforme a los procedimientos y directrices de la dependencia.</t>
  </si>
  <si>
    <t>JIMENA GUTIERREZ SARAY</t>
  </si>
  <si>
    <t>OACRI-002 Prestar servicios para producir y generar piezas gráficas y comunicativas de actividades internas y misionales de la Unidad Administrativa Especial de Servicios Públicos.</t>
  </si>
  <si>
    <t>JOHN SEBASTIAN LOPEZ RODRIGUEZ</t>
  </si>
  <si>
    <t>SAL-022 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</si>
  <si>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EDINSON RUIZ LIEVANO</t>
  </si>
  <si>
    <t>SAF-070 Prestar los servicios de apoyo a la gestión apoyando en las tareas de carácter administrativo desarrolladas en la Subdirección Administrativa y Financiera, para garantizar la aplicación correcta de los procedimientos técnicos operativos</t>
  </si>
  <si>
    <t>OLGA LILIANA BELTRAN ESPITIA</t>
  </si>
  <si>
    <t>RBL-004 Prestar servicios profesionales en el acompañamiento y apoyo a la gestión en los trámites administrativos desde el componente normativo que faciliten el desarrollo de la operación, programas y proyectos a cargo de la subdirección de recolección barrido y limpieza</t>
  </si>
  <si>
    <t>JOSE ALEJANDRO NUÑEZ ROJAS</t>
  </si>
  <si>
    <t>RBL-043 Prestar los servicios profesionales a la Subdirección de Recolección, Barrido y Limpieza de la Unidad Administrativa Especial de Servicios Públicos en la supervisión, revisión y seguimiento de las actividades del componente comercial y financiero de la prestación del servicio público de aseo.</t>
  </si>
  <si>
    <t>OSCAR DAVID TRIANA CORZO</t>
  </si>
  <si>
    <t>SDF-060 Prestar servicios profesionales especializados para la formulación y seguimiento a los planes y proyectos emanados de la SDF de la UAESP; brindando apoyo al seguimiento a las actividades de manejo de celda y lixiviados; y de tratamiento y aprovechamiento de residuos.</t>
  </si>
  <si>
    <t>SILVIA CAROLINA PEÑA VARGAS</t>
  </si>
  <si>
    <t>RBL-119 Prestar los servicios profesionales realizando la gestión administrativa y de planeación de la Subdirección de Recolección Barrido y Limpieza con el fin de dar cumplimiento a las actividades de seguimiento y control del servicio público de aseo</t>
  </si>
  <si>
    <t>SAL-020 Prestar apoyo a la gestión jurídica de los procesos contractuales de la Subdirección de Asuntos Legales de la UAESP, en sus etapas precontractual, contractual y postcontractual, así como a las actuaciones administrativas y demás asuntos que de ella se deriven.</t>
  </si>
  <si>
    <t>ANDREA CAROLINA GALEZO OSPINO</t>
  </si>
  <si>
    <t>OACRI-012 Prestar servicios profesionales para la generación de contenidos y campañas informativas y de divulgación para la ciudadanía sobre la gestión misional de la Unidad Administrativa Especial de Servicio Públicos.</t>
  </si>
  <si>
    <t>XIOMARA CATALINA PIÑEROS MUÑOZ</t>
  </si>
  <si>
    <t>SAF-066 Prestar los servicios de apoyo a la gestión a fin de garantizar y apoyar las actividades, tareas y procedimientos operativos de la UAESP en la Subdirección Administrativa y Financiera apoyando las tareas de carácter administrativo con el fin de fortalecer la gestión institucional.</t>
  </si>
  <si>
    <t>JENNYFER MARIA QUEVEDO RODRIGUEZ</t>
  </si>
  <si>
    <t>OCI-003 Prestar los servicios profesionales para la realización de las actividades relacionadas con los roles de la Oficina de Control Interno que le sean asignadas, de acuerdo con el perfil profesional y según las necesidades de la oficina; especialmente, la realización de las auditorías al Sistema de Gestión de Calidad, a los planes operativos y a los procesos, programas y proyectos que se requiera, conforme a los procedimientos y directrices de la dependencia.</t>
  </si>
  <si>
    <t>JUAN ANTONIO GUTIERREZ DIAZ</t>
  </si>
  <si>
    <t>SA 093 Prestar servicios profesionales para apoyar la implementación de acciones orientadas a la ejecución de los proyectos a cargo de la Subdirección de Aprovechamiento, que permitan hacer seguimiento y alcanzar las metas establecidas en el área.</t>
  </si>
  <si>
    <t>ANGIE DAYANA GUALDRÓN MONTAÑEZ</t>
  </si>
  <si>
    <t>SAF-095 Prestar servicios de apoyo a la gestión a la Subdirección Administrativa y Financiera de la Unidad Administrativa Especial de Servicios Públicos - UAESP, en la ejecución de actividades relacionadas con la gestión financiera de la entidad.</t>
  </si>
  <si>
    <t>LAURA CRISTINA SERRANO TORRES</t>
  </si>
  <si>
    <t>SDF-101 Prestar servicios profesionales especializados para el seguimiento a las actividades de manejo de celda y lixiviados; brindando apoyo en la formulación y seguimiento a los planes y proyectos emanados de la Subdirección De Disposición Final de la UAESP.</t>
  </si>
  <si>
    <t>OSCAR ALBAN ANTELIS CORONADO</t>
  </si>
  <si>
    <t>SDF-097 Prestar servicios profesionales especializados para la formulación y seguimiento a los planes y proyectos emanados de la SDF de la UAESP; brindando apoyo a las actividades de manejo de celda y lixiviados; y al seguimiento de la licencia ambiental</t>
  </si>
  <si>
    <t>CRISTIAN LEONARDO PINEDA VARGAS</t>
  </si>
  <si>
    <t>SDF-082 Prestar servicios profesionales especializados para el seguimiento a las actividades operativas de manejo de celda y lixiviados; brindando apoyo en la formulación de planes y proyectos, y en el seguimiento a la licencia ambiental a cargo de la Subdirección de Disposición Final (SDF) de la UAESP.</t>
  </si>
  <si>
    <t>MARIBEL PATACON PEDRAZA</t>
  </si>
  <si>
    <t>SAF-048 Prestar los servicios de apoyo a la gestión a la Subdirección Administrativa y Financiera apoyando las tareas de caracter administrativo con el fin de garantizar la aplicación correcta de los procedimientos operativos de la UAESP</t>
  </si>
  <si>
    <t>LUISA MARGARITA ESCOBAR CASTRO</t>
  </si>
  <si>
    <t>SAF-112 Prestar servicios profesionales a la subdirección Administrativa y Financiera de la Unidad Administrativa Especial de Servicios Públicos - UAESP, en la ejecución de actividades relacionadas con la gestión financiera y contable de la UAESP</t>
  </si>
  <si>
    <t>SANTIAGO PACHECO GARCIA</t>
  </si>
  <si>
    <t>SDF-043 Prestar servicios profesionales con conocimientos en geotécnia, para el seguimiento a las actividades operativas de manejo de celda y lixiviados que realiza la Subdirección de Disposición Final (SDF) de la UAESP.</t>
  </si>
  <si>
    <t>MIGUEL ANGEL ORJUELA PEÑALOZA</t>
  </si>
  <si>
    <t>TIC-022 Prestar servicios profesionales de desarrollo, soporte técnico, mantenimiento e implementación de nuevas funcionalidades en el sistema de información SICAPITAL en los módulos de Tesorería, Predis y Limay</t>
  </si>
  <si>
    <t>SERGIO ALFONSO RODRIGUEZ GUERRERO</t>
  </si>
  <si>
    <t>OCI-001 Prestar los servicios profesionales a la Oficina de Control Interno para la realización de las auditorías de requerimiento legal y de aseguramiento de los procesos misionales y las demás que se requiera; así como la realización de las demás actividades propias del proceso de Gestión de Evaluación y Mejora que le sean asignadas, de acuerdo con el perfil profesional y según las necesidades y directrices de la dependencia.</t>
  </si>
  <si>
    <t>ANGGIE SOFIA LOPEZ FLOREZ</t>
  </si>
  <si>
    <t>SDF-040 Prestar servicios profesionales especializados, para el seguimiento a la licencia ambiental a cargo de la Subdirección de Disposición Final (SDF) de la UAESP; brindando apoyo a las actividades de formulación de planes y proyectos.</t>
  </si>
  <si>
    <t>HECTOR RODOLFO ACEVEDO STRAUCH</t>
  </si>
  <si>
    <t>SDF-102 Prestar servicios profesionales especializados para el seguimiento a las actividades operativas de manejo de celda y lixiviados que realiza la Subdirección de Disposición Final (SDF) de la UAESP.</t>
  </si>
  <si>
    <t>CHRISTIAM MODESTO DIAZ GONZALEZ</t>
  </si>
  <si>
    <t>SDF-003 Prestar servicios profesionales especializados para el seguimiento a las actividades operativas de tratamiento y aprovechamiento de residuos que realiza la Subdirección de Disposición Final (SDF) de la UAESP, brindando apoyo tecnico en el componente de lixiviados.</t>
  </si>
  <si>
    <t>CARLOS ANDRES ACERO BELTRAN</t>
  </si>
  <si>
    <t>SAL-044 Prestar los servicios de apoyo con el fin de garantizar la correcta aplicación de los procedimientos administrativos, técnicos y operativos de la Subdirección de Asuntos Legales que le sean asignados.</t>
  </si>
  <si>
    <t>RBL-033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</si>
  <si>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ILSE CAROLINA RAMIREZ BARROS</t>
  </si>
  <si>
    <t>OAP-005 Prestar los servicios profesionales a la Oficina Asesora de Planeación de la Unidad administrativa Especial de Servicios Públicos - UAESP para realizar la implementación y el desarrollo de la política de gestión del conocimiento y la innovación de acuerdo con las disposiciones generadas por la función pública y demás normativa vigente con el fin de fortalecer la difusión del conocimiento entre los servidores públicos y los grupos de valor, así como garantizar su disponibilidad, apropiación y aprovechamiento que permita generar productos y servicios adecuados a las necesidades de los ciudadanos, que enriquezcan la gestión institucional, fortalezcan las capacidades de servidores y colaboradores y faciliten la innovación en el marco de un Estado eficiente y productivo.</t>
  </si>
  <si>
    <t>SERGIO OSWALDO CAJIAS LIZCANO</t>
  </si>
  <si>
    <t>OAP-007 Prestar los servicios profesionales a la Oficina Asesora de Planeación de la Unidad Administrativa Especial de Servicios Públicos UAESP para apoyar las labores relacionadas con el seguimiento y monitoreo de políticas públicas.</t>
  </si>
  <si>
    <t>DAVID ANGRINO AMAYA</t>
  </si>
  <si>
    <t>OACRI-004 Prestar servicios profesionales para la elaboración de contenidos informativos relacionados con la gestión y misionalidad de la UAESP, así como para el desarrollo de campañas educativas, informativas y de posicionamiento de la entidad.</t>
  </si>
  <si>
    <t>JORGE ANDRES SALAS GALINDO</t>
  </si>
  <si>
    <t>SDF-092 Prestar servicios de apoyo a la gestión para el seguimiento a las actividades de seguimiento a la licencia ambiental a cargo de la Subdirección de Disposición Final (SDF) de la UAESP.</t>
  </si>
  <si>
    <t>FELIX ALBERTO PINZON MONTOYA</t>
  </si>
  <si>
    <t>SDF-047 Prestar servicios profesionales especializados para la formulación de planes y proyectos a cargo de la Subdirección de Disposición Final de la UAESP; brindando apoyo al seguimiento de las actividades operativas de manejo de celda y lixiviados y la licencia ambiental</t>
  </si>
  <si>
    <t>CARLOS GEOVANNY BORDA PEREZ</t>
  </si>
  <si>
    <t>SDF-046 Prestar servicios profesionales especializados, para el seguimiento a las actividades operativas de manejo de celda y lixiviados; brindando apoyo en la formulación de planes y proyectos a cargo de la Subdirección de Disposición Final (SDF) de la UAESP.</t>
  </si>
  <si>
    <t>ANDRES GERARDO CASTAÑEDA CAMARGO</t>
  </si>
  <si>
    <t>SDF-049 Prestar servicios profesionales para la formulación y seguimiento a los planes y proyectos emanados de la SDF de la UAESP; brindando apoyo en el seguimiento a las actividades operativas de manejo de celda y lixiviados.</t>
  </si>
  <si>
    <t>PAULA ANDREA SANCHEZ GARCIA</t>
  </si>
  <si>
    <t>OACRI-017 Prestar servicios de apoyo a la gestión a la Oficina Asesora de Comunicaciones y Relaciones Interinstitucionales de la UAESP, a través de la ejecución de actividades relacionadas con la realización de labores administrativas e inventarios de los equipos multimedia de la oficina en los formatos establecido por la entidad para tal fin.</t>
  </si>
  <si>
    <t>ANNY MARGARITA HERRERA VILLA</t>
  </si>
  <si>
    <t>RBL-037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</si>
  <si>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KATERYN ANDREA GORDILLO VILLARRAGA</t>
  </si>
  <si>
    <t>SDF-036 Prestar servicios profesionales especializados para el seguimiento a la licencia ambiental a cargo de la Subdirección de Disposición Final (SDF) de la UAESP.</t>
  </si>
  <si>
    <t>EVANGELINA AMAYA SANTIAGO</t>
  </si>
  <si>
    <t>OAP-006 Prestar los servicios profesionales a la Oficina Asesora de Planeación de la Unidad Administrativa Especial de Servicios Públicos UAESP para realizar la implementación y seguimiento de las políticas públicas en las cuales participa la entidad.</t>
  </si>
  <si>
    <t>RUBEN DARIO CASTRO CACERES</t>
  </si>
  <si>
    <t>3 MESES 28 DIAS</t>
  </si>
  <si>
    <t>3 MESES 25 DIAS</t>
  </si>
  <si>
    <t>3 MESES 20 DIAS</t>
  </si>
  <si>
    <t>3 MESES 23 DIAS</t>
  </si>
  <si>
    <t>4 MESES 15 DIAS</t>
  </si>
  <si>
    <t>3 MESES 15 DIAS</t>
  </si>
  <si>
    <t>3 MESES 10 DIAS</t>
  </si>
  <si>
    <t>3 MESES 8 DIAS</t>
  </si>
  <si>
    <t>3 MESES 6 DIAS</t>
  </si>
  <si>
    <t>3 MESES 5 DIAS</t>
  </si>
  <si>
    <t>3 MESES 9 DIAS</t>
  </si>
  <si>
    <t>3 MESES 7 DIAS</t>
  </si>
  <si>
    <t>https://community.secop.gov.co/Public/Tendering/OpportunityDetail/Index?noticeUID=CO1.NTC.5918095&amp;isFromPublicArea=True&amp;isModal=False</t>
  </si>
  <si>
    <t>https://community.secop.gov.co/Public/Tendering/OpportunityDetail/Index?noticeUID=CO1.NTC.5915039&amp;isFromPublicArea=True&amp;isModal=False</t>
  </si>
  <si>
    <t>https://community.secop.gov.co/Public/Tendering/OpportunityDetail/Index?noticeUID=CO1.NTC.5929160&amp;isFromPublicArea=True&amp;isModal=False</t>
  </si>
  <si>
    <t>https://community.secop.gov.co/Public/Tendering/OpportunityDetail/Index?noticeUID=CO1.NTC.5929572&amp;isFromPublicArea=True&amp;isModal=False</t>
  </si>
  <si>
    <t>https://community.secop.gov.co/Public/Tendering/OpportunityDetail/Index?noticeUID=CO1.NTC.5927115&amp;isFromPublicArea=True&amp;isModal=False</t>
  </si>
  <si>
    <t>https://community.secop.gov.co/Public/Tendering/OpportunityDetail/Index?noticeUID=CO1.NTC.5927377&amp;isFromPublicArea=True&amp;isModal=False</t>
  </si>
  <si>
    <t>https://community.secop.gov.co/Public/Tendering/OpportunityDetail/Index?noticeUID=CO1.NTC.5933825&amp;isFromPublicArea=True&amp;isModal=False</t>
  </si>
  <si>
    <t>https://community.secop.gov.co/Public/Tendering/OpportunityDetail/Index?noticeUID=CO1.NTC.5937093&amp;isFromPublicArea=True&amp;isModal=False</t>
  </si>
  <si>
    <t>https://community.secop.gov.co/Public/Tendering/OpportunityDetail/Index?noticeUID=CO1.NTC.5937251&amp;isFromPublicArea=True&amp;isModal=False</t>
  </si>
  <si>
    <t>https://community.secop.gov.co/Public/Tendering/OpportunityDetail/Index?noticeUID=CO1.NTC.5869129&amp;isFromPublicArea=True&amp;isModal=False</t>
  </si>
  <si>
    <t>https://community.secop.gov.co/Public/Tendering/OpportunityDetail/Index?noticeUID=CO1.NTC.5953137&amp;isFromPublicArea=True&amp;isModal=False</t>
  </si>
  <si>
    <t>https://community.secop.gov.co/Public/Tendering/OpportunityDetail/Index?noticeUID=CO1.NTC.5954053&amp;isFromPublicArea=True&amp;isModal=False</t>
  </si>
  <si>
    <t>https://community.secop.gov.co/Public/Tendering/OpportunityDetail/Index?noticeUID=CO1.NTC.5954967&amp;isFromPublicArea=True&amp;isModal=False</t>
  </si>
  <si>
    <t>https://community.secop.gov.co/Public/Tendering/OpportunityDetail/Index?noticeUID=CO1.NTC.5956041&amp;isFromPublicArea=True&amp;isModal=False</t>
  </si>
  <si>
    <t>https://community.secop.gov.co/Public/Tendering/OpportunityDetail/Index?noticeUID=CO1.NTC.5959037&amp;isFromPublicArea=True&amp;isModal=False</t>
  </si>
  <si>
    <t>https://community.secop.gov.co/Public/Tendering/OpportunityDetail/Index?noticeUID=CO1.NTC.5958153&amp;isFromPublicArea=True&amp;isModal=False</t>
  </si>
  <si>
    <t>https://community.secop.gov.co/Public/Tendering/OpportunityDetail/Index?noticeUID=CO1.NTC.5959493&amp;isFromPublicArea=True&amp;isModal=False</t>
  </si>
  <si>
    <t>https://community.secop.gov.co/Public/Tendering/OpportunityDetail/Index?noticeUID=CO1.NTC.5965536&amp;isFromPublicArea=True&amp;isModal=False</t>
  </si>
  <si>
    <t>https://community.secop.gov.co/Public/Tendering/OpportunityDetail/Index?noticeUID=CO1.NTC.5968132&amp;isFromPublicArea=True&amp;isModal=False</t>
  </si>
  <si>
    <t>https://community.secop.gov.co/Public/Tendering/OpportunityDetail/Index?noticeUID=CO1.NTC.5974188&amp;isFromPublicArea=True&amp;isModal=False</t>
  </si>
  <si>
    <t>https://community.secop.gov.co/Public/Tendering/OpportunityDetail/Index?noticeUID=CO1.NTC.5976207&amp;isFromPublicArea=True&amp;isModal=False</t>
  </si>
  <si>
    <t>https://community.secop.gov.co/Public/Tendering/OpportunityDetail/Index?noticeUID=CO1.NTC.5975456&amp;isFromPublicArea=True&amp;isModal=False</t>
  </si>
  <si>
    <t>https://community.secop.gov.co/Public/Tendering/OpportunityDetail/Index?noticeUID=CO1.NTC.5990259&amp;isFromPublicArea=True&amp;isModal=False</t>
  </si>
  <si>
    <t>https://community.secop.gov.co/Public/Tendering/OpportunityDetail/Index?noticeUID=CO1.NTC.5992930&amp;isFromPublicArea=True&amp;isModal=False</t>
  </si>
  <si>
    <t>https://community.secop.gov.co/Public/Tendering/OpportunityDetail/Index?noticeUID=CO1.NTC.5992956&amp;isFromPublicArea=True&amp;isModal=False</t>
  </si>
  <si>
    <t>https://community.secop.gov.co/Public/Tendering/OpportunityDetail/Index?noticeUID=CO1.NTC.5994004&amp;isFromPublicArea=True&amp;isModal=False</t>
  </si>
  <si>
    <t>https://community.secop.gov.co/Public/Tendering/ContractNoticePhases/View?PPI=CO1.PPI.31204772&amp;isFromPublicArea=True&amp;isModal=False</t>
  </si>
  <si>
    <t>https://community.secop.gov.co/Public/Tendering/OpportunityDetail/Index?noticeUID=CO1.NTC.5995533&amp;isFromPublicArea=True&amp;isModal=False</t>
  </si>
  <si>
    <t>https://community.secop.gov.co/Public/Tendering/OpportunityDetail/Index?noticeUID=CO1.NTC.5994387&amp;isFromPublicArea=True&amp;isModal=False</t>
  </si>
  <si>
    <t>https://community.secop.gov.co/Public/Tendering/OpportunityDetail/Index?noticeUID=CO1.NTC.5998418&amp;isFromPublicArea=True&amp;isModal=False</t>
  </si>
  <si>
    <t>https://community.secop.gov.co/Public/Tendering/OpportunityDetail/Index?noticeUID=CO1.NTC.6000549&amp;isFromPublicArea=True&amp;isModal=False</t>
  </si>
  <si>
    <t>https://community.secop.gov.co/Public/Tendering/OpportunityDetail/Index?noticeUID=CO1.NTC.6000707&amp;isFromPublicArea=True&amp;isModal=False</t>
  </si>
  <si>
    <t>https://community.secop.gov.co/Public/Tendering/OpportunityDetail/Index?noticeUID=CO1.NTC.6000888&amp;isFromPublicArea=True&amp;isModal=False</t>
  </si>
  <si>
    <t>https://community.secop.gov.co/Public/Tendering/OpportunityDetail/Index?noticeUID=CO1.NTC.6005291&amp;isFromPublicArea=True&amp;isModal=False</t>
  </si>
  <si>
    <t>https://community.secop.gov.co/Public/Tendering/OpportunityDetail/Index?noticeUID=CO1.NTC.6008053&amp;isFromPublicArea=True&amp;isModal=False</t>
  </si>
  <si>
    <t>https://community.secop.gov.co/Public/Tendering/OpportunityDetail/Index?noticeUID=CO1.NTC.6005438&amp;isFromPublicArea=True&amp;isModal=False</t>
  </si>
  <si>
    <t>https://community.secop.gov.co/Public/Tendering/OpportunityDetail/Index?noticeUID=CO1.NTC.6013484&amp;isFromPublicArea=True&amp;isModal=False</t>
  </si>
  <si>
    <t>https://community.secop.gov.co/Public/Tendering/OpportunityDetail/Index?noticeUID=CO1.NTC.6013823&amp;isFromPublicArea=True&amp;isModal=False</t>
  </si>
  <si>
    <t>https://community.secop.gov.co/Public/Tendering/OpportunityDetail/Index?noticeUID=CO1.NTC.6025154&amp;isFromPublicArea=True&amp;isModal=False</t>
  </si>
  <si>
    <t>https://community.secop.gov.co/Public/Tendering/OpportunityDetail/Index?noticeUID=CO1.NTC.6016469&amp;isFromPublicArea=True&amp;isModal=False</t>
  </si>
  <si>
    <t>https://community.secop.gov.co/Public/Tendering/OpportunityDetail/Index?noticeUID=CO1.NTC.6015470&amp;isFromPublicArea=True&amp;isModal=False</t>
  </si>
  <si>
    <t>https://community.secop.gov.co/Public/Tendering/OpportunityDetail/Index?noticeUID=CO1.NTC.6019971&amp;isFromPublicArea=True&amp;isModal=False</t>
  </si>
  <si>
    <t>https://community.secop.gov.co/Public/Tendering/OpportunityDetail/Index?noticeUID=CO1.NTC.6027090&amp;isFromPublicArea=True&amp;isModal=False</t>
  </si>
  <si>
    <t>https://community.secop.gov.co/Public/Tendering/ContractNoticePhases/View?PPI=CO1.PPI.31355341&amp;isFromPublicArea=True&amp;isModal=False</t>
  </si>
  <si>
    <t>https://community.secop.gov.co/Public/Tendering/OpportunityDetail/Index?noticeUID=CO1.NTC.6027819&amp;isFromPublicArea=True&amp;isModal=False</t>
  </si>
  <si>
    <t>https://community.secop.gov.co/Public/Tendering/OpportunityDetail/Index?noticeUID=CO1.NTC.6027933&amp;isFromPublicArea=True&amp;isModal=False</t>
  </si>
  <si>
    <t>https://community.secop.gov.co/Public/Tendering/OpportunityDetail/Index?noticeUID=CO1.NTC.6032007&amp;isFromPublicArea=True&amp;isModal=False</t>
  </si>
  <si>
    <t>https://community.secop.gov.co/Public/Tendering/OpportunityDetail/Index?noticeUID=CO1.NTC.6027743&amp;isFromPublicArea=True&amp;isModal=False</t>
  </si>
  <si>
    <t>https://community.secop.gov.co/Public/Tendering/OpportunityDetail/Index?noticeUID=CO1.NTC.6027630&amp;isFromPublicArea=True&amp;isModal=False</t>
  </si>
  <si>
    <t>https://community.secop.gov.co/Public/Tendering/OpportunityDetail/Index?noticeUID=CO1.NTC.6041613&amp;isFromPublicArea=True&amp;isModal=False</t>
  </si>
  <si>
    <t>https://community.secop.gov.co/Public/Tendering/OpportunityDetail/Index?noticeUID=CO1.NTC.6041358&amp;isFromPublicArea=True&amp;isModal=False</t>
  </si>
  <si>
    <t>https://community.secop.gov.co/Public/Tendering/OpportunityDetail/Index?noticeUID=CO1.NTC.6038171&amp;isFromPublicArea=True&amp;isModal=False</t>
  </si>
  <si>
    <t>https://community.secop.gov.co/Public/Tendering/OpportunityDetail/Index?noticeUID=CO1.NTC.6040994&amp;isFromPublicArea=True&amp;isModal=False</t>
  </si>
  <si>
    <t>https://community.secop.gov.co/Public/Tendering/OpportunityDetail/Index?noticeUID=CO1.NTC.6039652&amp;isFromPublicArea=True&amp;isModal=False</t>
  </si>
  <si>
    <t>https://community.secop.gov.co/Public/Tendering/OpportunityDetail/Index?noticeUID=CO1.NTC.6041457&amp;isFromPublicArea=True&amp;isModal=False</t>
  </si>
  <si>
    <t>https://community.secop.gov.co/Public/Tendering/OpportunityDetail/Index?noticeUID=CO1.NTC.6041732&amp;isFromPublicArea=True&amp;isModal=False</t>
  </si>
  <si>
    <t>https://community.secop.gov.co/Public/Tendering/OpportunityDetail/Index?noticeUID=CO1.NTC.5972277&amp;isFromPublicArea=True&amp;isModal=False</t>
  </si>
  <si>
    <t>UAESP-160-2024</t>
  </si>
  <si>
    <t>UAESP-161-2024</t>
  </si>
  <si>
    <t>UAESP-162-2024</t>
  </si>
  <si>
    <t>UAESP-163-2024</t>
  </si>
  <si>
    <t>UAESP-164-2024</t>
  </si>
  <si>
    <t>UAESP-165-2024</t>
  </si>
  <si>
    <t>UAESP-166-2024</t>
  </si>
  <si>
    <t>UAESP-167-2024</t>
  </si>
  <si>
    <t>UAESP-168-2024</t>
  </si>
  <si>
    <t>UAESP-169-2024</t>
  </si>
  <si>
    <t>UAESP-170-2024</t>
  </si>
  <si>
    <t>UAESP-171-2024</t>
  </si>
  <si>
    <t>UAESP-172-2024</t>
  </si>
  <si>
    <t>UAESP-173-2024</t>
  </si>
  <si>
    <t>UAESP-174-2024</t>
  </si>
  <si>
    <t>UAESP-175-2024</t>
  </si>
  <si>
    <t>UAESP-176-2024</t>
  </si>
  <si>
    <t>UAESP-177-2024</t>
  </si>
  <si>
    <t>UAESP-178-2024</t>
  </si>
  <si>
    <t>UAESP-179-2024</t>
  </si>
  <si>
    <t>UAESP-180-2024</t>
  </si>
  <si>
    <t>UAESP-181-2024</t>
  </si>
  <si>
    <t>UAESP-182-2024</t>
  </si>
  <si>
    <t>UAESP-183-2024</t>
  </si>
  <si>
    <t>UAESP-184-2024</t>
  </si>
  <si>
    <t>UAESP-185-2024</t>
  </si>
  <si>
    <t>UAESP-186-2024</t>
  </si>
  <si>
    <t>UAESP-187-2024</t>
  </si>
  <si>
    <t>UAESP-188-2024</t>
  </si>
  <si>
    <t>UAESP-189-2024</t>
  </si>
  <si>
    <t>UAESP-190-2024</t>
  </si>
  <si>
    <t>UAESP-191-2024</t>
  </si>
  <si>
    <t>UAESP-192-2024</t>
  </si>
  <si>
    <t>UAESP-193-2024</t>
  </si>
  <si>
    <t>UAESP-194-2024</t>
  </si>
  <si>
    <t>UAESP-195-2024</t>
  </si>
  <si>
    <t>UAESP-196-2024</t>
  </si>
  <si>
    <t>UAESP-197-2024</t>
  </si>
  <si>
    <t>UAESP-198-2024</t>
  </si>
  <si>
    <t>UAESP-199-2024</t>
  </si>
  <si>
    <t>UAESP-200-2024</t>
  </si>
  <si>
    <t>UAESP-201-2024</t>
  </si>
  <si>
    <t>UAESP-202-2024</t>
  </si>
  <si>
    <t>UAESP-203-2024</t>
  </si>
  <si>
    <t>UAESP-204-2024</t>
  </si>
  <si>
    <t>UAESP-205-2024</t>
  </si>
  <si>
    <t>UAESP-206-2024</t>
  </si>
  <si>
    <t>UAESP-207-2024</t>
  </si>
  <si>
    <t>UAESP-208-2024</t>
  </si>
  <si>
    <t>UAESP-209-2024</t>
  </si>
  <si>
    <t>UAESP-210-2024</t>
  </si>
  <si>
    <t>UAESP-211-2024</t>
  </si>
  <si>
    <t>UAESP-212-2024</t>
  </si>
  <si>
    <t>UAESP-213-2024</t>
  </si>
  <si>
    <t>UAESP-214-2024</t>
  </si>
  <si>
    <t>UAESP-215-2024</t>
  </si>
  <si>
    <t>UAESP-216-2024</t>
  </si>
  <si>
    <t>UAESP-217-2024</t>
  </si>
  <si>
    <t>UAESP-218-2024</t>
  </si>
  <si>
    <t>UAESP-219-2024</t>
  </si>
  <si>
    <t>UAESP-220-2024</t>
  </si>
  <si>
    <t>UAESP-221-2024</t>
  </si>
  <si>
    <t>UAESP-222-2024</t>
  </si>
  <si>
    <t>UAESP-223-2024</t>
  </si>
  <si>
    <t>UAESP-224-2024</t>
  </si>
  <si>
    <t>UAESP-225-2024</t>
  </si>
  <si>
    <t>UAESP-226-2024</t>
  </si>
  <si>
    <t>UAESP-227-2024</t>
  </si>
  <si>
    <t>UAESP-228-2024</t>
  </si>
  <si>
    <t>UAESP-229-2024</t>
  </si>
  <si>
    <t>UAESP-230-2024</t>
  </si>
  <si>
    <t>UAESP-231-2024</t>
  </si>
  <si>
    <t>UAESP-232-2024</t>
  </si>
  <si>
    <t>UAESP-233-2024</t>
  </si>
  <si>
    <t>UAESP-234-2024</t>
  </si>
  <si>
    <t>UAESP-235-2024</t>
  </si>
  <si>
    <t>UAESP-236-2024</t>
  </si>
  <si>
    <t>UAESP-237-2024</t>
  </si>
  <si>
    <t>UAESP-238-2024</t>
  </si>
  <si>
    <t>UAESP-239-2024</t>
  </si>
  <si>
    <t>ARRENDAMIENTO</t>
  </si>
  <si>
    <t>SDF-075 Prestar servicios profesionales para la formulación y seguimiento a la ejecución del plan social a cargo de la Subdirección de Disposición Final (SDF) de la UAES</t>
  </si>
  <si>
    <t>AURA CRISTINA GARCIA OTALORA</t>
  </si>
  <si>
    <t>SA-094 Prestar servicios profesionales para apoyar las acciones de atención a la población carretera en los espacios dispuestos para desarrollar su actividad, en el marco del Acuerdo 001 de 2012.</t>
  </si>
  <si>
    <t>WILSON DAVID HERRERA TORRES</t>
  </si>
  <si>
    <t>SA-013 Prestar servicios profesionales de apoyo técnico en campo a la Subdirección de Aprovechamiento, para la puesta en marcha y seguimiento a los proyectos, programas e iniciativas a cargo de la dependencia.</t>
  </si>
  <si>
    <t>MARIANA OCAMPO GRAU</t>
  </si>
  <si>
    <t>SA-102 Prestar los servicios de apoyo a la gestión para la implementación de las acciones de atención a la población carretera en los espacios dispuestos para apoyar su actividad, en el marco del Acuerdo 001 de 2012.</t>
  </si>
  <si>
    <t>GERMAN LOPEZ HURTADO</t>
  </si>
  <si>
    <t>SAP-005 Prestar servicios de apoyo en la gestión de peticiones, quejas y reclamos del aplicativo Sistema Distrital de Quejas y Soluciones (SDQS), relacionados con el proceso de Alumbrado Público</t>
  </si>
  <si>
    <t>MARIA JOSE QUINTERO LOPEZ</t>
  </si>
  <si>
    <t>SAP-011 Prestar los servicios profesionales desde el componente territorial, en la atención de los canales de la UAESP para el reporte de quejas relacionadas con la prestación del servicio de alumbrado público, contribuyendo con la gestión oportuna.</t>
  </si>
  <si>
    <t>YAJAIRA ESTPHEFANE TARAZONA NIETO</t>
  </si>
  <si>
    <t>RBL-040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</si>
  <si>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DAVID SANTIAGO GAITAN MOYA</t>
  </si>
  <si>
    <t>SAL-045 Prestar servicios de apoyo a la gestión adelantando las actividades requeridas en la gestión administrativa de la Subdirección de Asuntos Legales</t>
  </si>
  <si>
    <t>JENNY CATHERINE RODRIGUEZ RODRIGUEZ</t>
  </si>
  <si>
    <t>SA-054 Prestar los servicios profesionales a la Subdirección de Aprovechamiento para apoyar y gestionar actividades orientadas a la planeación, ejecución y seguimiento del presupuesto asignado a la dependencia</t>
  </si>
  <si>
    <t>LAURA MARCELA SANCHEZ VERDUGO</t>
  </si>
  <si>
    <t>SAF-123 Prestar servicios de apoyo a la gestión a la Subdirección administrativa y Financiera con el desarrollo de actividades logísticas y operativas que contribuyan a la operación logística de la UAESP</t>
  </si>
  <si>
    <t>CARLOS ALBERTO MORALES LUIS</t>
  </si>
  <si>
    <t>SAF-069 Prestar los servicios de apoyo a la gestión apoyando en las tareas de carácter administrativo desarrolladas en la Subdirección Administrativa y Financiera.</t>
  </si>
  <si>
    <t>NICOLLE SAMANTHA DÍAZ CARRANZA</t>
  </si>
  <si>
    <t>SAF-099 Prestar los servicios profesionales para apoyar a la Subdirección Administrativa y Financiera en el seguimiento en la ejecución de los planes, procesos y programas del área de Talento Humano de la UAESP.</t>
  </si>
  <si>
    <t>SANDRA MILENA GONZALEZ LEYTON</t>
  </si>
  <si>
    <t>SAP-004 Prestar servicios de apoyo para realizar actividades administrativas y de gestión de información que requiera el proceso de alumbrado público.</t>
  </si>
  <si>
    <t>JOHAN CAMILO GONZALEZ RODRIGUEZ</t>
  </si>
  <si>
    <t>SAP-007 Prestar servicios de apoyo asistencial en la gestión de comunicaciones a través del sistema ORFEO en el proceso de Alumbrado Público</t>
  </si>
  <si>
    <t>LEIDY YOJANA ORJUELA ARTEAGA</t>
  </si>
  <si>
    <t>TIC-023 Prestar servicios profesionales de desarrollo, soporte técnico, mantenimiento e implementación de nuevas funcionalidades en el sistema de información SICAPITAL en los módulos de PERNO, SAE, SAI y Terceros</t>
  </si>
  <si>
    <t>JOHN KENNEDY LEÓN CASTIBLANCO</t>
  </si>
  <si>
    <t>OCDI-001 Prestar servicios profesionales  jurídicos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</si>
  <si>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LUZ NATHALIA ARISTIZABAL MORA</t>
  </si>
  <si>
    <t>TIC-020 Prestar servicios profesionales de desarrollo, soporte y mantenimiento de las herramientas administrativas en la Unidad Administrativa Especial de Servicios Públicos - UAESP</t>
  </si>
  <si>
    <t>OLGER ELIAS GARAVITO MUÑOZ</t>
  </si>
  <si>
    <t>SAL-019 Prestar los servicios de apoyo operacional a la Subdirección de Asuntos Legales, recopilando la información que se requiera para la actualización de las bases de datos, sistemas de información requeridos y manejo de las plataformas que hacen parte en los procesos de contratación de la Unidad Administrativa Especial de Servicios Públicos - UAESP.</t>
  </si>
  <si>
    <t>WILSON ARTURO BORDA MORA</t>
  </si>
  <si>
    <t>SA-096 Prestar los servicios de apoyo a la gestión para la implementación de las acciones de atención a la población carretera en los espacios dispuestos para apoyar su actividad, en el marco del Acuerdo 001 de 2012.</t>
  </si>
  <si>
    <t>JHON WILSON BLANCO GÓMEZ</t>
  </si>
  <si>
    <t>SA-095 Prestar los servicios de apoyo a la gestión para la implementación de las acciones de atención a la población carretera en los espacios dispuestos para apoyar su actividad, en el marco del Acuerdo 001 de 2012.</t>
  </si>
  <si>
    <t>ANDREA ESTEFANIA PÁEZ HERNÁNDEZ</t>
  </si>
  <si>
    <t>SA-101 Prestar los servicios de apoyo a la gestión para la implementación de las acciones de atención a la población carretera en los espacios dispuestos para apoyar su actividad, en el marco del Acuerdo 001 de 2012.</t>
  </si>
  <si>
    <t>JUAN DAVID BEJARANO PALACIOS</t>
  </si>
  <si>
    <t>OAP-010 Prestar los servicios profesionales a la Oficina Asesora de Planeación de la Unidad Administrativa Especial de Servicios Públicos UAESP para el fortalecimiento y mejora de los planes, programas y proyectos de Gestión Ambiental que son responsabilidad de la OAP.</t>
  </si>
  <si>
    <t>ANGIE MILEIDY RAMIREZ CALDERÓN</t>
  </si>
  <si>
    <t>SAP-009 Prestar servicios profesionales desde el componente social, en el relacionamiento interinstitucional y con la ciudadanía garantizando escenarios de participación y acompañamiento en procura de una adecuada prestación del servicio de alumbrado público.</t>
  </si>
  <si>
    <t>ANGELICA CASTAÑEDA CASTELLANOS</t>
  </si>
  <si>
    <t>DG-022 Prestar servicios profesionales a la Dirección General de la Unidad Administrativa Especial de Servicios Públicos – UAESP, para las actividades administrativas y de apoyo a la gerencia del proyecto 7569 de la Unidad Administrativa Especial de Servicios Públicos-UAESP.</t>
  </si>
  <si>
    <t>SERGIO MEJIA DUSSAN</t>
  </si>
  <si>
    <t>SSF-038 Prestar los servicios de apoyo a la subdirección de servicios funerarios y alumbrado público en el ámbito financiero y administrativo en lo relacionado con la prestación de los servicios funerarios</t>
  </si>
  <si>
    <t>SA-099 Prestar los servicios de apoyo a la gestión para la implementación de las acciones de atención a la población carretera en los espacios dispuestos para apoyar su actividad, en el marco del Acuerdo 001 de 2012.</t>
  </si>
  <si>
    <t>HERNAN MAURICIO LEON BARRERA</t>
  </si>
  <si>
    <t>SA-103 Prestar los servicios de apoyo a la gestión para la implementación de las acciones de atención a la población carretera en los espacios dispuestos para apoyar su actividad, en el marco del Acuerdo 001 de 2012.</t>
  </si>
  <si>
    <t>LAURA CATALINA MOSCOSO ANTELIZ</t>
  </si>
  <si>
    <t>OCDI-004.Prestar los servicios de apoyo a la gestión en la Oficina de Control Disciplinario Interno, respecto al control de las quejas allegadas a la oficina, elaboración de informes, actualización de aplicativos, atención de requerimientos y demás actuaciones administrativas requeridas para el cabal funcionamiento de la OCDI.</t>
  </si>
  <si>
    <t>JENIFFER PAOLA AFRICANO CARRILLO</t>
  </si>
  <si>
    <t>SSF-008 Prestar servicios profesionales a la Subdirección de Servicios Funerarios y Alumbrado Público, para la formulación de documentos técnicos, seguimiento y control a los contratos a cargo de la subdirección, relacionados con el servicio funerario.</t>
  </si>
  <si>
    <t>DARLY ALEJANDRA CALDERON MORENO</t>
  </si>
  <si>
    <t>SSF-009 Prestar servicios profesionales a la Subdirección de Servicios Funerarios y Alumbrado Público desde el componente de arquitectura y patrimonio.</t>
  </si>
  <si>
    <t>JUAN DAVID RIOS RAMIREZ</t>
  </si>
  <si>
    <t>SSF-022 Prestar servicios de apoyo en la gestión de peticiones, quejas y reclamos del aplicativo Sistema Distrital de Quejas y Soluciones (SDQS), y de correspondencia de la Subdirección de Servicios Funerarios y Alumbrado Público.</t>
  </si>
  <si>
    <t>JULIAN FERNANDO MANJARRES CORREDOR</t>
  </si>
  <si>
    <t>SAP-025 Prestar servicios profesionales a la Subdirección de Servicios Funerarios y Alumbrado Público en asuntos ambientales y sanitarios, relacionados con la prestación del servicio de Alumbrado Público y hornos crematorios en los cementerios de propiedad del Distrito.</t>
  </si>
  <si>
    <t>LUIS JONATHAN GUTIERREZ CANTOR</t>
  </si>
  <si>
    <t>SSF-033 Prestar los servicios profesionales a la Subdirección de Servicios Funerarios y Alumbrado Público, de seguimiento y control al componente tecnico y operativo de la prestación de los servicios funerarios en los equipamientos propiedad del Distrito.</t>
  </si>
  <si>
    <t>MARIO ALEJANDRO MARTINEZ RODRIGUEZ</t>
  </si>
  <si>
    <t>SSF-036 Prestar servicios de apoyo aistencial al componente técnico y operativo del área de servicios funerarios.</t>
  </si>
  <si>
    <t>GERMAN ANTONIO BAQUERO RODRIGUEZ</t>
  </si>
  <si>
    <t>SA-100 Prestar los servicios de apoyo a la gestión para la implementación de las acciones de atención a la población carretera en los espacios dispuestos para apoyar su actividad, en el marco del Acuerdo 001 de 2012.</t>
  </si>
  <si>
    <t>MIGUEL ANGEL ENRIQUEZ ARGUELLO</t>
  </si>
  <si>
    <t>OAP-008 Prestar los servicios profesionales a la Oficina Asesora de Planeación de la Unidad Administrativa Especial de Servicios Públicos UAESP para realizar la estructuración, seguimiento, actualización y/o implementación de planes, proyectos y programas a cargo de la OAP.</t>
  </si>
  <si>
    <t>CAMILO ANDRES MALDONADO BAUTISTA</t>
  </si>
  <si>
    <t>SA-004 Prestar servicios profesionales de acompañamiento y apoyo técnico, administrativo y financiero a la Subdirección de Aprovechamiento, en los proyectos, programas e iniciativas a cargo de la dependencia.</t>
  </si>
  <si>
    <t>JUAN ESTEBAN TUMAY ACHAGUA</t>
  </si>
  <si>
    <t>SDF-098 Prestar servicios profesionales para el seguimiento a las actividades operativas de tratamiento y aprovechamiento de residuos que realiza la Subdirección de Disposición Final (SDF) de la UAESP</t>
  </si>
  <si>
    <t>DEIBY ALEJANDRO BERNAL PERILLA</t>
  </si>
  <si>
    <t>RBL-121 Prestar los servicios profesionales especializados para brindar asistencia técnica a la Unidad Administrativa Especial de Servicios Públicos – UAESP en el proceso de análisis y estructuración financiera de la prestación del del nuevo modelo del servicio público de aseo y sus actividades complementarias, en armonización con el programa basura cero, basados en un enfoque de economía circular, en el Distrito de Bogotá</t>
  </si>
  <si>
    <t>JAIRO ANDRES SILVA CARRILLO</t>
  </si>
  <si>
    <t>RBL-120 Prestar los servicios profesionales especializados para brindar asistencia técnica a la Unidad Administrativa Especial de Servicios Públicos UAESP en el proceso de análisis y estructuración de la regulación técnica, económica y financiera para la prestación del nuevo modelo del servicio público de aseo y sus actividades complementarias, en armonización con el programa basura cero, basados en un enfoque de economía circular, en el Distrito de Bogotá</t>
  </si>
  <si>
    <t>JULIO CESAR DEL VALLE RUEDA</t>
  </si>
  <si>
    <t>RBL-123 Prestar los servicios profesionales especializados para brindar asistencia jurídica a la Unidad Administrativa Especial de Servicios Públicos – UAESP en el proceso de estructuración del componente jurídico del modelo de prestación del servicio público de aseo y sus actividades complementarias, en armonización con el programa basura cero, basados en un enfoque de economía circular, en el Distrito de Bogotá</t>
  </si>
  <si>
    <t>RICARDO FELIPE HERRERA CARRILLO</t>
  </si>
  <si>
    <t>SAP-013 Prestar servicios profesionales a la Subdirección de Servicios Funerarios y alumbrado público, en actividades de relacionamiento interinstitucional y con la ciudadanía y de consolidación de información estadística del proceso de gestión social.</t>
  </si>
  <si>
    <t>JENIFFER TATIANA PEREZ MORENO</t>
  </si>
  <si>
    <t>SSF-020 Prestar servicios de apoyo en las actividades de organización, clasificación y finalización de documentación físicos y digitales del proceso de Servicios Funerarios.</t>
  </si>
  <si>
    <t>MARITZA PINZON SANCHEZ</t>
  </si>
  <si>
    <t>SAF-065 Prestar servicios profesionales apoyando a la Unidad Administrativa Especial de Servicios Públicos-UAESP en el desarrollo de los proyectos técnicos y los temas inherentes con la prestación de los servicios de infraestructura a cargo de la unidad.</t>
  </si>
  <si>
    <t>GERMAN IGNACIO BERNATE BERNAL</t>
  </si>
  <si>
    <t>SDF-103 PRESTAR SERVICIOS PROFESIONALES A LA SUBDIRECCION DE DISPOSICION FINAL PARA LA REALIZACION DEL ANALISIS GENERAL DEL COMPONENTE HIDRÁULICO A IMPLEMENTARSE COMO RESULTADO DEL CONTRATO DE CONSULTORÍA No. UAESP-752-2020.</t>
  </si>
  <si>
    <t>LUDWING URIBE GARCÍA</t>
  </si>
  <si>
    <t>RBL-054 Prestar los servicios profesionales a la Subdirección de Recolección, Barrido y Limpieza de la Unidad Administrativa Especial de Servicios Públicos en la supervisión, revisión y seguimiento de las actividades del componente técnico operativo de la prestación del servicio público de aseo en el Distrito Capital</t>
  </si>
  <si>
    <t>ANA MARÍA ROMERO JIMÉNEZ</t>
  </si>
  <si>
    <t>SAP-028 Prestar servicios profesionales desde el ámbito de la ingeniería eléctrica, para el desarrollo de actividades relacionadas con la revisión y aprobación de proyectos de Alumbrado Público.</t>
  </si>
  <si>
    <t>MIGUEL ANGEL BUENO OCAMPO</t>
  </si>
  <si>
    <t>RBL-122 Prestar los servicios profesionales especializados para brindar asistencia técnica a la Unidad Administrativa Especial de Servicios Públicos – UAESP en el proceso de análisis y estructuración tarifaria para la prestación del nuevo modelo del servicio público de aseo y sus actividades complementarias, en armonización con el programa basura cero, basados en un enfoque de economía circular, en el Distrito de Bogotá</t>
  </si>
  <si>
    <t>GESTIONARTE CONSULTORIA ESTRATEGICA SAS</t>
  </si>
  <si>
    <t>RBL-015 Prestar los servicios profesionales a la Subdirección de Recolección, Barrido y Limpieza apoyando a la supervisión de las actividades realizadas por la interventoría en el marco del servicio público de aseo, asi como el seguimiento al cumplimiento de aspectos técnicos y operativos relativos a las actividades de corte de césped y poda de árboles en el Distrito Capital.</t>
  </si>
  <si>
    <t>ANDREA TATIANA PINO RODRIGUEZ</t>
  </si>
  <si>
    <t>SAP-026 Prestar servicios profesionales desde el ámbito de la ingeniería eléctrica, para el desarrollo de actividades relacionadas con la revisión y aprobación de proyectos de Alumbrado Público.</t>
  </si>
  <si>
    <t>HERNAN EDUARDO OLAYA GARCIA</t>
  </si>
  <si>
    <t>RBL-115 Prestar los servicios profesionales a la Unidad Administrativa Especial de Servicios Públicos en la actualización, implementación y seguimiento del Plan de gestión integral de residuos sólidos-PGIRS, enfocado en el análisis y generación de insumos de la información estadística, geográfica, cartográfica y espacial del Distrito.</t>
  </si>
  <si>
    <t>ANNY LISSETH GIRALDO SOLANO</t>
  </si>
  <si>
    <t>SAP-021 Prestar servicios profesionales desde el ámbito de la ingeniería eléctrica, para el desarrollo y seguimiento de actividades relacionadas con el componente técnico de la prestación del servicio Alumbrado Público</t>
  </si>
  <si>
    <t>ANDERSON MUÑOZ PEREZ</t>
  </si>
  <si>
    <t>TIC-010 Soporte para el licenciamiento ArcGis de georreferenciación para el servicio de las áreas misionales de la Unidad Administrativa Especial de Servicios Públicos</t>
  </si>
  <si>
    <t>ESRI COLOMBIA S.A.S</t>
  </si>
  <si>
    <t>SA-005 Prestar servicios profesionales de acompañamiento y apoyo técnico a la Subdirección de Aprovechamiento para la identificación, formulación, implementación y seguimiento de proyectos y acciones adelantadas en la dependencia.</t>
  </si>
  <si>
    <t>MABEL CRISTINA AGUILAR RODRÍGUEZ</t>
  </si>
  <si>
    <t>OAP-011 Prestar los servicios profesionales a la Oficina Asesora de Planeación de la Unidad Administrativa Especial de Servicios Públicos para brindar el criterio técnico y metodológico para la formulación, actualización e implementación de programas, planes y proyectos a cargo de la OAP.</t>
  </si>
  <si>
    <t>ARMANDO RODRIGUEZ OCHOA</t>
  </si>
  <si>
    <t>SDF-104 Prestar servicios de apoyo a la gestión en asuntos administrativos en la Subdirección de Disposición Final conforme los lineamientos internos establecidos.</t>
  </si>
  <si>
    <t>NATALIA BARBOSA VEGA</t>
  </si>
  <si>
    <t>SAL-043 Prestar servicios profesionales especializados de representación judicial y extrajudicial de los procesos asignados, y seguimiento a la defensa judicial de la Unidad Administrativa Especial de Servicios Públicos.</t>
  </si>
  <si>
    <t>ZOLANGIE CAROLINA FRANCO DÍAZ</t>
  </si>
  <si>
    <t>SA-007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</si>
  <si>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LADY DIANA PARRA GARCIA</t>
  </si>
  <si>
    <t>SAL-046 Prestar servicios de apoyo a la gestión operativa de la Subdirección de asuntos Legales adelantando las actividades requeridas de carácter administrativo.</t>
  </si>
  <si>
    <t>SAMUEL DAVID AMAYA POLENTINO</t>
  </si>
  <si>
    <t>SA-010 Prestar servicios profesionales a la Subdirección de Aprovechamiento, para apoyar las actividades en campo orientadas a la verificación de cumplimiento de requisitos exigidos en el Registro Único de Recicladores-RURO-, Registro Único de Organizaciones de Recicladores-RUOR- y demás que se requieran en el marco de las competencias de la UAESP de acuerdo con la normatividad nacional o distrital vigente.</t>
  </si>
  <si>
    <t>MARIA TATIANA SALINAS SANCHEZ</t>
  </si>
  <si>
    <t>GABRIEL ALEJANDRO SUAREZ LUGO</t>
  </si>
  <si>
    <t>SA-055 Prestar servicios profesionales de acompañamiento y apoyo técnico a la Subdirección de Aprovechamiento para la identificación, implementación y seguimiento de proyectos y acciones adelantadas en la dependencia.</t>
  </si>
  <si>
    <t>ANA BEATRIZ AREVALO CASTAÑEDA</t>
  </si>
  <si>
    <t>SA-022 Prestar los servicios profesionales a la Unidad Administrativa Especial de Servicios Públicos - UAESP para adelantar acciones en territorio con los distintos actores que intervienen y/o se benefician con la prestación de los servicios públicos de aseo en sus componentes (recolección, barrido y limpieza, disposición final y aprovechamiento de residuos sólidos).</t>
  </si>
  <si>
    <t>ANDRES JULIAN ARIZA CASTELLANOS</t>
  </si>
  <si>
    <t>SAP-010 Prestar servicios profesionales orientados a la identificación y seguimiento en campo de las fallas reportadas del Sistema de Alumbrado Público en sectores críticos de la ciudad.</t>
  </si>
  <si>
    <t>ELVIS DAVILA</t>
  </si>
  <si>
    <t>SAP-003 Prestar servicios profesionales en el acompañamiento, gestión y seguimiento de los trámites precontractuales y administrativos que permitan el desarrollo de las actividades propias de la Subdirección de Servicios Funerarios y Alumbrado Público para garantizar la prestación del servicio de alumbrado público.</t>
  </si>
  <si>
    <t>PAOLA MARGARITA RUIZ MANOTAS</t>
  </si>
  <si>
    <t>SSF-016 Prestar servicios profesionales contables en los planes y proyectos a cargo de la Subdirección de servicios funerarios y alumbrado público</t>
  </si>
  <si>
    <t>DUSTIN JEIMY CUESTA MOSQUERA</t>
  </si>
  <si>
    <t>SAP-032 Prestar servicios profesionales a la subdirección de servicio funerarios y alumbrado público en el componente  regulatorio del servicio de Alumbrado Público.</t>
  </si>
  <si>
    <t>CATHERINE GUTIERREZ CASTIBLANCO</t>
  </si>
  <si>
    <t>SA-108 Prestar servicios profesionales para la ejecución de actividades administrativas y de apoyo a trámites precontractuales en la Subdirección de Aprovechamiento.</t>
  </si>
  <si>
    <t>YENY CAROLINA LOZANO FUENTES</t>
  </si>
  <si>
    <t>SA-008 Prestar servicios profesionales a la Subdirección de Aprovechamiento, para apoyar las actividades en campo relacionadas con el Registro Único de Recicladores-RURO-, Registro Único de Organizaciones de Recicladores-RUOR- y demás que se requieran en el marco de las competencias de la UAESP de acuerdo con la normatividad nacional o distrital vigente.</t>
  </si>
  <si>
    <t>MARIA CAMILA SARMIENTO SANCHEZ</t>
  </si>
  <si>
    <t>OAP-013 Prestar servicios profesionales a la Oficina Asesora de Planeación de la Unidad Administrativa Especial de Servicios Públicos - UAESP para el desarrollo de las actividades asociadas a Participación Ciudadana y fortalecimiento dentro de la Entidad.</t>
  </si>
  <si>
    <t>MARIA FERNANDA TORRES PENAGOS</t>
  </si>
  <si>
    <t>SAF-008 Prestar el servicio de mantenimiento preventivo y correctivo integral, con suministro de repuestos y llantas a los vehículos que integran el parque automotor de la Unidad Administrativa Especial de Servicios Públicos - UAESP</t>
  </si>
  <si>
    <t>CONTINENTAL DE PARTES Y SERVICIOS SAS</t>
  </si>
  <si>
    <t>OAP-012 Prestar servicios profesionales a la Oficina Asesora de Planeación de la Unidad Administrativa Especial de Servicios Públicos - UAESP para brindar el apoyo administrativo en la gestión de los procesos de la OAP.</t>
  </si>
  <si>
    <t>JORGE ANDRES GONZALEZ GARCIA</t>
  </si>
  <si>
    <t>OAP-009 Prestar los servicios de apoyo a la Unidad Administrativa Especial de Servicios Públicos UAESP para realizar seguimiento en los trámites contractuales así como a los planes y proyectos a cargo de la Oficina Asesora de Planeación.</t>
  </si>
  <si>
    <t>PAULO CESAR PEDRAZA GOMEZ</t>
  </si>
  <si>
    <t>SAF-103 Prestar servicios profesionales para apoyar a la Subdirección Administrativa y Financiera en la implementación, actualización y ejecución de las actividades del Sistema de Seguridad y Salud en el Trabajo</t>
  </si>
  <si>
    <t>LINA CAMILA PAEZ ARIAS</t>
  </si>
  <si>
    <t>SDF-106 Prestar servicios profesionales para apoyar la gestión de los instrumentos de planeación y seguimiento a cargo de la Subdirección de Disposición Final de la UAESP.</t>
  </si>
  <si>
    <t>HAARVY ZURITH BARRIOS LOPEZ</t>
  </si>
  <si>
    <t>SA-057 Arrendamiento de un inmueble ubicado en la Ciudad de Bogotá D.C, para llevar a cabo actividades a favor de la población carretera en el marco del cumplimiento de la Directiva 004 del 25 de 5 de 2021, expedida por la Alcaldía de Bogotá.</t>
  </si>
  <si>
    <t>SANTIAGO LLOREDA CALERO</t>
  </si>
  <si>
    <t>SA-062 Prestar servicios de apoyo a la gestión en la Subdirección de Aprovechamiento, para el trámite y atención de peticiones, quejas, reclamos y soluciones en el Sistema Distrital para la Gestión de Peticiones Ciudadanas “Bogotá te escucha”.</t>
  </si>
  <si>
    <t>BRIGITTE TATIANA TORRES GARZÓN</t>
  </si>
  <si>
    <t>RBL-022 Prestar los servicios profesionales a la Unidad Administrativa Especial de Servicios Públicos - UAESP-, para el seguimiento del servicio de aseo en temas de presupuesto,planeación y gestión administrativa de la Subdirección de Recolección, Barrido y Limpieza - RBL</t>
  </si>
  <si>
    <t>MARIA ANGELICA SANCHEZ SIERRA</t>
  </si>
  <si>
    <t>SAF-043 Prestar servicios profesionales para apoyar a la Subdirección Administrativa y Financiera en el fortalecimiento de la Gestión del Talento Humano en la UAESP.</t>
  </si>
  <si>
    <t>Stefanny Johanna Hernández Silva</t>
  </si>
  <si>
    <t>SA-056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</si>
  <si>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</si>
  <si>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2 MESES 25 DIAS</t>
  </si>
  <si>
    <t>2 MESES 24 DIAS</t>
  </si>
  <si>
    <t>2 MESES 20 DIAS</t>
  </si>
  <si>
    <t>2 MESES 15 DIAS</t>
  </si>
  <si>
    <t>2 MESES 10 DIAS</t>
  </si>
  <si>
    <t>2 MESES 16 DIAS</t>
  </si>
  <si>
    <t>2 MESES 13 DIAS</t>
  </si>
  <si>
    <t>2 MESES 11 DIAS</t>
  </si>
  <si>
    <t>2 MESES 8 DIAS</t>
  </si>
  <si>
    <t>2 MESES 6 DIAS</t>
  </si>
  <si>
    <t>2 MESES 7 DIAS</t>
  </si>
  <si>
    <t>2 MESES 5 DIAS</t>
  </si>
  <si>
    <t>2 MESES 4 DIAS</t>
  </si>
  <si>
    <t>2 MESES 3 DIAS</t>
  </si>
  <si>
    <t>1 MES 14 DIAS</t>
  </si>
  <si>
    <t>https://community.secop.gov.co/Public/Tendering/OpportunityDetail/Index?noticeUID=CO1.NTC.6049771&amp;isFromPublicArea=True&amp;isModal=False</t>
  </si>
  <si>
    <t>https://community.secop.gov.co/Public/Tendering/OpportunityDetail/Index?noticeUID=CO1.NTC.6053885&amp;isFromPublicArea=True&amp;isModal=False</t>
  </si>
  <si>
    <t>https://community.secop.gov.co/Public/Tendering/OpportunityDetail/Index?noticeUID=CO1.NTC.6054644&amp;isFromPublicArea=True&amp;isModal=False</t>
  </si>
  <si>
    <t>https://community.secop.gov.co/Public/Tendering/OpportunityDetail/Index?noticeUID=CO1.NTC.6054813&amp;isFromPublicArea=True&amp;isModal=False</t>
  </si>
  <si>
    <t>https://community.secop.gov.co/Public/Tendering/OpportunityDetail/Index?noticeUID=CO1.NTC.6057264&amp;isFromPublicArea=True&amp;isModal=False</t>
  </si>
  <si>
    <t>https://community.secop.gov.co/Public/Tendering/OpportunityDetail/Index?noticeUID=CO1.NTC.6057445&amp;isFromPublicArea=True&amp;isModal=False</t>
  </si>
  <si>
    <t>https://community.secop.gov.co/Public/Tendering/OpportunityDetail/Index?noticeUID=CO1.NTC.6057916&amp;isFromPublicArea=True&amp;isModal=False</t>
  </si>
  <si>
    <t>https://community.secop.gov.co/Public/Tendering/OpportunityDetail/Index?noticeUID=CO1.NTC.6071817&amp;isFromPublicArea=True&amp;isModal=False</t>
  </si>
  <si>
    <t>https://community.secop.gov.co/Public/Tendering/OpportunityDetail/Index?noticeUID=CO1.NTC.6057711&amp;isFromPublicArea=True&amp;isModal=False</t>
  </si>
  <si>
    <t>https://community.secop.gov.co/Public/Tendering/OpportunityDetail/Index?noticeUID=CO1.NTC.6064352&amp;isFromPublicArea=True&amp;isModal=False</t>
  </si>
  <si>
    <t>https://community.secop.gov.co/Public/Tendering/OpportunityDetail/Index?noticeUID=CO1.NTC.6068334&amp;isFromPublicArea=True&amp;isModal=False</t>
  </si>
  <si>
    <t>https://community.secop.gov.co/Public/Tendering/OpportunityDetail/Index?noticeUID=CO1.NTC.6068349&amp;isFromPublicArea=True&amp;isModal=False</t>
  </si>
  <si>
    <t>https://community.secop.gov.co/Public/Tendering/OpportunityDetail/Index?noticeUID=CO1.NTC.6090504&amp;isFromPublicArea=True&amp;isModal=False</t>
  </si>
  <si>
    <t>https://community.secop.gov.co/Public/Tendering/OpportunityDetail/Index?noticeUID=CO1.NTC.6090608&amp;isFromPublicArea=True&amp;isModal=False</t>
  </si>
  <si>
    <t>https://community.secop.gov.co/Public/Tendering/OpportunityDetail/Index?noticeUID=CO1.NTC.6090387&amp;isFromPublicArea=True&amp;isModal=False</t>
  </si>
  <si>
    <t>https://community.secop.gov.co/Public/Tendering/OpportunityDetail/Index?noticeUID=CO1.NTC.6092013&amp;isFromPublicArea=True&amp;isModal=False</t>
  </si>
  <si>
    <t>https://community.secop.gov.co/Public/Tendering/OpportunityDetail/Index?noticeUID=CO1.NTC.6107530&amp;isFromPublicArea=True&amp;isModal=False</t>
  </si>
  <si>
    <t>https://community.secop.gov.co/Public/Tendering/OpportunityDetail/Index?noticeUID=CO1.NTC.6096462&amp;isFromPublicArea=True&amp;isModal=False</t>
  </si>
  <si>
    <t>https://community.secop.gov.co/Public/Tendering/OpportunityDetail/Index?noticeUID=CO1.NTC.6104601&amp;isFromPublicArea=True&amp;isModal=False</t>
  </si>
  <si>
    <t>https://community.secop.gov.co/Public/Tendering/OpportunityDetail/Index?noticeUID=CO1.NTC.6108006&amp;isFromPublicArea=True&amp;isModal=False</t>
  </si>
  <si>
    <t>https://community.secop.gov.co/Public/Tendering/OpportunityDetail/Index?noticeUID=CO1.NTC.6108934&amp;isFromPublicArea=True&amp;isModal=False</t>
  </si>
  <si>
    <t>https://community.secop.gov.co/Public/Tendering/OpportunityDetail/Index?noticeUID=CO1.NTC.6120110&amp;isFromPublicArea=True&amp;isModal=False</t>
  </si>
  <si>
    <t>https://community.secop.gov.co/Public/Tendering/OpportunityDetail/Index?noticeUID=CO1.NTC.6108843&amp;isFromPublicArea=True&amp;isModal=False</t>
  </si>
  <si>
    <t>https://community.secop.gov.co/Public/Tendering/OpportunityDetail/Index?noticeUID=CO1.NTC.6119379&amp;isFromPublicArea=True&amp;isModal=False</t>
  </si>
  <si>
    <t>https://community.secop.gov.co/Public/Tendering/OpportunityDetail/Index?noticeUID=CO1.NTC.6120256&amp;isFromPublicArea=True&amp;isModal=False</t>
  </si>
  <si>
    <t>https://community.secop.gov.co/Public/Tendering/OpportunityDetail/Index?noticeUID=CO1.NTC.6121884&amp;isFromPublicArea=True&amp;isModal=False</t>
  </si>
  <si>
    <t>https://community.secop.gov.co/Public/Tendering/OpportunityDetail/Index?noticeUID=CO1.NTC.6120540&amp;isFromPublicArea=True&amp;isModal=False</t>
  </si>
  <si>
    <t>https://community.secop.gov.co/Public/Tendering/OpportunityDetail/Index?noticeUID=CO1.NTC.6123320&amp;isFromPublicArea=True&amp;isModal=False</t>
  </si>
  <si>
    <t>https://community.secop.gov.co/Public/Tendering/OpportunityDetail/Index?noticeUID=CO1.NTC.6134076&amp;isFromPublicArea=True&amp;isModal=False</t>
  </si>
  <si>
    <t>https://community.secop.gov.co/Public/Tendering/OpportunityDetail/Index?noticeUID=CO1.NTC.6125182&amp;isFromPublicArea=True&amp;isModal=False</t>
  </si>
  <si>
    <t>https://community.secop.gov.co/Public/Tendering/OpportunityDetail/Index?noticeUID=CO1.NTC.6125731&amp;isFromPublicArea=True&amp;isModal=False</t>
  </si>
  <si>
    <t>https://community.secop.gov.co/Public/Tendering/OpportunityDetail/Index?noticeUID=CO1.NTC.6125629&amp;isFromPublicArea=True&amp;isModal=False</t>
  </si>
  <si>
    <t>https://community.secop.gov.co/Public/Tendering/OpportunityDetail/Index?noticeUID=CO1.NTC.6126603&amp;isFromPublicArea=True&amp;isModal=False</t>
  </si>
  <si>
    <t>https://community.secop.gov.co/Public/Tendering/OpportunityDetail/Index?noticeUID=CO1.NTC.6129990&amp;isFromPublicArea=True&amp;isModal=False</t>
  </si>
  <si>
    <t>https://community.secop.gov.co/Public/Tendering/OpportunityDetail/Index?noticeUID=CO1.NTC.6133242&amp;isFromPublicArea=True&amp;isModal=False</t>
  </si>
  <si>
    <t>https://community.secop.gov.co/Public/Tendering/OpportunityDetail/Index?noticeUID=CO1.NTC.6133694&amp;isFromPublicArea=True&amp;isModal=False</t>
  </si>
  <si>
    <t>https://community.secop.gov.co/Public/Tendering/OpportunityDetail/Index?noticeUID=CO1.NTC.6135085&amp;isFromPublicArea=True&amp;isModal=False</t>
  </si>
  <si>
    <t>https://community.secop.gov.co/Public/Tendering/OpportunityDetail/Index?noticeUID=CO1.NTC.6142762&amp;isFromPublicArea=True&amp;isModal=False</t>
  </si>
  <si>
    <t>https://community.secop.gov.co/Public/Tendering/OpportunityDetail/Index?noticeUID=CO1.NTC.6144947&amp;isFromPublicArea=True&amp;isModal=False</t>
  </si>
  <si>
    <t>https://community.secop.gov.co/Public/Tendering/OpportunityDetail/Index?noticeUID=CO1.NTC.6148420&amp;isFromPublicArea=True&amp;isModal=False</t>
  </si>
  <si>
    <t>https://community.secop.gov.co/Public/Tendering/OpportunityDetail/Index?noticeUID=CO1.NTC.6148962&amp;isFromPublicArea=True&amp;isModal=False</t>
  </si>
  <si>
    <t>https://community.secop.gov.co/Public/Tendering/OpportunityDetail/Index?noticeUID=CO1.NTC.6150927&amp;isFromPublicArea=True&amp;isModal=False</t>
  </si>
  <si>
    <t>https://community.secop.gov.co/Public/Tendering/OpportunityDetail/Index?noticeUID=CO1.NTC.6150900&amp;isFromPublicArea=True&amp;isModal=False</t>
  </si>
  <si>
    <t>https://community.secop.gov.co/Public/Tendering/OpportunityDetail/Index?noticeUID=CO1.NTC.6154763&amp;isFromPublicArea=True&amp;isModal=False</t>
  </si>
  <si>
    <t>https://community.secop.gov.co/Public/Tendering/OpportunityDetail/Index?noticeUID=CO1.NTC.6155504&amp;isFromPublicArea=True&amp;isModal=False</t>
  </si>
  <si>
    <t>https://community.secop.gov.co/Public/Tendering/OpportunityDetail/Index?noticeUID=CO1.NTC.6158076&amp;isFromPublicArea=True&amp;isModal=False</t>
  </si>
  <si>
    <t>https://community.secop.gov.co/Public/Tendering/OpportunityDetail/Index?noticeUID=CO1.NTC.6162505&amp;isFromPublicArea=True&amp;isModal=False</t>
  </si>
  <si>
    <t>https://community.secop.gov.co/Public/Tendering/OpportunityDetail/Index?noticeUID=CO1.NTC.6162372&amp;isFromPublicArea=True&amp;isModal=False</t>
  </si>
  <si>
    <t>https://community.secop.gov.co/Public/Tendering/OpportunityDetail/Index?noticeUID=CO1.NTC.6166284&amp;isFromPublicArea=True&amp;isModal=False</t>
  </si>
  <si>
    <t>https://community.secop.gov.co/Public/Tendering/OpportunityDetail/Index?noticeUID=CO1.NTC.6166182&amp;isFromPublicArea=True&amp;isModal=False</t>
  </si>
  <si>
    <t>https://community.secop.gov.co/Public/Tendering/OpportunityDetail/Index?noticeUID=CO1.NTC.6167406&amp;isFromPublicArea=True&amp;isModal=False</t>
  </si>
  <si>
    <t>https://community.secop.gov.co/Public/Tendering/OpportunityDetail/Index?noticeUID=CO1.NTC.6170743&amp;isFromPublicArea=True&amp;isModal=False</t>
  </si>
  <si>
    <t>https://community.secop.gov.co/Public/Tendering/OpportunityDetail/Index?noticeUID=CO1.NTC.6165397&amp;isFromPublicArea=True&amp;isModal=False</t>
  </si>
  <si>
    <t>https://community.secop.gov.co/Public/Tendering/OpportunityDetail/Index?noticeUID=CO1.NTC.6166886&amp;isFromPublicArea=True&amp;isModal=False</t>
  </si>
  <si>
    <t>https://community.secop.gov.co/Public/Tendering/OpportunityDetail/Index?noticeUID=CO1.NTC.6173758&amp;isFromPublicArea=True&amp;isModal=False</t>
  </si>
  <si>
    <t>https://community.secop.gov.co/Public/Tendering/OpportunityDetail/Index?noticeUID=CO1.NTC.6176197&amp;isFromPublicArea=True&amp;isModal=False</t>
  </si>
  <si>
    <t>https://community.secop.gov.co/Public/Tendering/OpportunityDetail/Index?noticeUID=CO1.NTC.6175681&amp;isFromPublicArea=True&amp;isModal=False</t>
  </si>
  <si>
    <t>https://community.secop.gov.co/Public/Tendering/OpportunityDetail/Index?noticeUID=CO1.NTC.6178326&amp;isFromPublicArea=True&amp;isModal=False</t>
  </si>
  <si>
    <t>https://community.secop.gov.co/Public/Tendering/OpportunityDetail/Index?noticeUID=CO1.NTC.6177699&amp;isFromPublicArea=True&amp;isModal=False</t>
  </si>
  <si>
    <t>https://community.secop.gov.co/Public/Tendering/OpportunityDetail/Index?noticeUID=CO1.NTC.6178246&amp;isFromPublicArea=True&amp;isModal=False</t>
  </si>
  <si>
    <t>https://community.secop.gov.co/Public/Tendering/OpportunityDetail/Index?noticeUID=CO1.NTC.6182420&amp;isFromPublicArea=True&amp;isModal=False</t>
  </si>
  <si>
    <t>https://community.secop.gov.co/Public/Tendering/OpportunityDetail/Index?noticeUID=CO1.NTC.6182921&amp;isFromPublicArea=True&amp;isModal=False</t>
  </si>
  <si>
    <t>https://community.secop.gov.co/Public/Tendering/OpportunityDetail/Index?noticeUID=CO1.NTC.6185687&amp;isFromPublicArea=True&amp;isModal=False</t>
  </si>
  <si>
    <t>https://community.secop.gov.co/Public/Tendering/OpportunityDetail/Index?noticeUID=CO1.NTC.6185804&amp;isFromPublicArea=True&amp;isModal=False</t>
  </si>
  <si>
    <t>https://community.secop.gov.co/Public/Tendering/OpportunityDetail/Index?noticeUID=CO1.NTC.6185585&amp;isFromPublicArea=True&amp;isModal=False</t>
  </si>
  <si>
    <t>https://community.secop.gov.co/Public/Tendering/OpportunityDetail/Index?noticeUID=CO1.NTC.6183555&amp;isFromPublicArea=True&amp;isModal=False</t>
  </si>
  <si>
    <t>https://community.secop.gov.co/Public/Tendering/OpportunityDetail/Index?noticeUID=CO1.NTC.6183933&amp;isFromPublicArea=True&amp;isModal=False</t>
  </si>
  <si>
    <t>https://community.secop.gov.co/Public/Tendering/OpportunityDetail/Index?noticeUID=CO1.NTC.6184494&amp;isFromPublicArea=True&amp;isModal=False</t>
  </si>
  <si>
    <t>https://community.secop.gov.co/Public/Tendering/OpportunityDetail/Index?noticeUID=CO1.NTC.6190518&amp;isFromPublicArea=True&amp;isModal=False</t>
  </si>
  <si>
    <t>https://community.secop.gov.co/Public/Tendering/OpportunityDetail/Index?noticeUID=CO1.NTC.6190522&amp;isFromPublicArea=True&amp;isModal=False</t>
  </si>
  <si>
    <t>https://community.secop.gov.co/Public/Tendering/OpportunityDetail/Index?noticeUID=CO1.NTC.6140973&amp;isFromPublicArea=True&amp;isModal=False</t>
  </si>
  <si>
    <t>https://community.secop.gov.co/Public/Tendering/OpportunityDetail/Index?noticeUID=CO1.NTC.6196879&amp;isFromPublicArea=True&amp;isModal=False</t>
  </si>
  <si>
    <t>https://community.secop.gov.co/Public/Tendering/OpportunityDetail/Index?noticeUID=CO1.NTC.6200558&amp;isFromPublicArea=True&amp;isModal=False</t>
  </si>
  <si>
    <t>https://community.secop.gov.co/Public/Tendering/OpportunityDetail/Index?noticeUID=CO1.NTC.6200324&amp;isFromPublicArea=True&amp;isModal=False</t>
  </si>
  <si>
    <t>https://community.secop.gov.co/Public/Tendering/OpportunityDetail/Index?noticeUID=CO1.NTC.6201396&amp;isFromPublicArea=True&amp;isModal=False</t>
  </si>
  <si>
    <t>https://community.secop.gov.co/Public/Tendering/OpportunityDetail/Index?noticeUID=CO1.NTC.6207492&amp;isFromPublicArea=True&amp;isModal=False</t>
  </si>
  <si>
    <t>https://community.secop.gov.co/Public/Tendering/OpportunityDetail/Index?noticeUID=CO1.NTC.6205107&amp;isFromPublicArea=True&amp;isModal=False</t>
  </si>
  <si>
    <t>https://community.secop.gov.co/Public/Tendering/OpportunityDetail/Index?noticeUID=CO1.NTC.6207214&amp;isFromPublicArea=True&amp;isModal=False</t>
  </si>
  <si>
    <t>https://community.secop.gov.co/Public/Tendering/OpportunityDetail/Index?noticeUID=CO1.NTC.6204404&amp;isFromPublicArea=True&amp;isModal=False</t>
  </si>
  <si>
    <t>https://community.secop.gov.co/Public/Tendering/OpportunityDetail/Index?noticeUID=CO1.NTC.6207717&amp;isFromPublicArea=True&amp;isModal=False</t>
  </si>
  <si>
    <t>UAESP-240-2024</t>
  </si>
  <si>
    <t>SEGUROS</t>
  </si>
  <si>
    <t>SAF-128 Seleccionar al intermediario de seguros que asesore de manera integral a la Unidad Administrativa Especial de Servicios Públicos -UAESP-, en la administración y manejo del Programa General de Seguros que la Entidad requiera para la amparar las personas, los bienes muebles e inmuebles, así como los activos e intereses patrimoniales de su propiedad y de aquellos por los cuales sea o llegare a ser legalmente responsable.</t>
  </si>
  <si>
    <t>PROSEGUROS CORREDORES DE SEGUROS S.A.</t>
  </si>
  <si>
    <t>https://community.secop.gov.co/Public/Tendering/OpportunityDetail/Index?noticeUID=CO1.NTC.6095514&amp;isFromPublicArea=True&amp;isModal=False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</si>
</sst>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3" x14ac:knownFonts="1">
    <font>
      <sz val="11"/>
      <color theme="1"/>
      <name val="Aptos Narrow"/>
      <family val="2"/>
      <scheme val="minor"/>
    </font>
    <font>
      <sz val="11"/>
      <color theme="1"/>
      <name val="Aptos Narrow"/>
      <family val="2"/>
      <scheme val="minor"/>
    </font>
    <font>
      <b/>
      <sz val="11"/>
      <color theme="0"/>
      <name val="Aptos Narrow"/>
      <family val="2"/>
      <scheme val="minor"/>
    </font>
    <font>
      <u/>
      <sz val="11"/>
      <color theme="10"/>
      <name val="Aptos Narrow"/>
      <family val="2"/>
      <scheme val="minor"/>
    </font>
    <font>
      <sz val="11"/>
      <color rgb="FF000000"/>
      <name val="Calibri"/>
      <family val="2"/>
    </font>
    <font>
      <b/>
      <sz val="9"/>
      <name val="Calibri"/>
      <family val="2"/>
    </font>
    <font>
      <sz val="9"/>
      <color theme="1"/>
      <name val="Calibri"/>
      <family val="2"/>
    </font>
    <font>
      <u/>
      <sz val="9"/>
      <color theme="10"/>
      <name val="Calibri"/>
      <family val="2"/>
    </font>
    <font>
      <sz val="9"/>
      <color rgb="FF000000"/>
      <name val="Calibri"/>
      <family val="2"/>
    </font>
    <font>
      <sz val="10"/>
      <color theme="1"/>
      <name val="Aptos Narrow"/>
      <family val="2"/>
      <scheme val="minor"/>
    </font>
    <font>
      <sz val="10"/>
      <color rgb="FF242424"/>
      <name val="Aptos Narrow"/>
      <family val="2"/>
      <scheme val="minor"/>
    </font>
    <font>
      <sz val="10"/>
      <color rgb="FF000000"/>
      <name val="Aptos Narrow"/>
      <family val="2"/>
      <scheme val="minor"/>
    </font>
    <font>
      <sz val="9"/>
      <color theme="1"/>
      <name val="Aptos Narrow"/>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14">
    <xf numFmtId="0" fontId="0" fillId="0" borderId="0"/>
    <xf numFmtId="0" fontId="2" fillId="2" borderId="1" applyNumberFormat="0" applyAlignment="0" applyProtection="0"/>
    <xf numFmtId="0" fontId="3"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2">
    <xf numFmtId="0" fontId="0" fillId="0" borderId="0" xfId="0"/>
    <xf numFmtId="0" fontId="5" fillId="3" borderId="2" xfId="1" applyFont="1" applyFill="1" applyBorder="1" applyAlignment="1">
      <alignment horizontal="center" vertical="center" wrapText="1"/>
    </xf>
    <xf numFmtId="14" fontId="5" fillId="3" borderId="2" xfId="1"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2" applyFont="1" applyBorder="1" applyAlignment="1">
      <alignment horizontal="center" vertical="center" wrapText="1"/>
    </xf>
    <xf numFmtId="0" fontId="6" fillId="0" borderId="0" xfId="0" applyFont="1" applyAlignment="1">
      <alignment horizontal="center" vertical="center" wrapText="1"/>
    </xf>
    <xf numFmtId="14" fontId="6" fillId="0" borderId="2" xfId="0" applyNumberFormat="1" applyFont="1" applyBorder="1" applyAlignment="1">
      <alignment horizontal="center" vertical="center" wrapText="1"/>
    </xf>
    <xf numFmtId="0" fontId="6" fillId="4" borderId="2" xfId="0"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 fontId="6"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2" xfId="2" applyBorder="1" applyAlignment="1">
      <alignment horizontal="center" vertical="center" wrapText="1"/>
    </xf>
    <xf numFmtId="0" fontId="3" fillId="4" borderId="2" xfId="2"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xf>
    <xf numFmtId="14" fontId="9" fillId="0" borderId="2" xfId="0" applyNumberFormat="1" applyFont="1" applyBorder="1" applyAlignment="1">
      <alignment horizontal="center" vertical="center"/>
    </xf>
    <xf numFmtId="0" fontId="9" fillId="4" borderId="2" xfId="0" applyFont="1" applyFill="1" applyBorder="1" applyAlignment="1">
      <alignment horizontal="center" vertical="center"/>
    </xf>
    <xf numFmtId="0" fontId="9" fillId="0" borderId="2" xfId="0" applyFont="1" applyBorder="1" applyAlignment="1">
      <alignment horizontal="center" vertical="center" wrapText="1"/>
    </xf>
    <xf numFmtId="164" fontId="9"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0" fillId="0" borderId="2" xfId="0" applyFont="1" applyBorder="1" applyAlignment="1">
      <alignment horizontal="center" vertical="center"/>
    </xf>
    <xf numFmtId="0" fontId="5" fillId="3" borderId="2" xfId="1" applyFont="1" applyFill="1" applyBorder="1" applyAlignment="1">
      <alignment horizontal="center" vertical="center" wrapText="1"/>
    </xf>
  </cellXfs>
  <cellStyles count="14">
    <cellStyle name="Celda de comprobación" xfId="1" builtinId="23"/>
    <cellStyle name="Hipervínculo" xfId="2" builtinId="8"/>
    <cellStyle name="Millares 2" xfId="4" xr:uid="{C176118D-E1E8-4F59-BCD3-488D3DD8BA64}"/>
    <cellStyle name="Moneda [0] 2" xfId="6" xr:uid="{1619D201-C184-4059-8B06-C9882B5AF492}"/>
    <cellStyle name="Moneda 2" xfId="5" xr:uid="{683C4007-89AC-43F9-9D5A-3DC15C9CE341}"/>
    <cellStyle name="Moneda 3" xfId="7" xr:uid="{F61D7A46-9A57-4CDC-B989-161CCB09D91A}"/>
    <cellStyle name="Moneda 4" xfId="10" xr:uid="{8253313A-1D06-4286-B083-063C7FA50F9B}"/>
    <cellStyle name="Moneda 5" xfId="8" xr:uid="{910ED70F-C1F7-4C41-978C-2969D50A716E}"/>
    <cellStyle name="Moneda 6" xfId="12" xr:uid="{F5E5558A-C995-488F-AE4F-30B77D9E5AAC}"/>
    <cellStyle name="Moneda 7" xfId="11" xr:uid="{E7ADCCF1-3ED6-4216-AEFA-6EDBAE18312D}"/>
    <cellStyle name="Moneda 8" xfId="13" xr:uid="{88FE661C-8A41-4967-AFC0-E32D0C812C58}"/>
    <cellStyle name="Moneda 9" xfId="3" xr:uid="{3FD3039F-4EA8-4009-BC57-01931B1D801C}"/>
    <cellStyle name="Normal" xfId="0" builtinId="0"/>
    <cellStyle name="Normal 2" xfId="9" xr:uid="{2AF66121-F1B8-405C-9D98-E23959F6C16F}"/>
  </cellStyles>
  <dxfs count="1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ill>
        <patternFill>
          <bgColor theme="7" tint="0.39994506668294322"/>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965536&amp;isFromPublicArea=True&amp;isModal=False" TargetMode="External"/><Relationship Id="rId21" Type="http://schemas.openxmlformats.org/officeDocument/2006/relationships/hyperlink" Target="https://community.secop.gov.co/Public/Tendering/OpportunityDetail/Index?noticeUID=CO1.NTC.5670856&amp;isFromPublicArea=True&amp;isModal=False" TargetMode="External"/><Relationship Id="rId42" Type="http://schemas.openxmlformats.org/officeDocument/2006/relationships/hyperlink" Target="https://community.secop.gov.co/Public/Tendering/OpportunityDetail/Index?noticeUID=CO1.NTC.5768457&amp;isFromPublicArea=True&amp;isModal=False" TargetMode="External"/><Relationship Id="rId63" Type="http://schemas.openxmlformats.org/officeDocument/2006/relationships/hyperlink" Target="https://community.secop.gov.co/Public/Tendering/OpportunityDetail/Index?noticeUID=CO1.NTC.5829351&amp;isFromPublicArea=True&amp;isModal=False" TargetMode="External"/><Relationship Id="rId84" Type="http://schemas.openxmlformats.org/officeDocument/2006/relationships/hyperlink" Target="https://community.secop.gov.co/Public/Tendering/OpportunityDetail/Index?noticeUID=CO1.NTC.5891853&amp;isFromPublicArea=True&amp;isModal=False" TargetMode="External"/><Relationship Id="rId138" Type="http://schemas.openxmlformats.org/officeDocument/2006/relationships/hyperlink" Target="https://community.secop.gov.co/Public/Tendering/OpportunityDetail/Index?noticeUID=CO1.NTC.6013823&amp;isFromPublicArea=True&amp;isModal=False" TargetMode="External"/><Relationship Id="rId159" Type="http://schemas.openxmlformats.org/officeDocument/2006/relationships/hyperlink" Target="https://community.secop.gov.co/Public/Tendering/OpportunityDetail/Index?noticeUID=CO1.NTC.6053885&amp;isFromPublicArea=True&amp;isModal=False" TargetMode="External"/><Relationship Id="rId170" Type="http://schemas.openxmlformats.org/officeDocument/2006/relationships/hyperlink" Target="https://community.secop.gov.co/Public/Tendering/OpportunityDetail/Index?noticeUID=CO1.NTC.6090504&amp;isFromPublicArea=True&amp;isModal=False" TargetMode="External"/><Relationship Id="rId191" Type="http://schemas.openxmlformats.org/officeDocument/2006/relationships/hyperlink" Target="https://community.secop.gov.co/Public/Tendering/OpportunityDetail/Index?noticeUID=CO1.NTC.6129990&amp;isFromPublicArea=True&amp;isModal=False" TargetMode="External"/><Relationship Id="rId205" Type="http://schemas.openxmlformats.org/officeDocument/2006/relationships/hyperlink" Target="https://community.secop.gov.co/Public/Tendering/OpportunityDetail/Index?noticeUID=CO1.NTC.6162372&amp;isFromPublicArea=True&amp;isModal=False" TargetMode="External"/><Relationship Id="rId226" Type="http://schemas.openxmlformats.org/officeDocument/2006/relationships/hyperlink" Target="https://community.secop.gov.co/Public/Tendering/OpportunityDetail/Index?noticeUID=CO1.NTC.6190518&amp;isFromPublicArea=True&amp;isModal=False" TargetMode="External"/><Relationship Id="rId107" Type="http://schemas.openxmlformats.org/officeDocument/2006/relationships/hyperlink" Target="https://community.secop.gov.co/Public/Tendering/OpportunityDetail/Index?noticeUID=CO1.NTC.5937251&amp;isFromPublicArea=True&amp;isModal=False" TargetMode="External"/><Relationship Id="rId11" Type="http://schemas.openxmlformats.org/officeDocument/2006/relationships/hyperlink" Target="https://community.secop.gov.co/Public/Tendering/OpportunityDetail/Index?noticeUID=CO1.NTC.5603313&amp;isFromPublicArea=True&amp;isModal=False" TargetMode="External"/><Relationship Id="rId32" Type="http://schemas.openxmlformats.org/officeDocument/2006/relationships/hyperlink" Target="https://community.secop.gov.co/Public/Tendering/OpportunityDetail/Index?noticeUID=CO1.NTC.5735145&amp;isFromPublicArea=True&amp;isModal=False" TargetMode="External"/><Relationship Id="rId53" Type="http://schemas.openxmlformats.org/officeDocument/2006/relationships/hyperlink" Target="https://community.secop.gov.co/Public/Tendering/OpportunityDetail/Index?noticeUID=CO1.NTC.5797635&amp;isFromPublicArea=True&amp;isModal=False" TargetMode="External"/><Relationship Id="rId74" Type="http://schemas.openxmlformats.org/officeDocument/2006/relationships/hyperlink" Target="https://community.secop.gov.co/Public/Tendering/OpportunityDetail/Index?noticeUID=CO1.NTC.5870379&amp;isFromPublicArea=True&amp;isModal=False" TargetMode="External"/><Relationship Id="rId128" Type="http://schemas.openxmlformats.org/officeDocument/2006/relationships/hyperlink" Target="https://community.secop.gov.co/Public/Tendering/OpportunityDetail/Index?noticeUID=CO1.NTC.5992956&amp;isFromPublicArea=True&amp;isModal=False" TargetMode="External"/><Relationship Id="rId149" Type="http://schemas.openxmlformats.org/officeDocument/2006/relationships/hyperlink" Target="https://community.secop.gov.co/Public/Tendering/OpportunityDetail/Index?noticeUID=CO1.NTC.6027630&amp;isFromPublicArea=True&amp;isModal=False" TargetMode="External"/><Relationship Id="rId5" Type="http://schemas.openxmlformats.org/officeDocument/2006/relationships/hyperlink" Target="mailto:UAESP@UAESP.GOV.CO" TargetMode="External"/><Relationship Id="rId95" Type="http://schemas.openxmlformats.org/officeDocument/2006/relationships/hyperlink" Target="https://community.secop.gov.co/Public/Tendering/OpportunityDetail/Index?noticeUID=CO1.NTC.5902626&amp;isFromPublicArea=True&amp;isModal=False" TargetMode="External"/><Relationship Id="rId160" Type="http://schemas.openxmlformats.org/officeDocument/2006/relationships/hyperlink" Target="https://community.secop.gov.co/Public/Tendering/OpportunityDetail/Index?noticeUID=CO1.NTC.6054644&amp;isFromPublicArea=True&amp;isModal=False" TargetMode="External"/><Relationship Id="rId181" Type="http://schemas.openxmlformats.org/officeDocument/2006/relationships/hyperlink" Target="https://community.secop.gov.co/Public/Tendering/OpportunityDetail/Index?noticeUID=CO1.NTC.6119379&amp;isFromPublicArea=True&amp;isModal=False" TargetMode="External"/><Relationship Id="rId216" Type="http://schemas.openxmlformats.org/officeDocument/2006/relationships/hyperlink" Target="https://community.secop.gov.co/Public/Tendering/OpportunityDetail/Index?noticeUID=CO1.NTC.6177699&amp;isFromPublicArea=True&amp;isModal=False" TargetMode="External"/><Relationship Id="rId237" Type="http://schemas.openxmlformats.org/officeDocument/2006/relationships/hyperlink" Target="https://community.secop.gov.co/Public/Tendering/OpportunityDetail/Index?noticeUID=CO1.NTC.6207717&amp;isFromPublicArea=True&amp;isModal=False" TargetMode="External"/><Relationship Id="rId22" Type="http://schemas.openxmlformats.org/officeDocument/2006/relationships/hyperlink" Target="https://community.secop.gov.co/Public/Tendering/OpportunityDetail/Index?noticeUID=CO1.NTC.5710850&amp;isFromPublicArea=True&amp;isModal=False" TargetMode="External"/><Relationship Id="rId43" Type="http://schemas.openxmlformats.org/officeDocument/2006/relationships/hyperlink" Target="https://community.secop.gov.co/Public/Tendering/OpportunityDetail/Index?noticeUID=CO1.NTC.5768398&amp;isFromPublicArea=True&amp;isModal=False" TargetMode="External"/><Relationship Id="rId64" Type="http://schemas.openxmlformats.org/officeDocument/2006/relationships/hyperlink" Target="https://community.secop.gov.co/Public/Tendering/OpportunityDetail/Index?noticeUID=CO1.NTC.5830907&amp;isFromPublicArea=True&amp;isModal=False" TargetMode="External"/><Relationship Id="rId118" Type="http://schemas.openxmlformats.org/officeDocument/2006/relationships/hyperlink" Target="https://community.secop.gov.co/Public/Tendering/OpportunityDetail/Index?noticeUID=CO1.NTC.5968132&amp;isFromPublicArea=True&amp;isModal=False" TargetMode="External"/><Relationship Id="rId139" Type="http://schemas.openxmlformats.org/officeDocument/2006/relationships/hyperlink" Target="https://community.secop.gov.co/Public/Tendering/OpportunityDetail/Index?noticeUID=CO1.NTC.6025154&amp;isFromPublicArea=True&amp;isModal=False" TargetMode="External"/><Relationship Id="rId85" Type="http://schemas.openxmlformats.org/officeDocument/2006/relationships/hyperlink" Target="https://community.secop.gov.co/Public/Tendering/OpportunityDetail/Index?noticeUID=CO1.NTC.5898519&amp;isFromPublicArea=True&amp;isModal=False" TargetMode="External"/><Relationship Id="rId150" Type="http://schemas.openxmlformats.org/officeDocument/2006/relationships/hyperlink" Target="https://community.secop.gov.co/Public/Tendering/OpportunityDetail/Index?noticeUID=CO1.NTC.6041613&amp;isFromPublicArea=True&amp;isModal=False" TargetMode="External"/><Relationship Id="rId171" Type="http://schemas.openxmlformats.org/officeDocument/2006/relationships/hyperlink" Target="https://community.secop.gov.co/Public/Tendering/OpportunityDetail/Index?noticeUID=CO1.NTC.6090608&amp;isFromPublicArea=True&amp;isModal=False" TargetMode="External"/><Relationship Id="rId192" Type="http://schemas.openxmlformats.org/officeDocument/2006/relationships/hyperlink" Target="https://community.secop.gov.co/Public/Tendering/OpportunityDetail/Index?noticeUID=CO1.NTC.6133242&amp;isFromPublicArea=True&amp;isModal=False" TargetMode="External"/><Relationship Id="rId206" Type="http://schemas.openxmlformats.org/officeDocument/2006/relationships/hyperlink" Target="https://community.secop.gov.co/Public/Tendering/OpportunityDetail/Index?noticeUID=CO1.NTC.6166284&amp;isFromPublicArea=True&amp;isModal=False" TargetMode="External"/><Relationship Id="rId227" Type="http://schemas.openxmlformats.org/officeDocument/2006/relationships/hyperlink" Target="https://community.secop.gov.co/Public/Tendering/OpportunityDetail/Index?noticeUID=CO1.NTC.6190522&amp;isFromPublicArea=True&amp;isModal=False" TargetMode="External"/><Relationship Id="rId12" Type="http://schemas.openxmlformats.org/officeDocument/2006/relationships/hyperlink" Target="https://community.secop.gov.co/Public/Tendering/OpportunityDetail/Index?noticeUID=CO1.NTC.5602478&amp;isFromPublicArea=True&amp;isModal=False" TargetMode="External"/><Relationship Id="rId33" Type="http://schemas.openxmlformats.org/officeDocument/2006/relationships/hyperlink" Target="https://community.secop.gov.co/Public/Tendering/OpportunityDetail/Index?noticeUID=CO1.NTC.5738209&amp;isFromPublicArea=True&amp;isModal=False" TargetMode="External"/><Relationship Id="rId108" Type="http://schemas.openxmlformats.org/officeDocument/2006/relationships/hyperlink" Target="https://community.secop.gov.co/Public/Tendering/OpportunityDetail/Index?noticeUID=CO1.NTC.5937093&amp;isFromPublicArea=True&amp;isModal=False" TargetMode="External"/><Relationship Id="rId129" Type="http://schemas.openxmlformats.org/officeDocument/2006/relationships/hyperlink" Target="https://community.secop.gov.co/Public/Tendering/ContractNoticePhases/View?PPI=CO1.PPI.31204772&amp;isFromPublicArea=True&amp;isModal=False" TargetMode="External"/><Relationship Id="rId54" Type="http://schemas.openxmlformats.org/officeDocument/2006/relationships/hyperlink" Target="https://community.secop.gov.co/Public/Tendering/OpportunityDetail/Index?noticeUID=CO1.NTC.5798911&amp;isFromPublicArea=True&amp;isModal=False" TargetMode="External"/><Relationship Id="rId75" Type="http://schemas.openxmlformats.org/officeDocument/2006/relationships/hyperlink" Target="https://community.secop.gov.co/Public/Tendering/OpportunityDetail/Index?noticeUID=CO1.NTC.5873157&amp;isFromPublicArea=True&amp;isModal=False" TargetMode="External"/><Relationship Id="rId96" Type="http://schemas.openxmlformats.org/officeDocument/2006/relationships/hyperlink" Target="https://community.secop.gov.co/Public/Tendering/OpportunityDetail/Index?noticeUID=CO1.NTC.5903403&amp;isFromPublicArea=True&amp;isModal=False" TargetMode="External"/><Relationship Id="rId140" Type="http://schemas.openxmlformats.org/officeDocument/2006/relationships/hyperlink" Target="https://community.secop.gov.co/Public/Tendering/OpportunityDetail/Index?noticeUID=CO1.NTC.6016469&amp;isFromPublicArea=True&amp;isModal=False" TargetMode="External"/><Relationship Id="rId161" Type="http://schemas.openxmlformats.org/officeDocument/2006/relationships/hyperlink" Target="https://community.secop.gov.co/Public/Tendering/OpportunityDetail/Index?noticeUID=CO1.NTC.6054813&amp;isFromPublicArea=True&amp;isModal=False" TargetMode="External"/><Relationship Id="rId182" Type="http://schemas.openxmlformats.org/officeDocument/2006/relationships/hyperlink" Target="https://community.secop.gov.co/Public/Tendering/OpportunityDetail/Index?noticeUID=CO1.NTC.6120256&amp;isFromPublicArea=True&amp;isModal=False" TargetMode="External"/><Relationship Id="rId217" Type="http://schemas.openxmlformats.org/officeDocument/2006/relationships/hyperlink" Target="https://community.secop.gov.co/Public/Tendering/OpportunityDetail/Index?noticeUID=CO1.NTC.6178246&amp;isFromPublicArea=True&amp;isModal=False" TargetMode="External"/><Relationship Id="rId6" Type="http://schemas.openxmlformats.org/officeDocument/2006/relationships/hyperlink" Target="https://community.secop.gov.co/Public/Tendering/OpportunityDetail/Index?noticeUID=CO1.NTC.5414040&amp;isFromPublicArea=True&amp;isModal=False" TargetMode="External"/><Relationship Id="rId238" Type="http://schemas.openxmlformats.org/officeDocument/2006/relationships/hyperlink" Target="mailto:UAESP@UAESP.GOV.CO" TargetMode="External"/><Relationship Id="rId23" Type="http://schemas.openxmlformats.org/officeDocument/2006/relationships/hyperlink" Target="https://community.secop.gov.co/Public/Tendering/OpportunityDetail/Index?noticeUID=CO1.NTC.5705375&amp;isFromPublicArea=True&amp;isModal=False" TargetMode="External"/><Relationship Id="rId119" Type="http://schemas.openxmlformats.org/officeDocument/2006/relationships/hyperlink" Target="https://community.secop.gov.co/Public/Tendering/OpportunityDetail/Index?noticeUID=CO1.NTC.5974188&amp;isFromPublicArea=True&amp;isModal=False" TargetMode="External"/><Relationship Id="rId44" Type="http://schemas.openxmlformats.org/officeDocument/2006/relationships/hyperlink" Target="https://community.secop.gov.co/Public/Tendering/OpportunityDetail/Index?noticeUID=CO1.NTC.5775577&amp;isFromPublicArea=True&amp;isModal=False" TargetMode="External"/><Relationship Id="rId65" Type="http://schemas.openxmlformats.org/officeDocument/2006/relationships/hyperlink" Target="https://community.secop.gov.co/Public/Tendering/OpportunityDetail/Index?noticeUID=CO1.NTC.5857321&amp;isFromPublicArea=True&amp;isModal=False" TargetMode="External"/><Relationship Id="rId86" Type="http://schemas.openxmlformats.org/officeDocument/2006/relationships/hyperlink" Target="https://community.secop.gov.co/Public/Tendering/OpportunityDetail/Index?noticeUID=CO1.NTC.5891933&amp;isFromPublicArea=True&amp;isModal=False" TargetMode="External"/><Relationship Id="rId130" Type="http://schemas.openxmlformats.org/officeDocument/2006/relationships/hyperlink" Target="https://community.secop.gov.co/Public/Tendering/OpportunityDetail/Index?noticeUID=CO1.NTC.5998418&amp;isFromPublicArea=True&amp;isModal=False" TargetMode="External"/><Relationship Id="rId151" Type="http://schemas.openxmlformats.org/officeDocument/2006/relationships/hyperlink" Target="https://community.secop.gov.co/Public/Tendering/OpportunityDetail/Index?noticeUID=CO1.NTC.6041358&amp;isFromPublicArea=True&amp;isModal=False" TargetMode="External"/><Relationship Id="rId172" Type="http://schemas.openxmlformats.org/officeDocument/2006/relationships/hyperlink" Target="https://community.secop.gov.co/Public/Tendering/OpportunityDetail/Index?noticeUID=CO1.NTC.6090387&amp;isFromPublicArea=True&amp;isModal=False" TargetMode="External"/><Relationship Id="rId193" Type="http://schemas.openxmlformats.org/officeDocument/2006/relationships/hyperlink" Target="https://community.secop.gov.co/Public/Tendering/OpportunityDetail/Index?noticeUID=CO1.NTC.6133694&amp;isFromPublicArea=True&amp;isModal=False" TargetMode="External"/><Relationship Id="rId207" Type="http://schemas.openxmlformats.org/officeDocument/2006/relationships/hyperlink" Target="https://community.secop.gov.co/Public/Tendering/OpportunityDetail/Index?noticeUID=CO1.NTC.6166182&amp;isFromPublicArea=True&amp;isModal=False" TargetMode="External"/><Relationship Id="rId228" Type="http://schemas.openxmlformats.org/officeDocument/2006/relationships/hyperlink" Target="https://community.secop.gov.co/Public/Tendering/OpportunityDetail/Index?noticeUID=CO1.NTC.6140973&amp;isFromPublicArea=True&amp;isModal=False" TargetMode="External"/><Relationship Id="rId13" Type="http://schemas.openxmlformats.org/officeDocument/2006/relationships/hyperlink" Target="https://community.secop.gov.co/Public/Tendering/OpportunityDetail/Index?noticeUID=CO1.NTC.5615161&amp;isFromPublicArea=True&amp;isModal=False" TargetMode="External"/><Relationship Id="rId109" Type="http://schemas.openxmlformats.org/officeDocument/2006/relationships/hyperlink" Target="https://community.secop.gov.co/Public/Tendering/OpportunityDetail/Index?noticeUID=CO1.NTC.5869129&amp;isFromPublicArea=True&amp;isModal=False" TargetMode="External"/><Relationship Id="rId34" Type="http://schemas.openxmlformats.org/officeDocument/2006/relationships/hyperlink" Target="https://community.secop.gov.co/Public/Tendering/OpportunityDetail/Index?noticeUID=CO1.NTC.5747760&amp;isFromPublicArea=True&amp;isModal=False" TargetMode="External"/><Relationship Id="rId55" Type="http://schemas.openxmlformats.org/officeDocument/2006/relationships/hyperlink" Target="https://community.secop.gov.co/Public/Tendering/OpportunityDetail/Index?noticeUID=CO1.NTC.5808525&amp;isFromPublicArea=True&amp;isModal=False" TargetMode="External"/><Relationship Id="rId76" Type="http://schemas.openxmlformats.org/officeDocument/2006/relationships/hyperlink" Target="https://community.secop.gov.co/Public/Tendering/OpportunityDetail/Index?noticeUID=CO1.NTC.5872809&amp;isFromPublicArea=True&amp;isModal=False" TargetMode="External"/><Relationship Id="rId97" Type="http://schemas.openxmlformats.org/officeDocument/2006/relationships/hyperlink" Target="https://community.secop.gov.co/Public/Tendering/OpportunityDetail/Index?noticeUID=CO1.NTC.5902440&amp;isFromPublicArea=True&amp;isModal=False" TargetMode="External"/><Relationship Id="rId120" Type="http://schemas.openxmlformats.org/officeDocument/2006/relationships/hyperlink" Target="https://community.secop.gov.co/Public/Tendering/OpportunityDetail/Index?noticeUID=CO1.NTC.5976207&amp;isFromPublicArea=True&amp;isModal=False" TargetMode="External"/><Relationship Id="rId141" Type="http://schemas.openxmlformats.org/officeDocument/2006/relationships/hyperlink" Target="https://community.secop.gov.co/Public/Tendering/OpportunityDetail/Index?noticeUID=CO1.NTC.6015470&amp;isFromPublicArea=True&amp;isModal=False" TargetMode="External"/><Relationship Id="rId7" Type="http://schemas.openxmlformats.org/officeDocument/2006/relationships/hyperlink" Target="https://community.secop.gov.co/Public/Tendering/OpportunityDetail/Index?noticeUID=CO1.NTC.5414187&amp;isFromPublicArea=True&amp;isModal=False" TargetMode="External"/><Relationship Id="rId162" Type="http://schemas.openxmlformats.org/officeDocument/2006/relationships/hyperlink" Target="https://community.secop.gov.co/Public/Tendering/OpportunityDetail/Index?noticeUID=CO1.NTC.6057264&amp;isFromPublicArea=True&amp;isModal=False" TargetMode="External"/><Relationship Id="rId183" Type="http://schemas.openxmlformats.org/officeDocument/2006/relationships/hyperlink" Target="https://community.secop.gov.co/Public/Tendering/OpportunityDetail/Index?noticeUID=CO1.NTC.6121884&amp;isFromPublicArea=True&amp;isModal=False" TargetMode="External"/><Relationship Id="rId218" Type="http://schemas.openxmlformats.org/officeDocument/2006/relationships/hyperlink" Target="https://community.secop.gov.co/Public/Tendering/OpportunityDetail/Index?noticeUID=CO1.NTC.6182420&amp;isFromPublicArea=True&amp;isModal=False" TargetMode="External"/><Relationship Id="rId239" Type="http://schemas.openxmlformats.org/officeDocument/2006/relationships/hyperlink" Target="https://community.secop.gov.co/Public/Tendering/OpportunityDetail/Index?noticeUID=CO1.NTC.6095514&amp;isFromPublicArea=True&amp;isModal=False" TargetMode="External"/><Relationship Id="rId24" Type="http://schemas.openxmlformats.org/officeDocument/2006/relationships/hyperlink" Target="https://community.secop.gov.co/Public/Tendering/OpportunityDetail/Index?noticeUID=CO1.NTC.5701411&amp;isFromPublicArea=True&amp;isModal=False" TargetMode="External"/><Relationship Id="rId45" Type="http://schemas.openxmlformats.org/officeDocument/2006/relationships/hyperlink" Target="https://community.secop.gov.co/Public/Tendering/OpportunityDetail/Index?noticeUID=CO1.NTC.5778407&amp;isFromPublicArea=True&amp;isModal=False" TargetMode="External"/><Relationship Id="rId66" Type="http://schemas.openxmlformats.org/officeDocument/2006/relationships/hyperlink" Target="https://community.secop.gov.co/Public/Tendering/OpportunityDetail/Index?noticeUID=CO1.NTC.5860235&amp;isFromPublicArea=True&amp;isModal=False" TargetMode="External"/><Relationship Id="rId87" Type="http://schemas.openxmlformats.org/officeDocument/2006/relationships/hyperlink" Target="https://community.secop.gov.co/Public/Tendering/OpportunityDetail/Index?noticeUID=CO1.NTC.5897753&amp;isFromPublicArea=True&amp;isModal=False" TargetMode="External"/><Relationship Id="rId110" Type="http://schemas.openxmlformats.org/officeDocument/2006/relationships/hyperlink" Target="https://community.secop.gov.co/Public/Tendering/OpportunityDetail/Index?noticeUID=CO1.NTC.5953137&amp;isFromPublicArea=True&amp;isModal=False" TargetMode="External"/><Relationship Id="rId131" Type="http://schemas.openxmlformats.org/officeDocument/2006/relationships/hyperlink" Target="https://community.secop.gov.co/Public/Tendering/OpportunityDetail/Index?noticeUID=CO1.NTC.6000549&amp;isFromPublicArea=True&amp;isModal=False" TargetMode="External"/><Relationship Id="rId152" Type="http://schemas.openxmlformats.org/officeDocument/2006/relationships/hyperlink" Target="https://community.secop.gov.co/Public/Tendering/OpportunityDetail/Index?noticeUID=CO1.NTC.6038171&amp;isFromPublicArea=True&amp;isModal=False" TargetMode="External"/><Relationship Id="rId173" Type="http://schemas.openxmlformats.org/officeDocument/2006/relationships/hyperlink" Target="https://community.secop.gov.co/Public/Tendering/OpportunityDetail/Index?noticeUID=CO1.NTC.6092013&amp;isFromPublicArea=True&amp;isModal=False" TargetMode="External"/><Relationship Id="rId194" Type="http://schemas.openxmlformats.org/officeDocument/2006/relationships/hyperlink" Target="https://community.secop.gov.co/Public/Tendering/OpportunityDetail/Index?noticeUID=CO1.NTC.6142762&amp;isFromPublicArea=True&amp;isModal=False" TargetMode="External"/><Relationship Id="rId208" Type="http://schemas.openxmlformats.org/officeDocument/2006/relationships/hyperlink" Target="https://community.secop.gov.co/Public/Tendering/OpportunityDetail/Index?noticeUID=CO1.NTC.6167406&amp;isFromPublicArea=True&amp;isModal=False" TargetMode="External"/><Relationship Id="rId229" Type="http://schemas.openxmlformats.org/officeDocument/2006/relationships/hyperlink" Target="https://community.secop.gov.co/Public/Tendering/OpportunityDetail/Index?noticeUID=CO1.NTC.6196879&amp;isFromPublicArea=True&amp;isModal=False" TargetMode="External"/><Relationship Id="rId14" Type="http://schemas.openxmlformats.org/officeDocument/2006/relationships/hyperlink" Target="https://community.secop.gov.co/Public/Tendering/OpportunityDetail/Index?noticeUID=CO1.NTC.5623014&amp;isFromPublicArea=True&amp;isModal=False" TargetMode="External"/><Relationship Id="rId35" Type="http://schemas.openxmlformats.org/officeDocument/2006/relationships/hyperlink" Target="https://community.secop.gov.co/Public/Tendering/OpportunityDetail/Index?noticeUID=CO1.NTC.5743489&amp;isFromPublicArea=True&amp;isModal=False" TargetMode="External"/><Relationship Id="rId56" Type="http://schemas.openxmlformats.org/officeDocument/2006/relationships/hyperlink" Target="https://community.secop.gov.co/Public/Tendering/OpportunityDetail/Index?noticeUID=CO1.NTC.5819109&amp;isFromPublicArea=True&amp;isModal=False" TargetMode="External"/><Relationship Id="rId77" Type="http://schemas.openxmlformats.org/officeDocument/2006/relationships/hyperlink" Target="https://community.secop.gov.co/Public/Tendering/OpportunityDetail/Index?noticeUID=CO1.NTC.5877301&amp;isFromPublicArea=True&amp;isModal=False" TargetMode="External"/><Relationship Id="rId100" Type="http://schemas.openxmlformats.org/officeDocument/2006/relationships/hyperlink" Target="https://community.secop.gov.co/Public/Tendering/OpportunityDetail/Index?noticeUID=CO1.NTC.5918095&amp;isFromPublicArea=True&amp;isModal=False" TargetMode="External"/><Relationship Id="rId8" Type="http://schemas.openxmlformats.org/officeDocument/2006/relationships/hyperlink" Target="https://community.secop.gov.co/Public/Tendering/OpportunityDetail/Index?noticeUID=CO1.NTC.5414409&amp;isFromPublicArea=True&amp;isModal=False" TargetMode="External"/><Relationship Id="rId98" Type="http://schemas.openxmlformats.org/officeDocument/2006/relationships/hyperlink" Target="mailto:UAESP@UAESP.GOV.CO" TargetMode="External"/><Relationship Id="rId121" Type="http://schemas.openxmlformats.org/officeDocument/2006/relationships/hyperlink" Target="https://community.secop.gov.co/Public/Tendering/OpportunityDetail/Index?noticeUID=CO1.NTC.5972277&amp;isFromPublicArea=True&amp;isModal=False" TargetMode="External"/><Relationship Id="rId142" Type="http://schemas.openxmlformats.org/officeDocument/2006/relationships/hyperlink" Target="https://community.secop.gov.co/Public/Tendering/OpportunityDetail/Index?noticeUID=CO1.NTC.6019971&amp;isFromPublicArea=True&amp;isModal=False" TargetMode="External"/><Relationship Id="rId163" Type="http://schemas.openxmlformats.org/officeDocument/2006/relationships/hyperlink" Target="https://community.secop.gov.co/Public/Tendering/OpportunityDetail/Index?noticeUID=CO1.NTC.6057445&amp;isFromPublicArea=True&amp;isModal=False" TargetMode="External"/><Relationship Id="rId184" Type="http://schemas.openxmlformats.org/officeDocument/2006/relationships/hyperlink" Target="https://community.secop.gov.co/Public/Tendering/OpportunityDetail/Index?noticeUID=CO1.NTC.6120540&amp;isFromPublicArea=True&amp;isModal=False" TargetMode="External"/><Relationship Id="rId219" Type="http://schemas.openxmlformats.org/officeDocument/2006/relationships/hyperlink" Target="https://community.secop.gov.co/Public/Tendering/OpportunityDetail/Index?noticeUID=CO1.NTC.6182921&amp;isFromPublicArea=True&amp;isModal=False" TargetMode="External"/><Relationship Id="rId230" Type="http://schemas.openxmlformats.org/officeDocument/2006/relationships/hyperlink" Target="https://community.secop.gov.co/Public/Tendering/OpportunityDetail/Index?noticeUID=CO1.NTC.6200558&amp;isFromPublicArea=True&amp;isModal=False" TargetMode="External"/><Relationship Id="rId25" Type="http://schemas.openxmlformats.org/officeDocument/2006/relationships/hyperlink" Target="https://community.secop.gov.co/Public/Tendering/OpportunityDetail/Index?noticeUID=CO1.NTC.5710748&amp;isFromPublicArea=True&amp;isModal=False" TargetMode="External"/><Relationship Id="rId46" Type="http://schemas.openxmlformats.org/officeDocument/2006/relationships/hyperlink" Target="https://community.secop.gov.co/Public/Tendering/OpportunityDetail/Index?noticeUID=CO1.NTC.5779033&amp;isFromPublicArea=True&amp;isModal=False" TargetMode="External"/><Relationship Id="rId67" Type="http://schemas.openxmlformats.org/officeDocument/2006/relationships/hyperlink" Target="https://community.secop.gov.co/Public/Tendering/OpportunityDetail/Index?noticeUID=CO1.NTC.5856976&amp;isFromPublicArea=True&amp;isModal=False" TargetMode="External"/><Relationship Id="rId88" Type="http://schemas.openxmlformats.org/officeDocument/2006/relationships/hyperlink" Target="https://community.secop.gov.co/Public/Tendering/OpportunityDetail/Index?noticeUID=CO1.NTC.5793556&amp;isFromPublicArea=True&amp;isModal=False" TargetMode="External"/><Relationship Id="rId111" Type="http://schemas.openxmlformats.org/officeDocument/2006/relationships/hyperlink" Target="https://community.secop.gov.co/Public/Tendering/OpportunityDetail/Index?noticeUID=CO1.NTC.5954053&amp;isFromPublicArea=True&amp;isModal=False" TargetMode="External"/><Relationship Id="rId132" Type="http://schemas.openxmlformats.org/officeDocument/2006/relationships/hyperlink" Target="https://community.secop.gov.co/Public/Tendering/OpportunityDetail/Index?noticeUID=CO1.NTC.6000707&amp;isFromPublicArea=True&amp;isModal=False" TargetMode="External"/><Relationship Id="rId153" Type="http://schemas.openxmlformats.org/officeDocument/2006/relationships/hyperlink" Target="https://community.secop.gov.co/Public/Tendering/OpportunityDetail/Index?noticeUID=CO1.NTC.6040994&amp;isFromPublicArea=True&amp;isModal=False" TargetMode="External"/><Relationship Id="rId174" Type="http://schemas.openxmlformats.org/officeDocument/2006/relationships/hyperlink" Target="https://community.secop.gov.co/Public/Tendering/OpportunityDetail/Index?noticeUID=CO1.NTC.6107530&amp;isFromPublicArea=True&amp;isModal=False" TargetMode="External"/><Relationship Id="rId195" Type="http://schemas.openxmlformats.org/officeDocument/2006/relationships/hyperlink" Target="https://community.secop.gov.co/Public/Tendering/OpportunityDetail/Index?noticeUID=CO1.NTC.6135085&amp;isFromPublicArea=True&amp;isModal=False" TargetMode="External"/><Relationship Id="rId209" Type="http://schemas.openxmlformats.org/officeDocument/2006/relationships/hyperlink" Target="https://community.secop.gov.co/Public/Tendering/OpportunityDetail/Index?noticeUID=CO1.NTC.6170743&amp;isFromPublicArea=True&amp;isModal=False" TargetMode="External"/><Relationship Id="rId190" Type="http://schemas.openxmlformats.org/officeDocument/2006/relationships/hyperlink" Target="https://community.secop.gov.co/Public/Tendering/OpportunityDetail/Index?noticeUID=CO1.NTC.6126603&amp;isFromPublicArea=True&amp;isModal=False" TargetMode="External"/><Relationship Id="rId204" Type="http://schemas.openxmlformats.org/officeDocument/2006/relationships/hyperlink" Target="https://community.secop.gov.co/Public/Tendering/OpportunityDetail/Index?noticeUID=CO1.NTC.6162505&amp;isFromPublicArea=True&amp;isModal=False" TargetMode="External"/><Relationship Id="rId220" Type="http://schemas.openxmlformats.org/officeDocument/2006/relationships/hyperlink" Target="https://community.secop.gov.co/Public/Tendering/OpportunityDetail/Index?noticeUID=CO1.NTC.6185687&amp;isFromPublicArea=True&amp;isModal=False" TargetMode="External"/><Relationship Id="rId225" Type="http://schemas.openxmlformats.org/officeDocument/2006/relationships/hyperlink" Target="https://community.secop.gov.co/Public/Tendering/OpportunityDetail/Index?noticeUID=CO1.NTC.6184494&amp;isFromPublicArea=True&amp;isModal=False" TargetMode="External"/><Relationship Id="rId15" Type="http://schemas.openxmlformats.org/officeDocument/2006/relationships/hyperlink" Target="https://community.secop.gov.co/Public/Tendering/OpportunityDetail/Index?noticeUID=CO1.NTC.5638097&amp;isFromPublicArea=True&amp;isModal=False" TargetMode="External"/><Relationship Id="rId36" Type="http://schemas.openxmlformats.org/officeDocument/2006/relationships/hyperlink" Target="https://community.secop.gov.co/Public/Tendering/OpportunityDetail/Index?noticeUID=CO1.NTC.5746588&amp;isFromPublicArea=True&amp;isModal=False" TargetMode="External"/><Relationship Id="rId57" Type="http://schemas.openxmlformats.org/officeDocument/2006/relationships/hyperlink" Target="https://community.secop.gov.co/Public/Tendering/OpportunityDetail/Index?noticeUID=CO1.NTC.5824434&amp;isFromPublicArea=True&amp;isModal=False" TargetMode="External"/><Relationship Id="rId106" Type="http://schemas.openxmlformats.org/officeDocument/2006/relationships/hyperlink" Target="https://community.secop.gov.co/Public/Tendering/OpportunityDetail/Index?noticeUID=CO1.NTC.5933825&amp;isFromPublicArea=True&amp;isModal=False" TargetMode="External"/><Relationship Id="rId127" Type="http://schemas.openxmlformats.org/officeDocument/2006/relationships/hyperlink" Target="https://community.secop.gov.co/Public/Tendering/OpportunityDetail/Index?noticeUID=CO1.NTC.5994387&amp;isFromPublicArea=True&amp;isModal=False" TargetMode="External"/><Relationship Id="rId10" Type="http://schemas.openxmlformats.org/officeDocument/2006/relationships/hyperlink" Target="https://community.secop.gov.co/Public/Tendering/OpportunityDetail/Index?noticeUID=CO1.NTC.5611150&amp;isFromPublicArea=True&amp;isModal=False" TargetMode="External"/><Relationship Id="rId31" Type="http://schemas.openxmlformats.org/officeDocument/2006/relationships/hyperlink" Target="https://community.secop.gov.co/Public/Tendering/OpportunityDetail/Index?noticeUID=CO1.NTC.5746800&amp;isFromPublicArea=True&amp;isModal=False" TargetMode="External"/><Relationship Id="rId52" Type="http://schemas.openxmlformats.org/officeDocument/2006/relationships/hyperlink" Target="https://community.secop.gov.co/Public/Tendering/OpportunityDetail/Index?noticeUID=CO1.NTC.5797677&amp;isFromPublicArea=True&amp;isModal=False" TargetMode="External"/><Relationship Id="rId73" Type="http://schemas.openxmlformats.org/officeDocument/2006/relationships/hyperlink" Target="https://community.secop.gov.co/Public/Tendering/OpportunityDetail/Index?noticeUID=CO1.NTC.5870537&amp;isFromPublicArea=True&amp;isModal=False" TargetMode="External"/><Relationship Id="rId78" Type="http://schemas.openxmlformats.org/officeDocument/2006/relationships/hyperlink" Target="https://community.secop.gov.co/Public/Tendering/OpportunityDetail/Index?noticeUID=CO1.NTC.5877417&amp;isFromPublicArea=True&amp;isModal=False" TargetMode="External"/><Relationship Id="rId94" Type="http://schemas.openxmlformats.org/officeDocument/2006/relationships/hyperlink" Target="https://community.secop.gov.co/Public/Tendering/OpportunityDetail/Index?noticeUID=CO1.NTC.5902434&amp;isFromPublicArea=True&amp;isModal=False" TargetMode="External"/><Relationship Id="rId99" Type="http://schemas.openxmlformats.org/officeDocument/2006/relationships/hyperlink" Target="https://community.secop.gov.co/Public/Tendering/OpportunityDetail/Index?noticeUID=CO1.NTC.5689643&amp;isFromPublicArea=True&amp;isModal=False" TargetMode="External"/><Relationship Id="rId101" Type="http://schemas.openxmlformats.org/officeDocument/2006/relationships/hyperlink" Target="https://community.secop.gov.co/Public/Tendering/OpportunityDetail/Index?noticeUID=CO1.NTC.5915039&amp;isFromPublicArea=True&amp;isModal=False" TargetMode="External"/><Relationship Id="rId122" Type="http://schemas.openxmlformats.org/officeDocument/2006/relationships/hyperlink" Target="https://community.secop.gov.co/Public/Tendering/OpportunityDetail/Index?noticeUID=CO1.NTC.5975456&amp;isFromPublicArea=True&amp;isModal=False" TargetMode="External"/><Relationship Id="rId143" Type="http://schemas.openxmlformats.org/officeDocument/2006/relationships/hyperlink" Target="https://community.secop.gov.co/Public/Tendering/OpportunityDetail/Index?noticeUID=CO1.NTC.6027090&amp;isFromPublicArea=True&amp;isModal=False" TargetMode="External"/><Relationship Id="rId148" Type="http://schemas.openxmlformats.org/officeDocument/2006/relationships/hyperlink" Target="https://community.secop.gov.co/Public/Tendering/OpportunityDetail/Index?noticeUID=CO1.NTC.6027743&amp;isFromPublicArea=True&amp;isModal=False" TargetMode="External"/><Relationship Id="rId164" Type="http://schemas.openxmlformats.org/officeDocument/2006/relationships/hyperlink" Target="https://community.secop.gov.co/Public/Tendering/OpportunityDetail/Index?noticeUID=CO1.NTC.6057916&amp;isFromPublicArea=True&amp;isModal=False" TargetMode="External"/><Relationship Id="rId169" Type="http://schemas.openxmlformats.org/officeDocument/2006/relationships/hyperlink" Target="https://community.secop.gov.co/Public/Tendering/OpportunityDetail/Index?noticeUID=CO1.NTC.6068349&amp;isFromPublicArea=True&amp;isModal=False" TargetMode="External"/><Relationship Id="rId185" Type="http://schemas.openxmlformats.org/officeDocument/2006/relationships/hyperlink" Target="https://community.secop.gov.co/Public/Tendering/OpportunityDetail/Index?noticeUID=CO1.NTC.6123320&amp;isFromPublicArea=True&amp;isModal=False" TargetMode="External"/><Relationship Id="rId4" Type="http://schemas.openxmlformats.org/officeDocument/2006/relationships/hyperlink" Target="mailto:UAESP@UAESP.GOV.CO" TargetMode="External"/><Relationship Id="rId9" Type="http://schemas.openxmlformats.org/officeDocument/2006/relationships/hyperlink" Target="https://community.secop.gov.co/Public/Tendering/OpportunityDetail/Index?noticeUID=CO1.NTC.5438284&amp;isFromPublicArea=True&amp;isModal=False" TargetMode="External"/><Relationship Id="rId180" Type="http://schemas.openxmlformats.org/officeDocument/2006/relationships/hyperlink" Target="https://community.secop.gov.co/Public/Tendering/OpportunityDetail/Index?noticeUID=CO1.NTC.6108843&amp;isFromPublicArea=True&amp;isModal=False" TargetMode="External"/><Relationship Id="rId210" Type="http://schemas.openxmlformats.org/officeDocument/2006/relationships/hyperlink" Target="https://community.secop.gov.co/Public/Tendering/OpportunityDetail/Index?noticeUID=CO1.NTC.6165397&amp;isFromPublicArea=True&amp;isModal=False" TargetMode="External"/><Relationship Id="rId215" Type="http://schemas.openxmlformats.org/officeDocument/2006/relationships/hyperlink" Target="https://community.secop.gov.co/Public/Tendering/OpportunityDetail/Index?noticeUID=CO1.NTC.6178326&amp;isFromPublicArea=True&amp;isModal=False" TargetMode="External"/><Relationship Id="rId236" Type="http://schemas.openxmlformats.org/officeDocument/2006/relationships/hyperlink" Target="https://community.secop.gov.co/Public/Tendering/OpportunityDetail/Index?noticeUID=CO1.NTC.6207214&amp;isFromPublicArea=True&amp;isModal=False" TargetMode="External"/><Relationship Id="rId26" Type="http://schemas.openxmlformats.org/officeDocument/2006/relationships/hyperlink" Target="https://community.secop.gov.co/Public/Tendering/OpportunityDetail/Index?noticeUID=CO1.NTC.5712329&amp;isFromPublicArea=True&amp;isModal=False" TargetMode="External"/><Relationship Id="rId231" Type="http://schemas.openxmlformats.org/officeDocument/2006/relationships/hyperlink" Target="https://community.secop.gov.co/Public/Tendering/OpportunityDetail/Index?noticeUID=CO1.NTC.6200324&amp;isFromPublicArea=True&amp;isModal=False" TargetMode="External"/><Relationship Id="rId47" Type="http://schemas.openxmlformats.org/officeDocument/2006/relationships/hyperlink" Target="https://community.secop.gov.co/Public/Tendering/OpportunityDetail/Index?noticeUID=CO1.NTC.5782021&amp;isFromPublicArea=True&amp;isModal=False" TargetMode="External"/><Relationship Id="rId68" Type="http://schemas.openxmlformats.org/officeDocument/2006/relationships/hyperlink" Target="https://community.secop.gov.co/Public/Tendering/OpportunityDetail/Index?noticeUID=CO1.NTC.5854484&amp;isFromPublicArea=True&amp;isModal=False" TargetMode="External"/><Relationship Id="rId89" Type="http://schemas.openxmlformats.org/officeDocument/2006/relationships/hyperlink" Target="https://community.secop.gov.co/Public/Tendering/OpportunityDetail/Index?noticeUID=CO1.NTC.5898989&amp;isFromPublicArea=True&amp;isModal=False" TargetMode="External"/><Relationship Id="rId112" Type="http://schemas.openxmlformats.org/officeDocument/2006/relationships/hyperlink" Target="https://community.secop.gov.co/Public/Tendering/OpportunityDetail/Index?noticeUID=CO1.NTC.5954967&amp;isFromPublicArea=True&amp;isModal=False" TargetMode="External"/><Relationship Id="rId133" Type="http://schemas.openxmlformats.org/officeDocument/2006/relationships/hyperlink" Target="https://community.secop.gov.co/Public/Tendering/OpportunityDetail/Index?noticeUID=CO1.NTC.6000888&amp;isFromPublicArea=True&amp;isModal=False" TargetMode="External"/><Relationship Id="rId154" Type="http://schemas.openxmlformats.org/officeDocument/2006/relationships/hyperlink" Target="https://community.secop.gov.co/Public/Tendering/OpportunityDetail/Index?noticeUID=CO1.NTC.6039652&amp;isFromPublicArea=True&amp;isModal=False" TargetMode="External"/><Relationship Id="rId175" Type="http://schemas.openxmlformats.org/officeDocument/2006/relationships/hyperlink" Target="https://community.secop.gov.co/Public/Tendering/OpportunityDetail/Index?noticeUID=CO1.NTC.6096462&amp;isFromPublicArea=True&amp;isModal=False" TargetMode="External"/><Relationship Id="rId196" Type="http://schemas.openxmlformats.org/officeDocument/2006/relationships/hyperlink" Target="https://community.secop.gov.co/Public/Tendering/OpportunityDetail/Index?noticeUID=CO1.NTC.6144947&amp;isFromPublicArea=True&amp;isModal=False" TargetMode="External"/><Relationship Id="rId200" Type="http://schemas.openxmlformats.org/officeDocument/2006/relationships/hyperlink" Target="https://community.secop.gov.co/Public/Tendering/OpportunityDetail/Index?noticeUID=CO1.NTC.6150900&amp;isFromPublicArea=True&amp;isModal=False" TargetMode="External"/><Relationship Id="rId16" Type="http://schemas.openxmlformats.org/officeDocument/2006/relationships/hyperlink" Target="https://community.secop.gov.co/Public/Tendering/OpportunityDetail/Index?noticeUID=CO1.NTC.5645459&amp;isFromPublicArea=True&amp;isModal=False" TargetMode="External"/><Relationship Id="rId221" Type="http://schemas.openxmlformats.org/officeDocument/2006/relationships/hyperlink" Target="https://community.secop.gov.co/Public/Tendering/OpportunityDetail/Index?noticeUID=CO1.NTC.6185804&amp;isFromPublicArea=True&amp;isModal=False" TargetMode="External"/><Relationship Id="rId37" Type="http://schemas.openxmlformats.org/officeDocument/2006/relationships/hyperlink" Target="https://community.secop.gov.co/Public/Tendering/OpportunityDetail/Index?noticeUID=CO1.NTC.5746745&amp;isFromPublicArea=True&amp;isModal=False" TargetMode="External"/><Relationship Id="rId58" Type="http://schemas.openxmlformats.org/officeDocument/2006/relationships/hyperlink" Target="https://community.secop.gov.co/Public/Tendering/OpportunityDetail/Index?noticeUID=CO1.NTC.5825009&amp;isFromPublicArea=True&amp;isModal=False" TargetMode="External"/><Relationship Id="rId79" Type="http://schemas.openxmlformats.org/officeDocument/2006/relationships/hyperlink" Target="https://community.secop.gov.co/Public/Tendering/OpportunityDetail/Index?noticeUID=CO1.NTC.5882250&amp;isFromPublicArea=True&amp;isModal=False" TargetMode="External"/><Relationship Id="rId102" Type="http://schemas.openxmlformats.org/officeDocument/2006/relationships/hyperlink" Target="https://community.secop.gov.co/Public/Tendering/OpportunityDetail/Index?noticeUID=CO1.NTC.5929160&amp;isFromPublicArea=True&amp;isModal=False" TargetMode="External"/><Relationship Id="rId123" Type="http://schemas.openxmlformats.org/officeDocument/2006/relationships/hyperlink" Target="https://community.secop.gov.co/Public/Tendering/OpportunityDetail/Index?noticeUID=CO1.NTC.5990259&amp;isFromPublicArea=True&amp;isModal=False" TargetMode="External"/><Relationship Id="rId144" Type="http://schemas.openxmlformats.org/officeDocument/2006/relationships/hyperlink" Target="https://community.secop.gov.co/Public/Tendering/ContractNoticePhases/View?PPI=CO1.PPI.31355341&amp;isFromPublicArea=True&amp;isModal=False" TargetMode="External"/><Relationship Id="rId90" Type="http://schemas.openxmlformats.org/officeDocument/2006/relationships/hyperlink" Target="https://community.secop.gov.co/Public/Tendering/OpportunityDetail/Index?noticeUID=CO1.NTC.5899739&amp;isFromPublicArea=True&amp;isModal=False" TargetMode="External"/><Relationship Id="rId165" Type="http://schemas.openxmlformats.org/officeDocument/2006/relationships/hyperlink" Target="https://community.secop.gov.co/Public/Tendering/OpportunityDetail/Index?noticeUID=CO1.NTC.6071817&amp;isFromPublicArea=True&amp;isModal=False" TargetMode="External"/><Relationship Id="rId186" Type="http://schemas.openxmlformats.org/officeDocument/2006/relationships/hyperlink" Target="https://community.secop.gov.co/Public/Tendering/OpportunityDetail/Index?noticeUID=CO1.NTC.6134076&amp;isFromPublicArea=True&amp;isModal=False" TargetMode="External"/><Relationship Id="rId211" Type="http://schemas.openxmlformats.org/officeDocument/2006/relationships/hyperlink" Target="https://community.secop.gov.co/Public/Tendering/OpportunityDetail/Index?noticeUID=CO1.NTC.6166886&amp;isFromPublicArea=True&amp;isModal=False" TargetMode="External"/><Relationship Id="rId232" Type="http://schemas.openxmlformats.org/officeDocument/2006/relationships/hyperlink" Target="https://community.secop.gov.co/Public/Tendering/OpportunityDetail/Index?noticeUID=CO1.NTC.6201396&amp;isFromPublicArea=True&amp;isModal=False" TargetMode="External"/><Relationship Id="rId27" Type="http://schemas.openxmlformats.org/officeDocument/2006/relationships/hyperlink" Target="https://community.secop.gov.co/Public/Tendering/OpportunityDetail/Index?noticeUID=CO1.NTC.5710959&amp;isFromPublicArea=True&amp;isModal=False" TargetMode="External"/><Relationship Id="rId48" Type="http://schemas.openxmlformats.org/officeDocument/2006/relationships/hyperlink" Target="https://community.secop.gov.co/Public/Tendering/OpportunityDetail/Index?noticeUID=CO1.NTC.5783032&amp;isFromPublicArea=True&amp;isModal=False" TargetMode="External"/><Relationship Id="rId69" Type="http://schemas.openxmlformats.org/officeDocument/2006/relationships/hyperlink" Target="https://community.secop.gov.co/Public/Tendering/OpportunityDetail/Index?noticeUID=CO1.NTC.5855496&amp;isFromPublicArea=True&amp;isModal=False" TargetMode="External"/><Relationship Id="rId113" Type="http://schemas.openxmlformats.org/officeDocument/2006/relationships/hyperlink" Target="https://community.secop.gov.co/Public/Tendering/OpportunityDetail/Index?noticeUID=CO1.NTC.5956041&amp;isFromPublicArea=True&amp;isModal=False" TargetMode="External"/><Relationship Id="rId134" Type="http://schemas.openxmlformats.org/officeDocument/2006/relationships/hyperlink" Target="https://community.secop.gov.co/Public/Tendering/OpportunityDetail/Index?noticeUID=CO1.NTC.6008053&amp;isFromPublicArea=True&amp;isModal=False" TargetMode="External"/><Relationship Id="rId80" Type="http://schemas.openxmlformats.org/officeDocument/2006/relationships/hyperlink" Target="https://community.secop.gov.co/Public/Tendering/OpportunityDetail/Index?noticeUID=CO1.NTC.5882161&amp;isFromPublicArea=True&amp;isModal=False" TargetMode="External"/><Relationship Id="rId155" Type="http://schemas.openxmlformats.org/officeDocument/2006/relationships/hyperlink" Target="https://community.secop.gov.co/Public/Tendering/OpportunityDetail/Index?noticeUID=CO1.NTC.6041457&amp;isFromPublicArea=True&amp;isModal=False" TargetMode="External"/><Relationship Id="rId176" Type="http://schemas.openxmlformats.org/officeDocument/2006/relationships/hyperlink" Target="https://community.secop.gov.co/Public/Tendering/OpportunityDetail/Index?noticeUID=CO1.NTC.6104601&amp;isFromPublicArea=True&amp;isModal=False" TargetMode="External"/><Relationship Id="rId197" Type="http://schemas.openxmlformats.org/officeDocument/2006/relationships/hyperlink" Target="https://community.secop.gov.co/Public/Tendering/OpportunityDetail/Index?noticeUID=CO1.NTC.6148420&amp;isFromPublicArea=True&amp;isModal=False" TargetMode="External"/><Relationship Id="rId201" Type="http://schemas.openxmlformats.org/officeDocument/2006/relationships/hyperlink" Target="https://community.secop.gov.co/Public/Tendering/OpportunityDetail/Index?noticeUID=CO1.NTC.6154763&amp;isFromPublicArea=True&amp;isModal=False" TargetMode="External"/><Relationship Id="rId222" Type="http://schemas.openxmlformats.org/officeDocument/2006/relationships/hyperlink" Target="https://community.secop.gov.co/Public/Tendering/OpportunityDetail/Index?noticeUID=CO1.NTC.6185585&amp;isFromPublicArea=True&amp;isModal=False" TargetMode="External"/><Relationship Id="rId17" Type="http://schemas.openxmlformats.org/officeDocument/2006/relationships/hyperlink" Target="https://community.secop.gov.co/Public/Tendering/OpportunityDetail/Index?noticeUID=CO1.NTC.5627902&amp;isFromPublicArea=True&amp;isModal=False" TargetMode="External"/><Relationship Id="rId38" Type="http://schemas.openxmlformats.org/officeDocument/2006/relationships/hyperlink" Target="https://community.secop.gov.co/Public/Tendering/OpportunityDetail/Index?noticeUID=CO1.NTC.5751052&amp;isFromPublicArea=True&amp;isModal=False" TargetMode="External"/><Relationship Id="rId59" Type="http://schemas.openxmlformats.org/officeDocument/2006/relationships/hyperlink" Target="https://community.secop.gov.co/Public/Tendering/OpportunityDetail/Index?noticeUID=CO1.NTC.5822655&amp;isFromPublicArea=True&amp;isModal=False" TargetMode="External"/><Relationship Id="rId103" Type="http://schemas.openxmlformats.org/officeDocument/2006/relationships/hyperlink" Target="https://community.secop.gov.co/Public/Tendering/OpportunityDetail/Index?noticeUID=CO1.NTC.5929572&amp;isFromPublicArea=True&amp;isModal=False" TargetMode="External"/><Relationship Id="rId124" Type="http://schemas.openxmlformats.org/officeDocument/2006/relationships/hyperlink" Target="https://community.secop.gov.co/Public/Tendering/OpportunityDetail/Index?noticeUID=CO1.NTC.5992930&amp;isFromPublicArea=True&amp;isModal=False" TargetMode="External"/><Relationship Id="rId70" Type="http://schemas.openxmlformats.org/officeDocument/2006/relationships/hyperlink" Target="https://community.secop.gov.co/Public/Tendering/OpportunityDetail/Index?noticeUID=CO1.NTC.5881409&amp;isFromPublicArea=True&amp;isModal=False" TargetMode="External"/><Relationship Id="rId91" Type="http://schemas.openxmlformats.org/officeDocument/2006/relationships/hyperlink" Target="https://community.secop.gov.co/Public/Tendering/OpportunityDetail/Index?noticeUID=CO1.NTC.5901180&amp;isFromPublicArea=True&amp;isModal=False" TargetMode="External"/><Relationship Id="rId145" Type="http://schemas.openxmlformats.org/officeDocument/2006/relationships/hyperlink" Target="https://community.secop.gov.co/Public/Tendering/OpportunityDetail/Index?noticeUID=CO1.NTC.6027819&amp;isFromPublicArea=True&amp;isModal=False" TargetMode="External"/><Relationship Id="rId166" Type="http://schemas.openxmlformats.org/officeDocument/2006/relationships/hyperlink" Target="https://community.secop.gov.co/Public/Tendering/OpportunityDetail/Index?noticeUID=CO1.NTC.6057711&amp;isFromPublicArea=True&amp;isModal=False" TargetMode="External"/><Relationship Id="rId187" Type="http://schemas.openxmlformats.org/officeDocument/2006/relationships/hyperlink" Target="https://community.secop.gov.co/Public/Tendering/OpportunityDetail/Index?noticeUID=CO1.NTC.6125182&amp;isFromPublicArea=True&amp;isModal=False" TargetMode="External"/><Relationship Id="rId1" Type="http://schemas.openxmlformats.org/officeDocument/2006/relationships/hyperlink" Target="mailto:UAESP@UAESP.GOV.CO" TargetMode="External"/><Relationship Id="rId212" Type="http://schemas.openxmlformats.org/officeDocument/2006/relationships/hyperlink" Target="https://community.secop.gov.co/Public/Tendering/OpportunityDetail/Index?noticeUID=CO1.NTC.6173758&amp;isFromPublicArea=True&amp;isModal=False" TargetMode="External"/><Relationship Id="rId233" Type="http://schemas.openxmlformats.org/officeDocument/2006/relationships/hyperlink" Target="https://community.secop.gov.co/Public/Tendering/OpportunityDetail/Index?noticeUID=CO1.NTC.6205107&amp;isFromPublicArea=True&amp;isModal=False" TargetMode="External"/><Relationship Id="rId28" Type="http://schemas.openxmlformats.org/officeDocument/2006/relationships/hyperlink" Target="https://community.secop.gov.co/Public/Tendering/OpportunityDetail/Index?noticeUID=CO1.NTC.5712702&amp;isFromPublicArea=True&amp;isModal=False" TargetMode="External"/><Relationship Id="rId49" Type="http://schemas.openxmlformats.org/officeDocument/2006/relationships/hyperlink" Target="https://community.secop.gov.co/Public/Tendering/OpportunityDetail/Index?noticeUID=CO1.NTC.5788008&amp;isFromPublicArea=True&amp;isModal=False" TargetMode="External"/><Relationship Id="rId114" Type="http://schemas.openxmlformats.org/officeDocument/2006/relationships/hyperlink" Target="https://community.secop.gov.co/Public/Tendering/OpportunityDetail/Index?noticeUID=CO1.NTC.5959037&amp;isFromPublicArea=True&amp;isModal=False" TargetMode="External"/><Relationship Id="rId60" Type="http://schemas.openxmlformats.org/officeDocument/2006/relationships/hyperlink" Target="https://community.secop.gov.co/Public/Tendering/OpportunityDetail/Index?noticeUID=CO1.NTC.5824313&amp;isFromPublicArea=True&amp;isModal=False" TargetMode="External"/><Relationship Id="rId81" Type="http://schemas.openxmlformats.org/officeDocument/2006/relationships/hyperlink" Target="https://community.secop.gov.co/Public/Tendering/OpportunityDetail/Index?noticeUID=CO1.NTC.5888717&amp;isFromPublicArea=True&amp;isModal=False" TargetMode="External"/><Relationship Id="rId135" Type="http://schemas.openxmlformats.org/officeDocument/2006/relationships/hyperlink" Target="https://community.secop.gov.co/Public/Tendering/OpportunityDetail/Index?noticeUID=CO1.NTC.6005438&amp;isFromPublicArea=True&amp;isModal=False" TargetMode="External"/><Relationship Id="rId156" Type="http://schemas.openxmlformats.org/officeDocument/2006/relationships/hyperlink" Target="https://community.secop.gov.co/Public/Tendering/OpportunityDetail/Index?noticeUID=CO1.NTC.6041732&amp;isFromPublicArea=True&amp;isModal=False" TargetMode="External"/><Relationship Id="rId177" Type="http://schemas.openxmlformats.org/officeDocument/2006/relationships/hyperlink" Target="https://community.secop.gov.co/Public/Tendering/OpportunityDetail/Index?noticeUID=CO1.NTC.6108006&amp;isFromPublicArea=True&amp;isModal=False" TargetMode="External"/><Relationship Id="rId198" Type="http://schemas.openxmlformats.org/officeDocument/2006/relationships/hyperlink" Target="https://community.secop.gov.co/Public/Tendering/OpportunityDetail/Index?noticeUID=CO1.NTC.6148962&amp;isFromPublicArea=True&amp;isModal=False" TargetMode="External"/><Relationship Id="rId202" Type="http://schemas.openxmlformats.org/officeDocument/2006/relationships/hyperlink" Target="https://community.secop.gov.co/Public/Tendering/OpportunityDetail/Index?noticeUID=CO1.NTC.6155504&amp;isFromPublicArea=True&amp;isModal=False" TargetMode="External"/><Relationship Id="rId223" Type="http://schemas.openxmlformats.org/officeDocument/2006/relationships/hyperlink" Target="https://community.secop.gov.co/Public/Tendering/OpportunityDetail/Index?noticeUID=CO1.NTC.6183555&amp;isFromPublicArea=True&amp;isModal=False" TargetMode="External"/><Relationship Id="rId18" Type="http://schemas.openxmlformats.org/officeDocument/2006/relationships/hyperlink" Target="https://community.secop.gov.co/Public/Tendering/OpportunityDetail/Index?noticeUID=CO1.NTC.5636837&amp;isFromPublicArea=True&amp;isModal=False" TargetMode="External"/><Relationship Id="rId39" Type="http://schemas.openxmlformats.org/officeDocument/2006/relationships/hyperlink" Target="https://community.secop.gov.co/Public/Tendering/OpportunityDetail/Index?noticeUID=CO1.NTC.5750822&amp;isFromPublicArea=True&amp;isModal=False" TargetMode="External"/><Relationship Id="rId50" Type="http://schemas.openxmlformats.org/officeDocument/2006/relationships/hyperlink" Target="https://community.secop.gov.co/Public/Tendering/OpportunityDetail/Index?noticeUID=CO1.NTC.5717353&amp;isFromPublicArea=True&amp;isModal=False" TargetMode="External"/><Relationship Id="rId104" Type="http://schemas.openxmlformats.org/officeDocument/2006/relationships/hyperlink" Target="https://community.secop.gov.co/Public/Tendering/OpportunityDetail/Index?noticeUID=CO1.NTC.5927115&amp;isFromPublicArea=True&amp;isModal=False" TargetMode="External"/><Relationship Id="rId125" Type="http://schemas.openxmlformats.org/officeDocument/2006/relationships/hyperlink" Target="https://community.secop.gov.co/Public/Tendering/OpportunityDetail/Index?noticeUID=CO1.NTC.5994004&amp;isFromPublicArea=True&amp;isModal=False" TargetMode="External"/><Relationship Id="rId146" Type="http://schemas.openxmlformats.org/officeDocument/2006/relationships/hyperlink" Target="https://community.secop.gov.co/Public/Tendering/OpportunityDetail/Index?noticeUID=CO1.NTC.6027933&amp;isFromPublicArea=True&amp;isModal=False" TargetMode="External"/><Relationship Id="rId167" Type="http://schemas.openxmlformats.org/officeDocument/2006/relationships/hyperlink" Target="https://community.secop.gov.co/Public/Tendering/OpportunityDetail/Index?noticeUID=CO1.NTC.6064352&amp;isFromPublicArea=True&amp;isModal=False" TargetMode="External"/><Relationship Id="rId188" Type="http://schemas.openxmlformats.org/officeDocument/2006/relationships/hyperlink" Target="https://community.secop.gov.co/Public/Tendering/OpportunityDetail/Index?noticeUID=CO1.NTC.6125731&amp;isFromPublicArea=True&amp;isModal=False" TargetMode="External"/><Relationship Id="rId71" Type="http://schemas.openxmlformats.org/officeDocument/2006/relationships/hyperlink" Target="https://community.secop.gov.co/Public/Tendering/OpportunityDetail/Index?noticeUID=CO1.NTC.5862522&amp;isFromPublicArea=True&amp;isModal=False" TargetMode="External"/><Relationship Id="rId92" Type="http://schemas.openxmlformats.org/officeDocument/2006/relationships/hyperlink" Target="https://community.secop.gov.co/Public/Tendering/OpportunityDetail/Index?noticeUID=CO1.NTC.5901834&amp;isFromPublicArea=True&amp;isModal=False" TargetMode="External"/><Relationship Id="rId213" Type="http://schemas.openxmlformats.org/officeDocument/2006/relationships/hyperlink" Target="https://community.secop.gov.co/Public/Tendering/OpportunityDetail/Index?noticeUID=CO1.NTC.6176197&amp;isFromPublicArea=True&amp;isModal=False" TargetMode="External"/><Relationship Id="rId234" Type="http://schemas.openxmlformats.org/officeDocument/2006/relationships/hyperlink" Target="https://community.secop.gov.co/Public/Tendering/OpportunityDetail/Index?noticeUID=CO1.NTC.6204404&amp;isFromPublicArea=True&amp;isModal=False" TargetMode="External"/><Relationship Id="rId2" Type="http://schemas.openxmlformats.org/officeDocument/2006/relationships/hyperlink" Target="mailto:UAESP@UAESP.GOV.CO" TargetMode="External"/><Relationship Id="rId29" Type="http://schemas.openxmlformats.org/officeDocument/2006/relationships/hyperlink" Target="https://community.secop.gov.co/Public/Tendering/OpportunityDetail/Index?noticeUID=CO1.NTC.5713606&amp;isFromPublicArea=True&amp;isModal=False" TargetMode="External"/><Relationship Id="rId40" Type="http://schemas.openxmlformats.org/officeDocument/2006/relationships/hyperlink" Target="https://community.secop.gov.co/Public/Tendering/OpportunityDetail/Index?noticeUID=CO1.NTC.5754640&amp;isFromPublicArea=True&amp;isModal=False" TargetMode="External"/><Relationship Id="rId115" Type="http://schemas.openxmlformats.org/officeDocument/2006/relationships/hyperlink" Target="https://community.secop.gov.co/Public/Tendering/OpportunityDetail/Index?noticeUID=CO1.NTC.5958153&amp;isFromPublicArea=True&amp;isModal=False" TargetMode="External"/><Relationship Id="rId136" Type="http://schemas.openxmlformats.org/officeDocument/2006/relationships/hyperlink" Target="https://community.secop.gov.co/Public/Tendering/OpportunityDetail/Index?noticeUID=CO1.NTC.6005291&amp;isFromPublicArea=True&amp;isModal=False" TargetMode="External"/><Relationship Id="rId157" Type="http://schemas.openxmlformats.org/officeDocument/2006/relationships/hyperlink" Target="mailto:UAESP@UAESP.GOV.CO" TargetMode="External"/><Relationship Id="rId178" Type="http://schemas.openxmlformats.org/officeDocument/2006/relationships/hyperlink" Target="https://community.secop.gov.co/Public/Tendering/OpportunityDetail/Index?noticeUID=CO1.NTC.6108934&amp;isFromPublicArea=True&amp;isModal=False" TargetMode="External"/><Relationship Id="rId61" Type="http://schemas.openxmlformats.org/officeDocument/2006/relationships/hyperlink" Target="https://community.secop.gov.co/Public/Tendering/OpportunityDetail/Index?noticeUID=CO1.NTC.5823313&amp;isFromPublicArea=True&amp;isModal=False" TargetMode="External"/><Relationship Id="rId82" Type="http://schemas.openxmlformats.org/officeDocument/2006/relationships/hyperlink" Target="https://community.secop.gov.co/Public/Tendering/OpportunityDetail/Index?noticeUID=CO1.NTC.5888417&amp;isFromPublicArea=True&amp;isModal=False" TargetMode="External"/><Relationship Id="rId199" Type="http://schemas.openxmlformats.org/officeDocument/2006/relationships/hyperlink" Target="https://community.secop.gov.co/Public/Tendering/OpportunityDetail/Index?noticeUID=CO1.NTC.6150927&amp;isFromPublicArea=True&amp;isModal=False" TargetMode="External"/><Relationship Id="rId203" Type="http://schemas.openxmlformats.org/officeDocument/2006/relationships/hyperlink" Target="https://community.secop.gov.co/Public/Tendering/OpportunityDetail/Index?noticeUID=CO1.NTC.6158076&amp;isFromPublicArea=True&amp;isModal=False" TargetMode="External"/><Relationship Id="rId19" Type="http://schemas.openxmlformats.org/officeDocument/2006/relationships/hyperlink" Target="https://community.secop.gov.co/Public/Tendering/OpportunityDetail/Index?noticeUID=CO1.NTC.5651618&amp;isFromPublicArea=True&amp;isModal=False" TargetMode="External"/><Relationship Id="rId224" Type="http://schemas.openxmlformats.org/officeDocument/2006/relationships/hyperlink" Target="https://community.secop.gov.co/Public/Tendering/OpportunityDetail/Index?noticeUID=CO1.NTC.6183933&amp;isFromPublicArea=True&amp;isModal=False" TargetMode="External"/><Relationship Id="rId30" Type="http://schemas.openxmlformats.org/officeDocument/2006/relationships/hyperlink" Target="https://community.secop.gov.co/Public/Tendering/OpportunityDetail/Index?noticeUID=CO1.NTC.5730553&amp;isFromPublicArea=True&amp;isModal=False" TargetMode="External"/><Relationship Id="rId105" Type="http://schemas.openxmlformats.org/officeDocument/2006/relationships/hyperlink" Target="https://community.secop.gov.co/Public/Tendering/OpportunityDetail/Index?noticeUID=CO1.NTC.5927377&amp;isFromPublicArea=True&amp;isModal=False" TargetMode="External"/><Relationship Id="rId126" Type="http://schemas.openxmlformats.org/officeDocument/2006/relationships/hyperlink" Target="https://community.secop.gov.co/Public/Tendering/OpportunityDetail/Index?noticeUID=CO1.NTC.5995533&amp;isFromPublicArea=True&amp;isModal=False" TargetMode="External"/><Relationship Id="rId147" Type="http://schemas.openxmlformats.org/officeDocument/2006/relationships/hyperlink" Target="https://community.secop.gov.co/Public/Tendering/OpportunityDetail/Index?noticeUID=CO1.NTC.6032007&amp;isFromPublicArea=True&amp;isModal=False" TargetMode="External"/><Relationship Id="rId168" Type="http://schemas.openxmlformats.org/officeDocument/2006/relationships/hyperlink" Target="https://community.secop.gov.co/Public/Tendering/OpportunityDetail/Index?noticeUID=CO1.NTC.6068334&amp;isFromPublicArea=True&amp;isModal=False" TargetMode="External"/><Relationship Id="rId51" Type="http://schemas.openxmlformats.org/officeDocument/2006/relationships/hyperlink" Target="https://community.secop.gov.co/Public/Tendering/OpportunityDetail/Index?noticeUID=CO1.NTC.5795388&amp;isFromPublicArea=True&amp;isModal=False" TargetMode="External"/><Relationship Id="rId72" Type="http://schemas.openxmlformats.org/officeDocument/2006/relationships/hyperlink" Target="https://community.secop.gov.co/Public/Tendering/OpportunityDetail/Index?noticeUID=CO1.NTC.5864390&amp;isFromPublicArea=True&amp;isModal=False" TargetMode="External"/><Relationship Id="rId93" Type="http://schemas.openxmlformats.org/officeDocument/2006/relationships/hyperlink" Target="https://community.secop.gov.co/Public/Tendering/OpportunityDetail/Index?noticeUID=CO1.NTC.5903363&amp;isFromPublicArea=True&amp;isModal=False" TargetMode="External"/><Relationship Id="rId189" Type="http://schemas.openxmlformats.org/officeDocument/2006/relationships/hyperlink" Target="https://community.secop.gov.co/Public/Tendering/OpportunityDetail/Index?noticeUID=CO1.NTC.6125629&amp;isFromPublicArea=True&amp;isModal=False" TargetMode="External"/><Relationship Id="rId3" Type="http://schemas.openxmlformats.org/officeDocument/2006/relationships/hyperlink" Target="mailto:UAESP@UAESP.GOV.CO" TargetMode="External"/><Relationship Id="rId214" Type="http://schemas.openxmlformats.org/officeDocument/2006/relationships/hyperlink" Target="https://community.secop.gov.co/Public/Tendering/OpportunityDetail/Index?noticeUID=CO1.NTC.6175681&amp;isFromPublicArea=True&amp;isModal=False" TargetMode="External"/><Relationship Id="rId235" Type="http://schemas.openxmlformats.org/officeDocument/2006/relationships/hyperlink" Target="https://community.secop.gov.co/Public/Tendering/OpportunityDetail/Index?noticeUID=CO1.NTC.6207492&amp;isFromPublicArea=True&amp;isModal=False" TargetMode="External"/><Relationship Id="rId116" Type="http://schemas.openxmlformats.org/officeDocument/2006/relationships/hyperlink" Target="https://community.secop.gov.co/Public/Tendering/OpportunityDetail/Index?noticeUID=CO1.NTC.5959493&amp;isFromPublicArea=True&amp;isModal=False" TargetMode="External"/><Relationship Id="rId137" Type="http://schemas.openxmlformats.org/officeDocument/2006/relationships/hyperlink" Target="https://community.secop.gov.co/Public/Tendering/OpportunityDetail/Index?noticeUID=CO1.NTC.6013484&amp;isFromPublicArea=True&amp;isModal=False" TargetMode="External"/><Relationship Id="rId158" Type="http://schemas.openxmlformats.org/officeDocument/2006/relationships/hyperlink" Target="https://community.secop.gov.co/Public/Tendering/OpportunityDetail/Index?noticeUID=CO1.NTC.6049771&amp;isFromPublicArea=True&amp;isModal=False" TargetMode="External"/><Relationship Id="rId20" Type="http://schemas.openxmlformats.org/officeDocument/2006/relationships/hyperlink" Target="https://community.secop.gov.co/Public/Tendering/OpportunityDetail/Index?noticeUID=CO1.NTC.5655467&amp;isFromPublicArea=True&amp;isModal=False" TargetMode="External"/><Relationship Id="rId41" Type="http://schemas.openxmlformats.org/officeDocument/2006/relationships/hyperlink" Target="https://community.secop.gov.co/Public/Tendering/OpportunityDetail/Index?noticeUID=CO1.NTC.5772106&amp;isFromPublicArea=True&amp;isModal=False" TargetMode="External"/><Relationship Id="rId62" Type="http://schemas.openxmlformats.org/officeDocument/2006/relationships/hyperlink" Target="https://community.secop.gov.co/Public/Tendering/OpportunityDetail/Index?noticeUID=CO1.NTC.5745558&amp;isFromPublicArea=True&amp;isModal=False" TargetMode="External"/><Relationship Id="rId83" Type="http://schemas.openxmlformats.org/officeDocument/2006/relationships/hyperlink" Target="https://community.secop.gov.co/Public/Tendering/OpportunityDetail/Index?noticeUID=CO1.NTC.5890372&amp;isFromPublicArea=True&amp;isModal=False" TargetMode="External"/><Relationship Id="rId179" Type="http://schemas.openxmlformats.org/officeDocument/2006/relationships/hyperlink" Target="https://community.secop.gov.co/Public/Tendering/OpportunityDetail/Index?noticeUID=CO1.NTC.612011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F5833-1E57-4AB8-A923-0A4B9478F1A2}">
  <dimension ref="A1:N232"/>
  <sheetViews>
    <sheetView tabSelected="1" workbookViewId="0"/>
  </sheetViews>
  <sheetFormatPr baseColWidth="10" defaultColWidth="11.44140625" defaultRowHeight="12" x14ac:dyDescent="0.3"/>
  <cols>
    <col min="1" max="1" width="4.44140625" style="5" bestFit="1" customWidth="1"/>
    <col min="2" max="2" width="15.6640625" style="5" customWidth="1"/>
    <col min="3" max="3" width="11.44140625" style="5"/>
    <col min="4" max="4" width="15.88671875" style="5" bestFit="1" customWidth="1"/>
    <col min="5" max="5" width="39.88671875" style="5" bestFit="1" customWidth="1"/>
    <col min="6" max="6" width="49.5546875" style="5" customWidth="1"/>
    <col min="7" max="7" width="30.44140625" style="5" bestFit="1" customWidth="1"/>
    <col min="8" max="8" width="9.88671875" style="5" bestFit="1" customWidth="1"/>
    <col min="9" max="9" width="13.88671875" style="5" customWidth="1"/>
    <col min="10" max="11" width="11.44140625" style="5"/>
    <col min="12" max="12" width="16.88671875" style="5" bestFit="1" customWidth="1"/>
    <col min="13" max="13" width="18.33203125" style="5" bestFit="1" customWidth="1"/>
    <col min="14" max="14" width="62.44140625" style="5" customWidth="1"/>
    <col min="15" max="16384" width="11.44140625" style="5"/>
  </cols>
  <sheetData>
    <row r="1" spans="1:14" ht="24" x14ac:dyDescent="0.3">
      <c r="A1" s="1" t="s">
        <v>0</v>
      </c>
      <c r="B1" s="1" t="s">
        <v>1</v>
      </c>
      <c r="C1" s="2" t="s">
        <v>2</v>
      </c>
      <c r="D1" s="1" t="s">
        <v>3</v>
      </c>
      <c r="E1" s="1" t="s">
        <v>4</v>
      </c>
      <c r="F1" s="1" t="s">
        <v>5</v>
      </c>
      <c r="G1" s="1" t="s">
        <v>6</v>
      </c>
      <c r="H1" s="1" t="s">
        <v>7</v>
      </c>
      <c r="I1" s="1" t="s">
        <v>8</v>
      </c>
      <c r="J1" s="21" t="s">
        <v>9</v>
      </c>
      <c r="K1" s="21"/>
      <c r="L1" s="1" t="s">
        <v>10</v>
      </c>
      <c r="M1" s="1" t="s">
        <v>11</v>
      </c>
      <c r="N1" s="1" t="s">
        <v>12</v>
      </c>
    </row>
    <row r="2" spans="1:14" ht="60" x14ac:dyDescent="0.3">
      <c r="A2" s="3">
        <v>2024</v>
      </c>
      <c r="B2" s="3" t="s">
        <v>13</v>
      </c>
      <c r="C2" s="6">
        <v>45301</v>
      </c>
      <c r="D2" s="7" t="s">
        <v>17</v>
      </c>
      <c r="E2" s="7" t="s">
        <v>18</v>
      </c>
      <c r="F2" s="3" t="s">
        <v>20</v>
      </c>
      <c r="G2" s="7" t="s">
        <v>21</v>
      </c>
      <c r="H2" s="3" t="s">
        <v>17</v>
      </c>
      <c r="I2" s="8">
        <v>18900000</v>
      </c>
      <c r="J2" s="9">
        <v>4</v>
      </c>
      <c r="K2" s="3" t="s">
        <v>28</v>
      </c>
      <c r="L2" s="5" t="s">
        <v>29</v>
      </c>
      <c r="M2" s="4" t="s">
        <v>31</v>
      </c>
      <c r="N2" s="11" t="s">
        <v>32</v>
      </c>
    </row>
    <row r="3" spans="1:14" ht="48" x14ac:dyDescent="0.3">
      <c r="A3" s="3">
        <v>2024</v>
      </c>
      <c r="B3" s="3" t="s">
        <v>14</v>
      </c>
      <c r="C3" s="6">
        <v>45302</v>
      </c>
      <c r="D3" s="7" t="s">
        <v>17</v>
      </c>
      <c r="E3" s="3" t="s">
        <v>19</v>
      </c>
      <c r="F3" s="3" t="s">
        <v>22</v>
      </c>
      <c r="G3" s="3" t="s">
        <v>23</v>
      </c>
      <c r="H3" s="3" t="s">
        <v>17</v>
      </c>
      <c r="I3" s="8">
        <v>5700000</v>
      </c>
      <c r="J3" s="3">
        <v>2</v>
      </c>
      <c r="K3" s="3" t="s">
        <v>28</v>
      </c>
      <c r="L3" s="3" t="s">
        <v>29</v>
      </c>
      <c r="M3" s="4" t="s">
        <v>31</v>
      </c>
      <c r="N3" s="11" t="s">
        <v>33</v>
      </c>
    </row>
    <row r="4" spans="1:14" ht="60" x14ac:dyDescent="0.3">
      <c r="A4" s="3">
        <v>2024</v>
      </c>
      <c r="B4" s="3" t="s">
        <v>15</v>
      </c>
      <c r="C4" s="6">
        <v>45301</v>
      </c>
      <c r="D4" s="7" t="s">
        <v>17</v>
      </c>
      <c r="E4" s="7" t="s">
        <v>18</v>
      </c>
      <c r="F4" s="3" t="s">
        <v>24</v>
      </c>
      <c r="G4" s="3" t="s">
        <v>25</v>
      </c>
      <c r="H4" s="3" t="s">
        <v>17</v>
      </c>
      <c r="I4" s="8">
        <v>18900000</v>
      </c>
      <c r="J4" s="3">
        <v>4</v>
      </c>
      <c r="K4" s="3" t="s">
        <v>28</v>
      </c>
      <c r="L4" s="5" t="s">
        <v>29</v>
      </c>
      <c r="M4" s="4" t="s">
        <v>31</v>
      </c>
      <c r="N4" s="11" t="s">
        <v>34</v>
      </c>
    </row>
    <row r="5" spans="1:14" ht="48" x14ac:dyDescent="0.3">
      <c r="A5" s="3">
        <v>2024</v>
      </c>
      <c r="B5" s="3" t="s">
        <v>16</v>
      </c>
      <c r="C5" s="6">
        <v>45306</v>
      </c>
      <c r="D5" s="7" t="s">
        <v>17</v>
      </c>
      <c r="E5" s="7" t="s">
        <v>18</v>
      </c>
      <c r="F5" s="3" t="s">
        <v>26</v>
      </c>
      <c r="G5" s="3" t="s">
        <v>27</v>
      </c>
      <c r="H5" s="3" t="s">
        <v>17</v>
      </c>
      <c r="I5" s="8">
        <v>170000000</v>
      </c>
      <c r="J5" s="3">
        <v>10</v>
      </c>
      <c r="K5" s="3" t="s">
        <v>28</v>
      </c>
      <c r="L5" s="3" t="s">
        <v>30</v>
      </c>
      <c r="M5" s="4" t="s">
        <v>31</v>
      </c>
      <c r="N5" s="11" t="s">
        <v>35</v>
      </c>
    </row>
    <row r="6" spans="1:14" ht="36" x14ac:dyDescent="0.3">
      <c r="A6" s="3">
        <v>2024</v>
      </c>
      <c r="B6" s="3" t="s">
        <v>36</v>
      </c>
      <c r="C6" s="6">
        <v>45330</v>
      </c>
      <c r="D6" s="7" t="s">
        <v>17</v>
      </c>
      <c r="E6" s="3" t="s">
        <v>19</v>
      </c>
      <c r="F6" s="3" t="s">
        <v>135</v>
      </c>
      <c r="G6" s="3" t="s">
        <v>136</v>
      </c>
      <c r="H6" s="3" t="s">
        <v>17</v>
      </c>
      <c r="I6" s="8">
        <v>13500000</v>
      </c>
      <c r="J6" s="3">
        <v>3</v>
      </c>
      <c r="K6" s="3" t="s">
        <v>28</v>
      </c>
      <c r="L6" s="5" t="s">
        <v>29</v>
      </c>
      <c r="M6" s="4" t="s">
        <v>31</v>
      </c>
      <c r="N6" s="11" t="s">
        <v>326</v>
      </c>
    </row>
    <row r="7" spans="1:14" ht="36" x14ac:dyDescent="0.3">
      <c r="A7" s="3">
        <v>2024</v>
      </c>
      <c r="B7" s="3" t="s">
        <v>37</v>
      </c>
      <c r="C7" s="6">
        <v>45329</v>
      </c>
      <c r="D7" s="7" t="s">
        <v>17</v>
      </c>
      <c r="E7" s="7" t="s">
        <v>18</v>
      </c>
      <c r="F7" s="3" t="s">
        <v>137</v>
      </c>
      <c r="G7" s="3" t="s">
        <v>138</v>
      </c>
      <c r="H7" s="3" t="s">
        <v>17</v>
      </c>
      <c r="I7" s="8">
        <v>162000000</v>
      </c>
      <c r="J7" s="3" t="s">
        <v>313</v>
      </c>
      <c r="K7" s="3" t="s">
        <v>314</v>
      </c>
      <c r="L7" s="3" t="s">
        <v>29</v>
      </c>
      <c r="M7" s="4" t="s">
        <v>31</v>
      </c>
      <c r="N7" s="11" t="s">
        <v>327</v>
      </c>
    </row>
    <row r="8" spans="1:14" ht="36" x14ac:dyDescent="0.3">
      <c r="A8" s="3">
        <v>2024</v>
      </c>
      <c r="B8" s="3" t="s">
        <v>38</v>
      </c>
      <c r="C8" s="6">
        <v>45330</v>
      </c>
      <c r="D8" s="7" t="s">
        <v>17</v>
      </c>
      <c r="E8" s="3" t="s">
        <v>19</v>
      </c>
      <c r="F8" s="3" t="s">
        <v>139</v>
      </c>
      <c r="G8" s="3" t="s">
        <v>140</v>
      </c>
      <c r="H8" s="3" t="s">
        <v>17</v>
      </c>
      <c r="I8" s="8">
        <v>58500000</v>
      </c>
      <c r="J8" s="3">
        <v>10</v>
      </c>
      <c r="K8" s="3" t="s">
        <v>28</v>
      </c>
      <c r="L8" s="3" t="s">
        <v>29</v>
      </c>
      <c r="M8" s="4" t="s">
        <v>31</v>
      </c>
      <c r="N8" s="11" t="s">
        <v>328</v>
      </c>
    </row>
    <row r="9" spans="1:14" ht="48" x14ac:dyDescent="0.3">
      <c r="A9" s="3">
        <v>2024</v>
      </c>
      <c r="B9" s="3" t="s">
        <v>39</v>
      </c>
      <c r="C9" s="6">
        <v>45330</v>
      </c>
      <c r="D9" s="7" t="s">
        <v>17</v>
      </c>
      <c r="E9" s="7" t="s">
        <v>18</v>
      </c>
      <c r="F9" s="3" t="s">
        <v>141</v>
      </c>
      <c r="G9" s="3" t="s">
        <v>142</v>
      </c>
      <c r="H9" s="3" t="s">
        <v>17</v>
      </c>
      <c r="I9" s="8">
        <v>70000000</v>
      </c>
      <c r="J9" s="3">
        <v>10</v>
      </c>
      <c r="K9" s="3" t="s">
        <v>28</v>
      </c>
      <c r="L9" s="3" t="s">
        <v>30</v>
      </c>
      <c r="M9" s="4" t="s">
        <v>31</v>
      </c>
      <c r="N9" s="11" t="s">
        <v>329</v>
      </c>
    </row>
    <row r="10" spans="1:14" ht="48" x14ac:dyDescent="0.3">
      <c r="A10" s="3">
        <v>2024</v>
      </c>
      <c r="B10" s="3" t="s">
        <v>40</v>
      </c>
      <c r="C10" s="6">
        <v>45331</v>
      </c>
      <c r="D10" s="7" t="s">
        <v>17</v>
      </c>
      <c r="E10" s="7" t="s">
        <v>18</v>
      </c>
      <c r="F10" s="3" t="s">
        <v>143</v>
      </c>
      <c r="G10" s="3" t="s">
        <v>144</v>
      </c>
      <c r="H10" s="3" t="s">
        <v>17</v>
      </c>
      <c r="I10" s="8">
        <v>161000000</v>
      </c>
      <c r="J10" s="3" t="s">
        <v>315</v>
      </c>
      <c r="K10" s="3" t="s">
        <v>314</v>
      </c>
      <c r="L10" s="3" t="s">
        <v>30</v>
      </c>
      <c r="M10" s="4" t="s">
        <v>31</v>
      </c>
      <c r="N10" s="11" t="s">
        <v>330</v>
      </c>
    </row>
    <row r="11" spans="1:14" ht="48" x14ac:dyDescent="0.3">
      <c r="A11" s="3">
        <v>2024</v>
      </c>
      <c r="B11" s="3" t="s">
        <v>41</v>
      </c>
      <c r="C11" s="6">
        <v>45335</v>
      </c>
      <c r="D11" s="7" t="s">
        <v>17</v>
      </c>
      <c r="E11" s="7" t="s">
        <v>18</v>
      </c>
      <c r="F11" s="3" t="s">
        <v>145</v>
      </c>
      <c r="G11" s="3" t="s">
        <v>146</v>
      </c>
      <c r="H11" s="3" t="s">
        <v>17</v>
      </c>
      <c r="I11" s="8">
        <v>10124000</v>
      </c>
      <c r="J11" s="3">
        <v>2</v>
      </c>
      <c r="K11" s="3" t="s">
        <v>28</v>
      </c>
      <c r="L11" s="3" t="s">
        <v>29</v>
      </c>
      <c r="M11" s="4" t="s">
        <v>31</v>
      </c>
      <c r="N11" s="11" t="s">
        <v>331</v>
      </c>
    </row>
    <row r="12" spans="1:14" ht="60" x14ac:dyDescent="0.3">
      <c r="A12" s="3">
        <v>2024</v>
      </c>
      <c r="B12" s="3" t="s">
        <v>42</v>
      </c>
      <c r="C12" s="6">
        <v>45336</v>
      </c>
      <c r="D12" s="7" t="s">
        <v>17</v>
      </c>
      <c r="E12" s="7" t="s">
        <v>18</v>
      </c>
      <c r="F12" s="3" t="s">
        <v>147</v>
      </c>
      <c r="G12" s="3" t="s">
        <v>148</v>
      </c>
      <c r="H12" s="3" t="s">
        <v>17</v>
      </c>
      <c r="I12" s="8">
        <v>120000000</v>
      </c>
      <c r="J12" s="3">
        <v>10</v>
      </c>
      <c r="K12" s="3" t="s">
        <v>28</v>
      </c>
      <c r="L12" s="3" t="s">
        <v>30</v>
      </c>
      <c r="M12" s="4" t="s">
        <v>31</v>
      </c>
      <c r="N12" s="11" t="s">
        <v>332</v>
      </c>
    </row>
    <row r="13" spans="1:14" ht="60" x14ac:dyDescent="0.3">
      <c r="A13" s="3">
        <v>2024</v>
      </c>
      <c r="B13" s="3" t="s">
        <v>43</v>
      </c>
      <c r="C13" s="6">
        <v>45331</v>
      </c>
      <c r="D13" s="7" t="s">
        <v>17</v>
      </c>
      <c r="E13" s="7" t="s">
        <v>18</v>
      </c>
      <c r="F13" s="3" t="s">
        <v>149</v>
      </c>
      <c r="G13" s="3" t="s">
        <v>150</v>
      </c>
      <c r="H13" s="3" t="s">
        <v>17</v>
      </c>
      <c r="I13" s="8">
        <v>100000000</v>
      </c>
      <c r="J13" s="3">
        <v>10</v>
      </c>
      <c r="K13" s="3" t="s">
        <v>28</v>
      </c>
      <c r="L13" s="3" t="s">
        <v>30</v>
      </c>
      <c r="M13" s="4" t="s">
        <v>31</v>
      </c>
      <c r="N13" s="11" t="s">
        <v>333</v>
      </c>
    </row>
    <row r="14" spans="1:14" ht="48" x14ac:dyDescent="0.3">
      <c r="A14" s="3">
        <v>2024</v>
      </c>
      <c r="B14" s="3" t="s">
        <v>44</v>
      </c>
      <c r="C14" s="6">
        <v>45335</v>
      </c>
      <c r="D14" s="5" t="s">
        <v>17</v>
      </c>
      <c r="E14" s="3" t="s">
        <v>133</v>
      </c>
      <c r="F14" s="3" t="s">
        <v>151</v>
      </c>
      <c r="G14" s="3" t="s">
        <v>152</v>
      </c>
      <c r="H14" s="3" t="s">
        <v>17</v>
      </c>
      <c r="I14" s="8">
        <v>2790721947</v>
      </c>
      <c r="J14" s="3" t="s">
        <v>316</v>
      </c>
      <c r="K14" s="3" t="s">
        <v>314</v>
      </c>
      <c r="L14" s="3" t="s">
        <v>29</v>
      </c>
      <c r="M14" s="4" t="s">
        <v>31</v>
      </c>
      <c r="N14" s="11" t="s">
        <v>334</v>
      </c>
    </row>
    <row r="15" spans="1:14" ht="48" x14ac:dyDescent="0.3">
      <c r="A15" s="3">
        <v>2024</v>
      </c>
      <c r="B15" s="3" t="s">
        <v>45</v>
      </c>
      <c r="C15" s="6">
        <v>45336</v>
      </c>
      <c r="D15" s="7" t="s">
        <v>17</v>
      </c>
      <c r="E15" s="7" t="s">
        <v>18</v>
      </c>
      <c r="F15" s="3" t="s">
        <v>153</v>
      </c>
      <c r="G15" s="3" t="s">
        <v>154</v>
      </c>
      <c r="H15" s="3" t="s">
        <v>17</v>
      </c>
      <c r="I15" s="8">
        <v>126140000</v>
      </c>
      <c r="J15" s="3" t="s">
        <v>317</v>
      </c>
      <c r="K15" s="3" t="s">
        <v>314</v>
      </c>
      <c r="L15" s="3" t="s">
        <v>29</v>
      </c>
      <c r="M15" s="4" t="s">
        <v>31</v>
      </c>
      <c r="N15" s="11" t="s">
        <v>335</v>
      </c>
    </row>
    <row r="16" spans="1:14" ht="28.8" x14ac:dyDescent="0.3">
      <c r="A16" s="3">
        <v>2024</v>
      </c>
      <c r="B16" s="3" t="s">
        <v>46</v>
      </c>
      <c r="C16" s="6">
        <v>45337</v>
      </c>
      <c r="D16" s="7" t="s">
        <v>17</v>
      </c>
      <c r="E16" s="7" t="s">
        <v>18</v>
      </c>
      <c r="F16" s="3" t="s">
        <v>155</v>
      </c>
      <c r="G16" s="3" t="s">
        <v>156</v>
      </c>
      <c r="H16" s="3" t="s">
        <v>17</v>
      </c>
      <c r="I16" s="8">
        <v>105000000</v>
      </c>
      <c r="J16" s="3" t="s">
        <v>318</v>
      </c>
      <c r="K16" s="3" t="s">
        <v>314</v>
      </c>
      <c r="L16" s="3" t="s">
        <v>30</v>
      </c>
      <c r="M16" s="4" t="s">
        <v>31</v>
      </c>
      <c r="N16" s="11" t="s">
        <v>336</v>
      </c>
    </row>
    <row r="17" spans="1:14" ht="120" x14ac:dyDescent="0.3">
      <c r="A17" s="3">
        <v>2024</v>
      </c>
      <c r="B17" s="3" t="s">
        <v>47</v>
      </c>
      <c r="C17" s="6">
        <v>45338</v>
      </c>
      <c r="D17" s="7" t="s">
        <v>17</v>
      </c>
      <c r="E17" s="7" t="s">
        <v>18</v>
      </c>
      <c r="F17" s="3" t="s">
        <v>157</v>
      </c>
      <c r="G17" s="3" t="s">
        <v>158</v>
      </c>
      <c r="H17" s="3" t="s">
        <v>17</v>
      </c>
      <c r="I17" s="8">
        <v>18000000</v>
      </c>
      <c r="J17" s="3">
        <v>2</v>
      </c>
      <c r="K17" s="3" t="s">
        <v>28</v>
      </c>
      <c r="L17" s="3" t="s">
        <v>29</v>
      </c>
      <c r="M17" s="4" t="s">
        <v>31</v>
      </c>
      <c r="N17" s="11" t="s">
        <v>337</v>
      </c>
    </row>
    <row r="18" spans="1:14" ht="36" x14ac:dyDescent="0.3">
      <c r="A18" s="3">
        <v>2024</v>
      </c>
      <c r="B18" s="3" t="s">
        <v>48</v>
      </c>
      <c r="C18" s="6">
        <v>45341</v>
      </c>
      <c r="D18" s="7" t="s">
        <v>17</v>
      </c>
      <c r="E18" s="7" t="s">
        <v>18</v>
      </c>
      <c r="F18" s="3" t="s">
        <v>159</v>
      </c>
      <c r="G18" s="3" t="s">
        <v>160</v>
      </c>
      <c r="H18" s="3" t="s">
        <v>17</v>
      </c>
      <c r="I18" s="8">
        <v>120000000</v>
      </c>
      <c r="J18" s="3">
        <v>10</v>
      </c>
      <c r="K18" s="3" t="s">
        <v>28</v>
      </c>
      <c r="L18" s="3" t="s">
        <v>29</v>
      </c>
      <c r="M18" s="4" t="s">
        <v>31</v>
      </c>
      <c r="N18" s="11" t="s">
        <v>338</v>
      </c>
    </row>
    <row r="19" spans="1:14" ht="48" x14ac:dyDescent="0.3">
      <c r="A19" s="3">
        <v>2024</v>
      </c>
      <c r="B19" s="3" t="s">
        <v>49</v>
      </c>
      <c r="C19" s="6">
        <v>45348</v>
      </c>
      <c r="D19" s="7" t="s">
        <v>125</v>
      </c>
      <c r="E19" s="7" t="s">
        <v>18</v>
      </c>
      <c r="F19" s="3" t="s">
        <v>161</v>
      </c>
      <c r="G19" s="3" t="s">
        <v>162</v>
      </c>
      <c r="H19" s="3" t="s">
        <v>17</v>
      </c>
      <c r="I19" s="8">
        <v>142800000</v>
      </c>
      <c r="J19" s="3">
        <v>10</v>
      </c>
      <c r="K19" s="3" t="s">
        <v>28</v>
      </c>
      <c r="L19" s="3" t="s">
        <v>29</v>
      </c>
      <c r="M19" s="4" t="s">
        <v>31</v>
      </c>
      <c r="N19" s="11" t="s">
        <v>339</v>
      </c>
    </row>
    <row r="20" spans="1:14" ht="72" x14ac:dyDescent="0.3">
      <c r="A20" s="3">
        <v>2024</v>
      </c>
      <c r="B20" s="3" t="s">
        <v>50</v>
      </c>
      <c r="C20" s="6">
        <v>45344</v>
      </c>
      <c r="D20" s="7" t="s">
        <v>17</v>
      </c>
      <c r="E20" s="7" t="s">
        <v>18</v>
      </c>
      <c r="F20" s="3" t="s">
        <v>163</v>
      </c>
      <c r="G20" s="3" t="s">
        <v>164</v>
      </c>
      <c r="H20" s="3" t="s">
        <v>17</v>
      </c>
      <c r="I20" s="8">
        <v>140000000</v>
      </c>
      <c r="J20" s="3">
        <v>10</v>
      </c>
      <c r="K20" s="3" t="s">
        <v>28</v>
      </c>
      <c r="L20" s="3" t="s">
        <v>29</v>
      </c>
      <c r="M20" s="4" t="s">
        <v>31</v>
      </c>
      <c r="N20" s="11" t="s">
        <v>340</v>
      </c>
    </row>
    <row r="21" spans="1:14" ht="48" x14ac:dyDescent="0.3">
      <c r="A21" s="3">
        <v>2024</v>
      </c>
      <c r="B21" s="3" t="s">
        <v>51</v>
      </c>
      <c r="C21" s="6">
        <v>45343</v>
      </c>
      <c r="D21" s="7" t="s">
        <v>17</v>
      </c>
      <c r="E21" s="7" t="s">
        <v>18</v>
      </c>
      <c r="F21" s="3" t="s">
        <v>165</v>
      </c>
      <c r="G21" s="3" t="s">
        <v>166</v>
      </c>
      <c r="H21" s="3" t="s">
        <v>17</v>
      </c>
      <c r="I21" s="8">
        <v>120000000</v>
      </c>
      <c r="J21" s="3">
        <v>10</v>
      </c>
      <c r="K21" s="3" t="s">
        <v>28</v>
      </c>
      <c r="L21" s="3" t="s">
        <v>29</v>
      </c>
      <c r="M21" s="4" t="s">
        <v>31</v>
      </c>
      <c r="N21" s="11" t="s">
        <v>341</v>
      </c>
    </row>
    <row r="22" spans="1:14" ht="48" x14ac:dyDescent="0.3">
      <c r="A22" s="3">
        <v>2024</v>
      </c>
      <c r="B22" s="3" t="s">
        <v>52</v>
      </c>
      <c r="C22" s="6">
        <v>45344</v>
      </c>
      <c r="D22" s="7" t="s">
        <v>17</v>
      </c>
      <c r="E22" s="7" t="s">
        <v>18</v>
      </c>
      <c r="F22" s="3" t="s">
        <v>167</v>
      </c>
      <c r="G22" s="3" t="s">
        <v>168</v>
      </c>
      <c r="H22" s="3" t="s">
        <v>17</v>
      </c>
      <c r="I22" s="8">
        <v>80000000</v>
      </c>
      <c r="J22" s="3">
        <v>10</v>
      </c>
      <c r="K22" s="3" t="s">
        <v>28</v>
      </c>
      <c r="L22" s="3" t="s">
        <v>29</v>
      </c>
      <c r="M22" s="4" t="s">
        <v>31</v>
      </c>
      <c r="N22" s="11" t="s">
        <v>342</v>
      </c>
    </row>
    <row r="23" spans="1:14" ht="72" x14ac:dyDescent="0.3">
      <c r="A23" s="3">
        <v>2024</v>
      </c>
      <c r="B23" s="3" t="s">
        <v>53</v>
      </c>
      <c r="C23" s="6">
        <v>45344</v>
      </c>
      <c r="D23" s="7" t="s">
        <v>17</v>
      </c>
      <c r="E23" s="7" t="s">
        <v>18</v>
      </c>
      <c r="F23" s="3" t="s">
        <v>169</v>
      </c>
      <c r="G23" s="3" t="s">
        <v>170</v>
      </c>
      <c r="H23" s="3" t="s">
        <v>17</v>
      </c>
      <c r="I23" s="8">
        <v>120000000</v>
      </c>
      <c r="J23" s="3">
        <v>10</v>
      </c>
      <c r="K23" s="3" t="s">
        <v>28</v>
      </c>
      <c r="L23" s="3" t="s">
        <v>29</v>
      </c>
      <c r="M23" s="4" t="s">
        <v>31</v>
      </c>
      <c r="N23" s="11" t="s">
        <v>343</v>
      </c>
    </row>
    <row r="24" spans="1:14" ht="36" x14ac:dyDescent="0.3">
      <c r="A24" s="3">
        <v>2024</v>
      </c>
      <c r="B24" s="3" t="s">
        <v>54</v>
      </c>
      <c r="C24" s="6">
        <v>45344</v>
      </c>
      <c r="D24" s="7" t="s">
        <v>17</v>
      </c>
      <c r="E24" s="7" t="s">
        <v>18</v>
      </c>
      <c r="F24" s="3" t="s">
        <v>171</v>
      </c>
      <c r="G24" s="3" t="s">
        <v>172</v>
      </c>
      <c r="H24" s="3" t="s">
        <v>17</v>
      </c>
      <c r="I24" s="8">
        <v>90000000</v>
      </c>
      <c r="J24" s="3">
        <v>10</v>
      </c>
      <c r="K24" s="3" t="s">
        <v>28</v>
      </c>
      <c r="L24" s="3" t="s">
        <v>29</v>
      </c>
      <c r="M24" s="4" t="s">
        <v>31</v>
      </c>
      <c r="N24" s="11" t="s">
        <v>344</v>
      </c>
    </row>
    <row r="25" spans="1:14" ht="84" x14ac:dyDescent="0.3">
      <c r="A25" s="3">
        <v>2024</v>
      </c>
      <c r="B25" s="3" t="s">
        <v>55</v>
      </c>
      <c r="C25" s="6">
        <v>45344</v>
      </c>
      <c r="D25" s="7" t="s">
        <v>17</v>
      </c>
      <c r="E25" s="7" t="s">
        <v>18</v>
      </c>
      <c r="F25" s="3" t="s">
        <v>173</v>
      </c>
      <c r="G25" s="3" t="s">
        <v>174</v>
      </c>
      <c r="H25" s="3" t="s">
        <v>17</v>
      </c>
      <c r="I25" s="8">
        <v>120000000</v>
      </c>
      <c r="J25" s="3">
        <v>10</v>
      </c>
      <c r="K25" s="3" t="s">
        <v>28</v>
      </c>
      <c r="L25" s="3" t="s">
        <v>29</v>
      </c>
      <c r="M25" s="4" t="s">
        <v>31</v>
      </c>
      <c r="N25" s="11" t="s">
        <v>345</v>
      </c>
    </row>
    <row r="26" spans="1:14" ht="72" x14ac:dyDescent="0.3">
      <c r="A26" s="3">
        <v>2024</v>
      </c>
      <c r="B26" s="3" t="s">
        <v>56</v>
      </c>
      <c r="C26" s="6">
        <v>45344</v>
      </c>
      <c r="D26" s="7" t="s">
        <v>17</v>
      </c>
      <c r="E26" s="7" t="s">
        <v>18</v>
      </c>
      <c r="F26" s="3" t="s">
        <v>175</v>
      </c>
      <c r="G26" s="3" t="s">
        <v>176</v>
      </c>
      <c r="H26" s="3" t="s">
        <v>17</v>
      </c>
      <c r="I26" s="8">
        <v>100000000</v>
      </c>
      <c r="J26" s="3">
        <v>10</v>
      </c>
      <c r="K26" s="3" t="s">
        <v>28</v>
      </c>
      <c r="L26" s="3" t="s">
        <v>29</v>
      </c>
      <c r="M26" s="4" t="s">
        <v>31</v>
      </c>
      <c r="N26" s="11" t="s">
        <v>346</v>
      </c>
    </row>
    <row r="27" spans="1:14" ht="36" x14ac:dyDescent="0.3">
      <c r="A27" s="3">
        <v>2024</v>
      </c>
      <c r="B27" s="3" t="s">
        <v>57</v>
      </c>
      <c r="C27" s="6">
        <v>45350</v>
      </c>
      <c r="D27" s="7" t="s">
        <v>17</v>
      </c>
      <c r="E27" s="7" t="s">
        <v>18</v>
      </c>
      <c r="F27" s="3" t="s">
        <v>177</v>
      </c>
      <c r="G27" s="3" t="s">
        <v>178</v>
      </c>
      <c r="H27" s="3" t="s">
        <v>17</v>
      </c>
      <c r="I27" s="8">
        <v>150000000</v>
      </c>
      <c r="J27" s="3">
        <v>10</v>
      </c>
      <c r="K27" s="3" t="s">
        <v>28</v>
      </c>
      <c r="L27" s="3" t="s">
        <v>29</v>
      </c>
      <c r="M27" s="4" t="s">
        <v>31</v>
      </c>
      <c r="N27" s="11" t="s">
        <v>347</v>
      </c>
    </row>
    <row r="28" spans="1:14" ht="60" x14ac:dyDescent="0.3">
      <c r="A28" s="3">
        <v>2024</v>
      </c>
      <c r="B28" s="3" t="s">
        <v>58</v>
      </c>
      <c r="C28" s="6">
        <v>45349</v>
      </c>
      <c r="D28" s="7" t="s">
        <v>17</v>
      </c>
      <c r="E28" s="7" t="s">
        <v>18</v>
      </c>
      <c r="F28" s="3" t="s">
        <v>179</v>
      </c>
      <c r="G28" s="3" t="s">
        <v>180</v>
      </c>
      <c r="H28" s="3" t="s">
        <v>17</v>
      </c>
      <c r="I28" s="8">
        <v>140000000</v>
      </c>
      <c r="J28" s="3">
        <v>10</v>
      </c>
      <c r="K28" s="3" t="s">
        <v>28</v>
      </c>
      <c r="L28" s="3" t="s">
        <v>29</v>
      </c>
      <c r="M28" s="4" t="s">
        <v>31</v>
      </c>
      <c r="N28" s="11" t="s">
        <v>348</v>
      </c>
    </row>
    <row r="29" spans="1:14" ht="60" x14ac:dyDescent="0.3">
      <c r="A29" s="3">
        <v>2024</v>
      </c>
      <c r="B29" s="3" t="s">
        <v>59</v>
      </c>
      <c r="C29" s="6">
        <v>45349</v>
      </c>
      <c r="D29" s="7" t="s">
        <v>17</v>
      </c>
      <c r="E29" s="7" t="s">
        <v>18</v>
      </c>
      <c r="F29" s="3" t="s">
        <v>181</v>
      </c>
      <c r="G29" s="3" t="s">
        <v>182</v>
      </c>
      <c r="H29" s="3" t="s">
        <v>17</v>
      </c>
      <c r="I29" s="8">
        <v>150000000</v>
      </c>
      <c r="J29" s="3">
        <v>10</v>
      </c>
      <c r="K29" s="3" t="s">
        <v>28</v>
      </c>
      <c r="L29" s="3" t="s">
        <v>29</v>
      </c>
      <c r="M29" s="4" t="s">
        <v>31</v>
      </c>
      <c r="N29" s="11" t="s">
        <v>349</v>
      </c>
    </row>
    <row r="30" spans="1:14" ht="60" x14ac:dyDescent="0.3">
      <c r="A30" s="3">
        <v>2024</v>
      </c>
      <c r="B30" s="3" t="s">
        <v>60</v>
      </c>
      <c r="C30" s="6">
        <v>45349</v>
      </c>
      <c r="D30" s="7" t="s">
        <v>17</v>
      </c>
      <c r="E30" s="7" t="s">
        <v>18</v>
      </c>
      <c r="F30" s="3" t="s">
        <v>183</v>
      </c>
      <c r="G30" s="3" t="s">
        <v>184</v>
      </c>
      <c r="H30" s="3" t="s">
        <v>17</v>
      </c>
      <c r="I30" s="8">
        <v>90000000</v>
      </c>
      <c r="J30" s="3">
        <v>10</v>
      </c>
      <c r="K30" s="3" t="s">
        <v>28</v>
      </c>
      <c r="L30" s="3" t="s">
        <v>29</v>
      </c>
      <c r="M30" s="4" t="s">
        <v>31</v>
      </c>
      <c r="N30" s="11" t="s">
        <v>350</v>
      </c>
    </row>
    <row r="31" spans="1:14" ht="60" x14ac:dyDescent="0.3">
      <c r="A31" s="3">
        <v>2024</v>
      </c>
      <c r="B31" s="3" t="s">
        <v>61</v>
      </c>
      <c r="C31" s="6">
        <v>45351</v>
      </c>
      <c r="D31" s="7" t="s">
        <v>17</v>
      </c>
      <c r="E31" s="7" t="s">
        <v>18</v>
      </c>
      <c r="F31" s="3" t="s">
        <v>185</v>
      </c>
      <c r="G31" s="3" t="s">
        <v>186</v>
      </c>
      <c r="H31" s="3" t="s">
        <v>17</v>
      </c>
      <c r="I31" s="8">
        <v>120000000</v>
      </c>
      <c r="J31" s="3">
        <v>10</v>
      </c>
      <c r="K31" s="3" t="s">
        <v>28</v>
      </c>
      <c r="L31" s="3" t="s">
        <v>30</v>
      </c>
      <c r="M31" s="4" t="s">
        <v>31</v>
      </c>
      <c r="N31" s="11" t="s">
        <v>351</v>
      </c>
    </row>
    <row r="32" spans="1:14" ht="72" x14ac:dyDescent="0.3">
      <c r="A32" s="3">
        <v>2024</v>
      </c>
      <c r="B32" s="3" t="s">
        <v>62</v>
      </c>
      <c r="C32" s="6">
        <v>45350</v>
      </c>
      <c r="D32" s="7" t="s">
        <v>17</v>
      </c>
      <c r="E32" s="7" t="s">
        <v>18</v>
      </c>
      <c r="F32" s="3" t="s">
        <v>187</v>
      </c>
      <c r="G32" s="3" t="s">
        <v>188</v>
      </c>
      <c r="H32" s="3" t="s">
        <v>17</v>
      </c>
      <c r="I32" s="8">
        <v>32000000</v>
      </c>
      <c r="J32" s="3">
        <v>4</v>
      </c>
      <c r="K32" s="3" t="s">
        <v>28</v>
      </c>
      <c r="L32" s="3" t="s">
        <v>30</v>
      </c>
      <c r="M32" s="4" t="s">
        <v>31</v>
      </c>
      <c r="N32" s="11" t="s">
        <v>352</v>
      </c>
    </row>
    <row r="33" spans="1:14" ht="48" x14ac:dyDescent="0.3">
      <c r="A33" s="3">
        <v>2024</v>
      </c>
      <c r="B33" s="3" t="s">
        <v>63</v>
      </c>
      <c r="C33" s="6">
        <v>45350</v>
      </c>
      <c r="D33" s="7" t="s">
        <v>17</v>
      </c>
      <c r="E33" s="7" t="s">
        <v>18</v>
      </c>
      <c r="F33" s="3" t="s">
        <v>189</v>
      </c>
      <c r="G33" s="3" t="s">
        <v>190</v>
      </c>
      <c r="H33" s="3" t="s">
        <v>17</v>
      </c>
      <c r="I33" s="8">
        <v>69300000</v>
      </c>
      <c r="J33" s="3">
        <v>10</v>
      </c>
      <c r="K33" s="3" t="s">
        <v>28</v>
      </c>
      <c r="L33" s="3" t="s">
        <v>30</v>
      </c>
      <c r="M33" s="4" t="s">
        <v>31</v>
      </c>
      <c r="N33" s="11" t="s">
        <v>353</v>
      </c>
    </row>
    <row r="34" spans="1:14" ht="60" x14ac:dyDescent="0.3">
      <c r="A34" s="3">
        <v>2024</v>
      </c>
      <c r="B34" s="3" t="s">
        <v>64</v>
      </c>
      <c r="C34" s="6">
        <v>45350</v>
      </c>
      <c r="D34" s="7" t="s">
        <v>17</v>
      </c>
      <c r="E34" s="7" t="s">
        <v>18</v>
      </c>
      <c r="F34" s="3" t="s">
        <v>191</v>
      </c>
      <c r="G34" s="3" t="s">
        <v>192</v>
      </c>
      <c r="H34" s="3" t="s">
        <v>17</v>
      </c>
      <c r="I34" s="8">
        <v>100000000</v>
      </c>
      <c r="J34" s="3">
        <v>10</v>
      </c>
      <c r="K34" s="3" t="s">
        <v>28</v>
      </c>
      <c r="L34" s="3" t="s">
        <v>30</v>
      </c>
      <c r="M34" s="4" t="s">
        <v>31</v>
      </c>
      <c r="N34" s="11" t="s">
        <v>354</v>
      </c>
    </row>
    <row r="35" spans="1:14" ht="72" x14ac:dyDescent="0.3">
      <c r="A35" s="3">
        <v>2024</v>
      </c>
      <c r="B35" s="3" t="s">
        <v>65</v>
      </c>
      <c r="C35" s="6">
        <v>45351</v>
      </c>
      <c r="D35" s="7" t="s">
        <v>17</v>
      </c>
      <c r="E35" s="7" t="s">
        <v>18</v>
      </c>
      <c r="F35" s="3" t="s">
        <v>193</v>
      </c>
      <c r="G35" s="3" t="s">
        <v>194</v>
      </c>
      <c r="H35" s="3" t="s">
        <v>17</v>
      </c>
      <c r="I35" s="8">
        <v>140420000</v>
      </c>
      <c r="J35" s="3" t="s">
        <v>319</v>
      </c>
      <c r="K35" s="3" t="s">
        <v>314</v>
      </c>
      <c r="L35" s="3" t="s">
        <v>30</v>
      </c>
      <c r="M35" s="4" t="s">
        <v>31</v>
      </c>
      <c r="N35" s="11" t="s">
        <v>355</v>
      </c>
    </row>
    <row r="36" spans="1:14" ht="48" x14ac:dyDescent="0.3">
      <c r="A36" s="3">
        <v>2024</v>
      </c>
      <c r="B36" s="3" t="s">
        <v>66</v>
      </c>
      <c r="C36" s="6">
        <v>45351</v>
      </c>
      <c r="D36" s="7" t="s">
        <v>17</v>
      </c>
      <c r="E36" s="3" t="s">
        <v>19</v>
      </c>
      <c r="F36" s="3" t="s">
        <v>195</v>
      </c>
      <c r="G36" s="3" t="s">
        <v>196</v>
      </c>
      <c r="H36" s="3" t="s">
        <v>17</v>
      </c>
      <c r="I36" s="8">
        <v>68145000</v>
      </c>
      <c r="J36" s="3" t="s">
        <v>319</v>
      </c>
      <c r="K36" s="3" t="s">
        <v>314</v>
      </c>
      <c r="L36" s="3" t="s">
        <v>30</v>
      </c>
      <c r="M36" s="4" t="s">
        <v>31</v>
      </c>
      <c r="N36" s="11" t="s">
        <v>356</v>
      </c>
    </row>
    <row r="37" spans="1:14" ht="36" x14ac:dyDescent="0.3">
      <c r="A37" s="3">
        <v>2024</v>
      </c>
      <c r="B37" s="3" t="s">
        <v>67</v>
      </c>
      <c r="C37" s="6">
        <v>45352</v>
      </c>
      <c r="D37" s="7" t="s">
        <v>17</v>
      </c>
      <c r="E37" s="7" t="s">
        <v>18</v>
      </c>
      <c r="F37" s="3" t="s">
        <v>197</v>
      </c>
      <c r="G37" s="10" t="s">
        <v>198</v>
      </c>
      <c r="H37" s="3" t="s">
        <v>17</v>
      </c>
      <c r="I37" s="8">
        <v>76700000</v>
      </c>
      <c r="J37" s="3" t="s">
        <v>319</v>
      </c>
      <c r="K37" s="3" t="s">
        <v>314</v>
      </c>
      <c r="L37" s="3" t="s">
        <v>30</v>
      </c>
      <c r="M37" s="4" t="s">
        <v>31</v>
      </c>
      <c r="N37" s="11" t="s">
        <v>357</v>
      </c>
    </row>
    <row r="38" spans="1:14" ht="36" x14ac:dyDescent="0.3">
      <c r="A38" s="3">
        <v>2024</v>
      </c>
      <c r="B38" s="3" t="s">
        <v>68</v>
      </c>
      <c r="C38" s="6">
        <v>45356</v>
      </c>
      <c r="D38" s="7" t="s">
        <v>17</v>
      </c>
      <c r="E38" s="3" t="s">
        <v>19</v>
      </c>
      <c r="F38" s="3" t="s">
        <v>199</v>
      </c>
      <c r="G38" s="3" t="s">
        <v>200</v>
      </c>
      <c r="H38" s="3" t="s">
        <v>17</v>
      </c>
      <c r="I38" s="8">
        <v>35100000</v>
      </c>
      <c r="J38" s="3">
        <v>9</v>
      </c>
      <c r="K38" s="3" t="s">
        <v>28</v>
      </c>
      <c r="L38" s="3" t="s">
        <v>29</v>
      </c>
      <c r="M38" s="4" t="s">
        <v>31</v>
      </c>
      <c r="N38" s="11" t="s">
        <v>358</v>
      </c>
    </row>
    <row r="39" spans="1:14" ht="60" x14ac:dyDescent="0.3">
      <c r="A39" s="3">
        <v>2024</v>
      </c>
      <c r="B39" s="3" t="s">
        <v>69</v>
      </c>
      <c r="C39" s="6">
        <v>45352</v>
      </c>
      <c r="D39" s="7" t="s">
        <v>126</v>
      </c>
      <c r="E39" s="7" t="s">
        <v>18</v>
      </c>
      <c r="F39" s="3" t="s">
        <v>201</v>
      </c>
      <c r="G39" s="3" t="s">
        <v>202</v>
      </c>
      <c r="H39" s="3" t="s">
        <v>17</v>
      </c>
      <c r="I39" s="8">
        <v>205516667</v>
      </c>
      <c r="J39" s="3" t="s">
        <v>319</v>
      </c>
      <c r="K39" s="3" t="s">
        <v>314</v>
      </c>
      <c r="L39" s="3" t="s">
        <v>29</v>
      </c>
      <c r="M39" s="4" t="s">
        <v>31</v>
      </c>
      <c r="N39" s="11" t="s">
        <v>359</v>
      </c>
    </row>
    <row r="40" spans="1:14" ht="36" x14ac:dyDescent="0.3">
      <c r="A40" s="3">
        <v>2024</v>
      </c>
      <c r="B40" s="3" t="s">
        <v>70</v>
      </c>
      <c r="C40" s="6">
        <v>45352</v>
      </c>
      <c r="D40" s="7" t="s">
        <v>17</v>
      </c>
      <c r="E40" s="3" t="s">
        <v>19</v>
      </c>
      <c r="F40" s="3" t="s">
        <v>203</v>
      </c>
      <c r="G40" s="3" t="s">
        <v>204</v>
      </c>
      <c r="H40" s="3" t="s">
        <v>17</v>
      </c>
      <c r="I40" s="8">
        <v>68145000</v>
      </c>
      <c r="J40" s="3" t="s">
        <v>319</v>
      </c>
      <c r="K40" s="3" t="s">
        <v>314</v>
      </c>
      <c r="L40" s="3" t="s">
        <v>29</v>
      </c>
      <c r="M40" s="4" t="s">
        <v>31</v>
      </c>
      <c r="N40" s="11" t="s">
        <v>360</v>
      </c>
    </row>
    <row r="41" spans="1:14" ht="48" x14ac:dyDescent="0.3">
      <c r="A41" s="3">
        <v>2024</v>
      </c>
      <c r="B41" s="3" t="s">
        <v>71</v>
      </c>
      <c r="C41" s="6">
        <v>45356</v>
      </c>
      <c r="D41" s="7" t="s">
        <v>17</v>
      </c>
      <c r="E41" s="7" t="s">
        <v>18</v>
      </c>
      <c r="F41" s="3" t="s">
        <v>205</v>
      </c>
      <c r="G41" s="3" t="s">
        <v>206</v>
      </c>
      <c r="H41" s="3" t="s">
        <v>17</v>
      </c>
      <c r="I41" s="8">
        <v>88500000</v>
      </c>
      <c r="J41" s="3" t="s">
        <v>319</v>
      </c>
      <c r="K41" s="3" t="s">
        <v>314</v>
      </c>
      <c r="L41" s="3" t="s">
        <v>29</v>
      </c>
      <c r="M41" s="4" t="s">
        <v>31</v>
      </c>
      <c r="N41" s="11" t="s">
        <v>361</v>
      </c>
    </row>
    <row r="42" spans="1:14" ht="48" x14ac:dyDescent="0.3">
      <c r="A42" s="3">
        <v>2024</v>
      </c>
      <c r="B42" s="3" t="s">
        <v>72</v>
      </c>
      <c r="C42" s="6">
        <v>45355</v>
      </c>
      <c r="D42" s="7" t="s">
        <v>17</v>
      </c>
      <c r="E42" s="7" t="s">
        <v>18</v>
      </c>
      <c r="F42" s="3" t="s">
        <v>207</v>
      </c>
      <c r="G42" s="3" t="s">
        <v>208</v>
      </c>
      <c r="H42" s="3" t="s">
        <v>17</v>
      </c>
      <c r="I42" s="8">
        <v>100000000</v>
      </c>
      <c r="J42" s="3">
        <v>10</v>
      </c>
      <c r="K42" s="3" t="s">
        <v>28</v>
      </c>
      <c r="L42" s="3" t="s">
        <v>29</v>
      </c>
      <c r="M42" s="4" t="s">
        <v>31</v>
      </c>
      <c r="N42" s="11" t="s">
        <v>362</v>
      </c>
    </row>
    <row r="43" spans="1:14" ht="48" x14ac:dyDescent="0.3">
      <c r="A43" s="3">
        <v>2024</v>
      </c>
      <c r="B43" s="3" t="s">
        <v>73</v>
      </c>
      <c r="C43" s="6">
        <v>45356</v>
      </c>
      <c r="D43" s="7" t="s">
        <v>17</v>
      </c>
      <c r="E43" s="7" t="s">
        <v>18</v>
      </c>
      <c r="F43" s="3" t="s">
        <v>209</v>
      </c>
      <c r="G43" s="3" t="s">
        <v>210</v>
      </c>
      <c r="H43" s="3" t="s">
        <v>17</v>
      </c>
      <c r="I43" s="8">
        <v>116000000</v>
      </c>
      <c r="J43" s="3" t="s">
        <v>320</v>
      </c>
      <c r="K43" s="3" t="s">
        <v>314</v>
      </c>
      <c r="L43" s="3" t="s">
        <v>29</v>
      </c>
      <c r="M43" s="4" t="s">
        <v>31</v>
      </c>
      <c r="N43" s="11" t="s">
        <v>363</v>
      </c>
    </row>
    <row r="44" spans="1:14" ht="48" x14ac:dyDescent="0.3">
      <c r="A44" s="3">
        <v>2024</v>
      </c>
      <c r="B44" s="3" t="s">
        <v>74</v>
      </c>
      <c r="C44" s="6">
        <v>45356</v>
      </c>
      <c r="D44" s="7" t="s">
        <v>17</v>
      </c>
      <c r="E44" s="7" t="s">
        <v>18</v>
      </c>
      <c r="F44" s="3" t="s">
        <v>211</v>
      </c>
      <c r="G44" s="3" t="s">
        <v>212</v>
      </c>
      <c r="H44" s="3" t="s">
        <v>17</v>
      </c>
      <c r="I44" s="8">
        <v>54000000</v>
      </c>
      <c r="J44" s="3">
        <v>9</v>
      </c>
      <c r="K44" s="3" t="s">
        <v>28</v>
      </c>
      <c r="L44" s="3" t="s">
        <v>29</v>
      </c>
      <c r="M44" s="4" t="s">
        <v>31</v>
      </c>
      <c r="N44" s="11" t="s">
        <v>364</v>
      </c>
    </row>
    <row r="45" spans="1:14" ht="48" x14ac:dyDescent="0.3">
      <c r="A45" s="3">
        <v>2024</v>
      </c>
      <c r="B45" s="3" t="s">
        <v>75</v>
      </c>
      <c r="C45" s="6">
        <v>45357</v>
      </c>
      <c r="D45" s="7" t="s">
        <v>17</v>
      </c>
      <c r="E45" s="7" t="s">
        <v>18</v>
      </c>
      <c r="F45" s="3" t="s">
        <v>213</v>
      </c>
      <c r="G45" s="3" t="s">
        <v>214</v>
      </c>
      <c r="H45" s="3" t="s">
        <v>17</v>
      </c>
      <c r="I45" s="8">
        <v>54000000</v>
      </c>
      <c r="J45" s="3">
        <v>9</v>
      </c>
      <c r="K45" s="3" t="s">
        <v>28</v>
      </c>
      <c r="L45" s="3" t="s">
        <v>29</v>
      </c>
      <c r="M45" s="4" t="s">
        <v>31</v>
      </c>
      <c r="N45" s="11" t="s">
        <v>365</v>
      </c>
    </row>
    <row r="46" spans="1:14" ht="60" x14ac:dyDescent="0.3">
      <c r="A46" s="3">
        <v>2024</v>
      </c>
      <c r="B46" s="3" t="s">
        <v>76</v>
      </c>
      <c r="C46" s="6">
        <v>45358</v>
      </c>
      <c r="D46" s="7" t="s">
        <v>17</v>
      </c>
      <c r="E46" s="7" t="s">
        <v>18</v>
      </c>
      <c r="F46" s="3" t="s">
        <v>215</v>
      </c>
      <c r="G46" s="3" t="s">
        <v>216</v>
      </c>
      <c r="H46" s="3" t="s">
        <v>17</v>
      </c>
      <c r="I46" s="8">
        <v>77333333</v>
      </c>
      <c r="J46" s="3" t="s">
        <v>320</v>
      </c>
      <c r="K46" s="3" t="s">
        <v>314</v>
      </c>
      <c r="L46" s="3" t="s">
        <v>29</v>
      </c>
      <c r="M46" s="4" t="s">
        <v>31</v>
      </c>
      <c r="N46" s="11" t="s">
        <v>366</v>
      </c>
    </row>
    <row r="47" spans="1:14" ht="60" x14ac:dyDescent="0.3">
      <c r="A47" s="3">
        <v>2024</v>
      </c>
      <c r="B47" s="3" t="s">
        <v>77</v>
      </c>
      <c r="C47" s="6">
        <v>45358</v>
      </c>
      <c r="D47" s="3" t="s">
        <v>127</v>
      </c>
      <c r="E47" s="3" t="s">
        <v>133</v>
      </c>
      <c r="F47" s="3" t="s">
        <v>217</v>
      </c>
      <c r="G47" s="3" t="s">
        <v>218</v>
      </c>
      <c r="H47" s="3" t="s">
        <v>17</v>
      </c>
      <c r="I47" s="8">
        <v>24097500</v>
      </c>
      <c r="J47" s="3">
        <v>2</v>
      </c>
      <c r="K47" s="3" t="s">
        <v>28</v>
      </c>
      <c r="L47" s="3" t="s">
        <v>29</v>
      </c>
      <c r="M47" s="4" t="s">
        <v>31</v>
      </c>
      <c r="N47" s="11" t="s">
        <v>367</v>
      </c>
    </row>
    <row r="48" spans="1:14" ht="84" x14ac:dyDescent="0.3">
      <c r="A48" s="3">
        <v>2024</v>
      </c>
      <c r="B48" s="3" t="s">
        <v>78</v>
      </c>
      <c r="C48" s="6">
        <v>45358</v>
      </c>
      <c r="D48" s="7" t="s">
        <v>17</v>
      </c>
      <c r="E48" s="7" t="s">
        <v>18</v>
      </c>
      <c r="F48" s="3" t="s">
        <v>219</v>
      </c>
      <c r="G48" s="3" t="s">
        <v>220</v>
      </c>
      <c r="H48" s="3" t="s">
        <v>17</v>
      </c>
      <c r="I48" s="8">
        <v>140031333</v>
      </c>
      <c r="J48" s="3" t="s">
        <v>320</v>
      </c>
      <c r="K48" s="3" t="s">
        <v>314</v>
      </c>
      <c r="L48" s="3" t="s">
        <v>29</v>
      </c>
      <c r="M48" s="4" t="s">
        <v>31</v>
      </c>
      <c r="N48" s="11" t="s">
        <v>368</v>
      </c>
    </row>
    <row r="49" spans="1:14" ht="48" x14ac:dyDescent="0.3">
      <c r="A49" s="3">
        <v>2024</v>
      </c>
      <c r="B49" s="3" t="s">
        <v>79</v>
      </c>
      <c r="C49" s="6">
        <v>45358</v>
      </c>
      <c r="D49" s="7" t="s">
        <v>17</v>
      </c>
      <c r="E49" s="7" t="s">
        <v>18</v>
      </c>
      <c r="F49" s="3" t="s">
        <v>221</v>
      </c>
      <c r="G49" s="3" t="s">
        <v>222</v>
      </c>
      <c r="H49" s="3" t="s">
        <v>17</v>
      </c>
      <c r="I49" s="8">
        <v>116000000</v>
      </c>
      <c r="J49" s="3" t="s">
        <v>320</v>
      </c>
      <c r="K49" s="3" t="s">
        <v>314</v>
      </c>
      <c r="L49" s="3" t="s">
        <v>30</v>
      </c>
      <c r="M49" s="4" t="s">
        <v>31</v>
      </c>
      <c r="N49" s="11" t="s">
        <v>369</v>
      </c>
    </row>
    <row r="50" spans="1:14" ht="48" x14ac:dyDescent="0.3">
      <c r="A50" s="3">
        <v>2024</v>
      </c>
      <c r="B50" s="3" t="s">
        <v>80</v>
      </c>
      <c r="C50" s="6">
        <v>45359</v>
      </c>
      <c r="D50" s="7" t="s">
        <v>17</v>
      </c>
      <c r="E50" s="3" t="s">
        <v>19</v>
      </c>
      <c r="F50" s="3" t="s">
        <v>223</v>
      </c>
      <c r="G50" s="3" t="s">
        <v>224</v>
      </c>
      <c r="H50" s="3" t="s">
        <v>17</v>
      </c>
      <c r="I50" s="8">
        <v>35100000</v>
      </c>
      <c r="J50" s="3">
        <v>9</v>
      </c>
      <c r="K50" s="3" t="s">
        <v>28</v>
      </c>
      <c r="L50" s="3" t="s">
        <v>29</v>
      </c>
      <c r="M50" s="4" t="s">
        <v>31</v>
      </c>
      <c r="N50" s="11" t="s">
        <v>370</v>
      </c>
    </row>
    <row r="51" spans="1:14" ht="60" x14ac:dyDescent="0.3">
      <c r="A51" s="3">
        <v>2024</v>
      </c>
      <c r="B51" s="3" t="s">
        <v>81</v>
      </c>
      <c r="C51" s="6">
        <v>45359</v>
      </c>
      <c r="D51" s="7" t="s">
        <v>17</v>
      </c>
      <c r="E51" s="7" t="s">
        <v>18</v>
      </c>
      <c r="F51" s="3" t="s">
        <v>225</v>
      </c>
      <c r="G51" s="3" t="s">
        <v>226</v>
      </c>
      <c r="H51" s="3" t="s">
        <v>17</v>
      </c>
      <c r="I51" s="8">
        <v>116000000</v>
      </c>
      <c r="J51" s="3" t="s">
        <v>320</v>
      </c>
      <c r="K51" s="3" t="s">
        <v>314</v>
      </c>
      <c r="L51" s="3" t="s">
        <v>29</v>
      </c>
      <c r="M51" s="4" t="s">
        <v>31</v>
      </c>
      <c r="N51" s="11" t="s">
        <v>371</v>
      </c>
    </row>
    <row r="52" spans="1:14" ht="60" x14ac:dyDescent="0.3">
      <c r="A52" s="3">
        <v>2024</v>
      </c>
      <c r="B52" s="3" t="s">
        <v>82</v>
      </c>
      <c r="C52" s="6">
        <v>45362</v>
      </c>
      <c r="D52" s="7" t="s">
        <v>128</v>
      </c>
      <c r="E52" s="3" t="s">
        <v>19</v>
      </c>
      <c r="F52" s="3" t="s">
        <v>227</v>
      </c>
      <c r="G52" s="3" t="s">
        <v>228</v>
      </c>
      <c r="H52" s="3" t="s">
        <v>17</v>
      </c>
      <c r="I52" s="8">
        <v>33833333</v>
      </c>
      <c r="J52" s="3" t="s">
        <v>320</v>
      </c>
      <c r="K52" s="3" t="s">
        <v>314</v>
      </c>
      <c r="L52" s="3" t="s">
        <v>29</v>
      </c>
      <c r="M52" s="4" t="s">
        <v>31</v>
      </c>
      <c r="N52" s="11" t="s">
        <v>372</v>
      </c>
    </row>
    <row r="53" spans="1:14" ht="60" x14ac:dyDescent="0.3">
      <c r="A53" s="3">
        <v>2024</v>
      </c>
      <c r="B53" s="3" t="s">
        <v>83</v>
      </c>
      <c r="C53" s="6">
        <v>45363</v>
      </c>
      <c r="D53" s="7" t="s">
        <v>17</v>
      </c>
      <c r="E53" s="7" t="s">
        <v>18</v>
      </c>
      <c r="F53" s="3" t="s">
        <v>229</v>
      </c>
      <c r="G53" s="3" t="s">
        <v>230</v>
      </c>
      <c r="H53" s="3" t="s">
        <v>17</v>
      </c>
      <c r="I53" s="8">
        <v>115200000</v>
      </c>
      <c r="J53" s="3" t="s">
        <v>321</v>
      </c>
      <c r="K53" s="3" t="s">
        <v>314</v>
      </c>
      <c r="L53" s="3" t="s">
        <v>29</v>
      </c>
      <c r="M53" s="4" t="s">
        <v>31</v>
      </c>
      <c r="N53" s="11" t="s">
        <v>373</v>
      </c>
    </row>
    <row r="54" spans="1:14" ht="48" x14ac:dyDescent="0.3">
      <c r="A54" s="3">
        <v>2024</v>
      </c>
      <c r="B54" s="3" t="s">
        <v>84</v>
      </c>
      <c r="C54" s="6">
        <v>45364</v>
      </c>
      <c r="D54" s="7" t="s">
        <v>17</v>
      </c>
      <c r="E54" s="7" t="s">
        <v>18</v>
      </c>
      <c r="F54" s="3" t="s">
        <v>231</v>
      </c>
      <c r="G54" s="3" t="s">
        <v>232</v>
      </c>
      <c r="H54" s="3" t="s">
        <v>17</v>
      </c>
      <c r="I54" s="8">
        <v>63180000</v>
      </c>
      <c r="J54" s="3">
        <v>9</v>
      </c>
      <c r="K54" s="3" t="s">
        <v>28</v>
      </c>
      <c r="L54" s="3" t="s">
        <v>29</v>
      </c>
      <c r="M54" s="4" t="s">
        <v>31</v>
      </c>
      <c r="N54" s="11" t="s">
        <v>374</v>
      </c>
    </row>
    <row r="55" spans="1:14" ht="48" x14ac:dyDescent="0.3">
      <c r="A55" s="3">
        <v>2024</v>
      </c>
      <c r="B55" s="3" t="s">
        <v>85</v>
      </c>
      <c r="C55" s="6">
        <v>45364</v>
      </c>
      <c r="D55" s="7" t="s">
        <v>17</v>
      </c>
      <c r="E55" s="7" t="s">
        <v>18</v>
      </c>
      <c r="F55" s="3" t="s">
        <v>233</v>
      </c>
      <c r="G55" s="3" t="s">
        <v>234</v>
      </c>
      <c r="H55" s="3" t="s">
        <v>17</v>
      </c>
      <c r="I55" s="8">
        <v>71484282</v>
      </c>
      <c r="J55" s="3">
        <v>9</v>
      </c>
      <c r="K55" s="3" t="s">
        <v>28</v>
      </c>
      <c r="L55" s="3" t="s">
        <v>29</v>
      </c>
      <c r="M55" s="4" t="s">
        <v>31</v>
      </c>
      <c r="N55" s="11" t="s">
        <v>375</v>
      </c>
    </row>
    <row r="56" spans="1:14" ht="60" x14ac:dyDescent="0.3">
      <c r="A56" s="3">
        <v>2024</v>
      </c>
      <c r="B56" s="3" t="s">
        <v>86</v>
      </c>
      <c r="C56" s="6">
        <v>45364</v>
      </c>
      <c r="D56" s="7" t="s">
        <v>17</v>
      </c>
      <c r="E56" s="3" t="s">
        <v>19</v>
      </c>
      <c r="F56" s="3" t="s">
        <v>235</v>
      </c>
      <c r="G56" s="3" t="s">
        <v>236</v>
      </c>
      <c r="H56" s="3" t="s">
        <v>17</v>
      </c>
      <c r="I56" s="8">
        <v>40500000</v>
      </c>
      <c r="J56" s="3">
        <v>9</v>
      </c>
      <c r="K56" s="3" t="s">
        <v>28</v>
      </c>
      <c r="L56" s="3" t="s">
        <v>29</v>
      </c>
      <c r="M56" s="4" t="s">
        <v>31</v>
      </c>
      <c r="N56" s="11" t="s">
        <v>376</v>
      </c>
    </row>
    <row r="57" spans="1:14" ht="48" x14ac:dyDescent="0.3">
      <c r="A57" s="3">
        <v>2024</v>
      </c>
      <c r="B57" s="3" t="s">
        <v>87</v>
      </c>
      <c r="C57" s="6">
        <v>45364</v>
      </c>
      <c r="D57" s="7" t="s">
        <v>17</v>
      </c>
      <c r="E57" s="7" t="s">
        <v>18</v>
      </c>
      <c r="F57" s="3" t="s">
        <v>237</v>
      </c>
      <c r="G57" s="3" t="s">
        <v>238</v>
      </c>
      <c r="H57" s="3" t="s">
        <v>17</v>
      </c>
      <c r="I57" s="8">
        <v>52500000</v>
      </c>
      <c r="J57" s="3">
        <v>7</v>
      </c>
      <c r="K57" s="3" t="s">
        <v>28</v>
      </c>
      <c r="L57" s="3" t="s">
        <v>29</v>
      </c>
      <c r="M57" s="4" t="s">
        <v>31</v>
      </c>
      <c r="N57" s="11" t="s">
        <v>377</v>
      </c>
    </row>
    <row r="58" spans="1:14" ht="48" x14ac:dyDescent="0.3">
      <c r="A58" s="3">
        <v>2024</v>
      </c>
      <c r="B58" s="3" t="s">
        <v>88</v>
      </c>
      <c r="C58" s="6">
        <v>45363</v>
      </c>
      <c r="D58" s="7" t="s">
        <v>17</v>
      </c>
      <c r="E58" s="7" t="s">
        <v>18</v>
      </c>
      <c r="F58" s="3" t="s">
        <v>239</v>
      </c>
      <c r="G58" s="3" t="s">
        <v>240</v>
      </c>
      <c r="H58" s="3" t="s">
        <v>17</v>
      </c>
      <c r="I58" s="8">
        <v>81900000</v>
      </c>
      <c r="J58" s="3">
        <v>9</v>
      </c>
      <c r="K58" s="3" t="s">
        <v>28</v>
      </c>
      <c r="L58" s="3" t="s">
        <v>29</v>
      </c>
      <c r="M58" s="4" t="s">
        <v>31</v>
      </c>
      <c r="N58" s="11" t="s">
        <v>378</v>
      </c>
    </row>
    <row r="59" spans="1:14" ht="60" x14ac:dyDescent="0.3">
      <c r="A59" s="3">
        <v>2024</v>
      </c>
      <c r="B59" s="3" t="s">
        <v>89</v>
      </c>
      <c r="C59" s="6">
        <v>45366</v>
      </c>
      <c r="D59" s="3" t="s">
        <v>129</v>
      </c>
      <c r="E59" s="3" t="s">
        <v>133</v>
      </c>
      <c r="F59" s="3" t="s">
        <v>241</v>
      </c>
      <c r="G59" s="3" t="s">
        <v>242</v>
      </c>
      <c r="H59" s="3" t="s">
        <v>17</v>
      </c>
      <c r="I59" s="8">
        <v>8523137</v>
      </c>
      <c r="J59" s="3">
        <v>3</v>
      </c>
      <c r="K59" s="3" t="s">
        <v>28</v>
      </c>
      <c r="L59" s="3" t="s">
        <v>29</v>
      </c>
      <c r="M59" s="4" t="s">
        <v>31</v>
      </c>
      <c r="N59" s="11" t="s">
        <v>379</v>
      </c>
    </row>
    <row r="60" spans="1:14" ht="48" x14ac:dyDescent="0.3">
      <c r="A60" s="3">
        <v>2024</v>
      </c>
      <c r="B60" s="3" t="s">
        <v>90</v>
      </c>
      <c r="C60" s="6">
        <v>45364</v>
      </c>
      <c r="D60" s="7" t="s">
        <v>17</v>
      </c>
      <c r="E60" s="7" t="s">
        <v>18</v>
      </c>
      <c r="F60" s="3" t="s">
        <v>243</v>
      </c>
      <c r="G60" s="3" t="s">
        <v>244</v>
      </c>
      <c r="H60" s="3" t="s">
        <v>17</v>
      </c>
      <c r="I60" s="8">
        <v>49000000</v>
      </c>
      <c r="J60" s="3">
        <v>7</v>
      </c>
      <c r="K60" s="3" t="s">
        <v>28</v>
      </c>
      <c r="L60" s="3" t="s">
        <v>29</v>
      </c>
      <c r="M60" s="4" t="s">
        <v>31</v>
      </c>
      <c r="N60" s="11" t="s">
        <v>380</v>
      </c>
    </row>
    <row r="61" spans="1:14" ht="84" x14ac:dyDescent="0.3">
      <c r="A61" s="3">
        <v>2024</v>
      </c>
      <c r="B61" s="3" t="s">
        <v>91</v>
      </c>
      <c r="C61" s="6">
        <v>45364</v>
      </c>
      <c r="D61" s="7" t="s">
        <v>17</v>
      </c>
      <c r="E61" s="7" t="s">
        <v>18</v>
      </c>
      <c r="F61" s="3" t="s">
        <v>245</v>
      </c>
      <c r="G61" s="3" t="s">
        <v>246</v>
      </c>
      <c r="H61" s="3" t="s">
        <v>17</v>
      </c>
      <c r="I61" s="8">
        <v>90258500</v>
      </c>
      <c r="J61" s="3" t="s">
        <v>322</v>
      </c>
      <c r="K61" s="3" t="s">
        <v>314</v>
      </c>
      <c r="L61" s="3" t="s">
        <v>29</v>
      </c>
      <c r="M61" s="4" t="s">
        <v>31</v>
      </c>
      <c r="N61" s="11" t="s">
        <v>381</v>
      </c>
    </row>
    <row r="62" spans="1:14" ht="60" x14ac:dyDescent="0.3">
      <c r="A62" s="3">
        <v>2024</v>
      </c>
      <c r="B62" s="3" t="s">
        <v>92</v>
      </c>
      <c r="C62" s="6">
        <v>45370</v>
      </c>
      <c r="D62" s="7" t="s">
        <v>17</v>
      </c>
      <c r="E62" s="7" t="s">
        <v>18</v>
      </c>
      <c r="F62" s="3" t="s">
        <v>247</v>
      </c>
      <c r="G62" s="3" t="s">
        <v>248</v>
      </c>
      <c r="H62" s="3" t="s">
        <v>17</v>
      </c>
      <c r="I62" s="8">
        <v>21666666</v>
      </c>
      <c r="J62" s="3" t="s">
        <v>323</v>
      </c>
      <c r="K62" s="3" t="s">
        <v>314</v>
      </c>
      <c r="L62" s="3" t="s">
        <v>29</v>
      </c>
      <c r="M62" s="4" t="s">
        <v>31</v>
      </c>
      <c r="N62" s="11" t="s">
        <v>382</v>
      </c>
    </row>
    <row r="63" spans="1:14" ht="48" x14ac:dyDescent="0.3">
      <c r="A63" s="3">
        <v>2024</v>
      </c>
      <c r="B63" s="3" t="s">
        <v>93</v>
      </c>
      <c r="C63" s="6">
        <v>45370</v>
      </c>
      <c r="D63" s="7" t="s">
        <v>17</v>
      </c>
      <c r="E63" s="7" t="s">
        <v>18</v>
      </c>
      <c r="F63" s="3" t="s">
        <v>249</v>
      </c>
      <c r="G63" s="3" t="s">
        <v>250</v>
      </c>
      <c r="H63" s="3" t="s">
        <v>17</v>
      </c>
      <c r="I63" s="8">
        <v>29033333</v>
      </c>
      <c r="J63" s="3" t="s">
        <v>324</v>
      </c>
      <c r="K63" s="3" t="s">
        <v>314</v>
      </c>
      <c r="L63" s="3" t="s">
        <v>29</v>
      </c>
      <c r="M63" s="4" t="s">
        <v>31</v>
      </c>
      <c r="N63" s="11" t="s">
        <v>383</v>
      </c>
    </row>
    <row r="64" spans="1:14" ht="60" x14ac:dyDescent="0.3">
      <c r="A64" s="3">
        <v>2024</v>
      </c>
      <c r="B64" s="3" t="s">
        <v>94</v>
      </c>
      <c r="C64" s="6">
        <v>45370</v>
      </c>
      <c r="D64" s="7" t="s">
        <v>17</v>
      </c>
      <c r="E64" s="7" t="s">
        <v>18</v>
      </c>
      <c r="F64" s="3" t="s">
        <v>251</v>
      </c>
      <c r="G64" s="3" t="s">
        <v>252</v>
      </c>
      <c r="H64" s="3" t="s">
        <v>17</v>
      </c>
      <c r="I64" s="8">
        <v>36833333</v>
      </c>
      <c r="J64" s="3" t="s">
        <v>323</v>
      </c>
      <c r="K64" s="3" t="s">
        <v>314</v>
      </c>
      <c r="L64" s="3" t="s">
        <v>29</v>
      </c>
      <c r="M64" s="4" t="s">
        <v>31</v>
      </c>
      <c r="N64" s="11" t="s">
        <v>384</v>
      </c>
    </row>
    <row r="65" spans="1:14" ht="60" x14ac:dyDescent="0.3">
      <c r="A65" s="3">
        <v>2024</v>
      </c>
      <c r="B65" s="3" t="s">
        <v>95</v>
      </c>
      <c r="C65" s="6">
        <v>45369</v>
      </c>
      <c r="D65" s="7" t="s">
        <v>17</v>
      </c>
      <c r="E65" s="7" t="s">
        <v>18</v>
      </c>
      <c r="F65" s="3" t="s">
        <v>253</v>
      </c>
      <c r="G65" s="3" t="s">
        <v>254</v>
      </c>
      <c r="H65" s="3" t="s">
        <v>17</v>
      </c>
      <c r="I65" s="8">
        <v>26000000</v>
      </c>
      <c r="J65" s="3" t="s">
        <v>323</v>
      </c>
      <c r="K65" s="3" t="s">
        <v>314</v>
      </c>
      <c r="L65" s="3" t="s">
        <v>29</v>
      </c>
      <c r="M65" s="4" t="s">
        <v>31</v>
      </c>
      <c r="N65" s="11" t="s">
        <v>385</v>
      </c>
    </row>
    <row r="66" spans="1:14" ht="84" x14ac:dyDescent="0.3">
      <c r="A66" s="3">
        <v>2024</v>
      </c>
      <c r="B66" s="3" t="s">
        <v>96</v>
      </c>
      <c r="C66" s="6">
        <v>45369</v>
      </c>
      <c r="D66" s="7" t="s">
        <v>17</v>
      </c>
      <c r="E66" s="7" t="s">
        <v>18</v>
      </c>
      <c r="F66" s="3" t="s">
        <v>255</v>
      </c>
      <c r="G66" s="3" t="s">
        <v>256</v>
      </c>
      <c r="H66" s="3" t="s">
        <v>17</v>
      </c>
      <c r="I66" s="8">
        <v>25500000</v>
      </c>
      <c r="J66" s="3">
        <v>3</v>
      </c>
      <c r="K66" s="3" t="s">
        <v>28</v>
      </c>
      <c r="L66" s="3" t="s">
        <v>29</v>
      </c>
      <c r="M66" s="4" t="s">
        <v>31</v>
      </c>
      <c r="N66" s="11" t="s">
        <v>386</v>
      </c>
    </row>
    <row r="67" spans="1:14" ht="72" x14ac:dyDescent="0.3">
      <c r="A67" s="3">
        <v>2024</v>
      </c>
      <c r="B67" s="3" t="s">
        <v>97</v>
      </c>
      <c r="C67" s="6">
        <v>45372</v>
      </c>
      <c r="D67" s="7" t="s">
        <v>17</v>
      </c>
      <c r="E67" s="3" t="s">
        <v>19</v>
      </c>
      <c r="F67" s="3" t="s">
        <v>257</v>
      </c>
      <c r="G67" s="3" t="s">
        <v>258</v>
      </c>
      <c r="H67" s="3" t="s">
        <v>17</v>
      </c>
      <c r="I67" s="8">
        <v>18750000</v>
      </c>
      <c r="J67" s="3" t="s">
        <v>325</v>
      </c>
      <c r="K67" s="3" t="s">
        <v>314</v>
      </c>
      <c r="L67" s="3" t="s">
        <v>29</v>
      </c>
      <c r="M67" s="4" t="s">
        <v>31</v>
      </c>
      <c r="N67" s="11" t="s">
        <v>387</v>
      </c>
    </row>
    <row r="68" spans="1:14" ht="72" x14ac:dyDescent="0.3">
      <c r="A68" s="3">
        <v>2024</v>
      </c>
      <c r="B68" s="3" t="s">
        <v>98</v>
      </c>
      <c r="C68" s="6">
        <v>45371</v>
      </c>
      <c r="D68" s="7" t="s">
        <v>17</v>
      </c>
      <c r="E68" s="7" t="s">
        <v>18</v>
      </c>
      <c r="F68" s="3" t="s">
        <v>259</v>
      </c>
      <c r="G68" s="3" t="s">
        <v>260</v>
      </c>
      <c r="H68" s="3" t="s">
        <v>17</v>
      </c>
      <c r="I68" s="8">
        <v>47666666</v>
      </c>
      <c r="J68" s="3" t="s">
        <v>323</v>
      </c>
      <c r="K68" s="3" t="s">
        <v>314</v>
      </c>
      <c r="L68" s="3" t="s">
        <v>29</v>
      </c>
      <c r="M68" s="4" t="s">
        <v>31</v>
      </c>
      <c r="N68" s="11" t="s">
        <v>388</v>
      </c>
    </row>
    <row r="69" spans="1:14" ht="60" x14ac:dyDescent="0.3">
      <c r="A69" s="3">
        <v>2024</v>
      </c>
      <c r="B69" s="3" t="s">
        <v>99</v>
      </c>
      <c r="C69" s="6">
        <v>45371</v>
      </c>
      <c r="D69" s="7" t="s">
        <v>17</v>
      </c>
      <c r="E69" s="7" t="s">
        <v>18</v>
      </c>
      <c r="F69" s="3" t="s">
        <v>261</v>
      </c>
      <c r="G69" s="3" t="s">
        <v>262</v>
      </c>
      <c r="H69" s="3" t="s">
        <v>17</v>
      </c>
      <c r="I69" s="8">
        <v>32000000</v>
      </c>
      <c r="J69" s="3">
        <v>4</v>
      </c>
      <c r="K69" s="3" t="s">
        <v>28</v>
      </c>
      <c r="L69" s="3" t="s">
        <v>29</v>
      </c>
      <c r="M69" s="4" t="s">
        <v>31</v>
      </c>
      <c r="N69" s="11" t="s">
        <v>389</v>
      </c>
    </row>
    <row r="70" spans="1:14" ht="48" x14ac:dyDescent="0.3">
      <c r="A70" s="3">
        <v>2024</v>
      </c>
      <c r="B70" s="3" t="s">
        <v>100</v>
      </c>
      <c r="C70" s="6">
        <v>45372</v>
      </c>
      <c r="D70" s="7" t="s">
        <v>17</v>
      </c>
      <c r="E70" s="7" t="s">
        <v>18</v>
      </c>
      <c r="F70" s="3" t="s">
        <v>263</v>
      </c>
      <c r="G70" s="3" t="s">
        <v>264</v>
      </c>
      <c r="H70" s="3" t="s">
        <v>17</v>
      </c>
      <c r="I70" s="8">
        <v>57120000</v>
      </c>
      <c r="J70" s="3">
        <v>4</v>
      </c>
      <c r="K70" s="3" t="s">
        <v>28</v>
      </c>
      <c r="L70" s="3" t="s">
        <v>29</v>
      </c>
      <c r="M70" s="4" t="s">
        <v>31</v>
      </c>
      <c r="N70" s="11" t="s">
        <v>390</v>
      </c>
    </row>
    <row r="71" spans="1:14" ht="72" x14ac:dyDescent="0.3">
      <c r="A71" s="3">
        <v>2024</v>
      </c>
      <c r="B71" s="3" t="s">
        <v>101</v>
      </c>
      <c r="C71" s="6">
        <v>45372</v>
      </c>
      <c r="D71" s="3" t="s">
        <v>130</v>
      </c>
      <c r="E71" s="3" t="s">
        <v>19</v>
      </c>
      <c r="F71" s="3" t="s">
        <v>265</v>
      </c>
      <c r="G71" s="3" t="s">
        <v>266</v>
      </c>
      <c r="H71" s="3" t="s">
        <v>17</v>
      </c>
      <c r="I71" s="8">
        <v>7000000</v>
      </c>
      <c r="J71" s="3">
        <v>2</v>
      </c>
      <c r="K71" s="3" t="s">
        <v>28</v>
      </c>
      <c r="L71" s="3" t="s">
        <v>29</v>
      </c>
      <c r="M71" s="4" t="s">
        <v>31</v>
      </c>
      <c r="N71" s="11" t="s">
        <v>391</v>
      </c>
    </row>
    <row r="72" spans="1:14" ht="72" x14ac:dyDescent="0.3">
      <c r="A72" s="3">
        <v>2024</v>
      </c>
      <c r="B72" s="3" t="s">
        <v>102</v>
      </c>
      <c r="C72" s="6">
        <v>45373</v>
      </c>
      <c r="D72" s="7" t="s">
        <v>17</v>
      </c>
      <c r="E72" s="3" t="s">
        <v>19</v>
      </c>
      <c r="F72" s="3" t="s">
        <v>267</v>
      </c>
      <c r="G72" s="3" t="s">
        <v>268</v>
      </c>
      <c r="H72" s="3" t="s">
        <v>17</v>
      </c>
      <c r="I72" s="8">
        <v>7000000</v>
      </c>
      <c r="J72" s="3">
        <v>2</v>
      </c>
      <c r="K72" s="3" t="s">
        <v>28</v>
      </c>
      <c r="L72" s="3" t="s">
        <v>29</v>
      </c>
      <c r="M72" s="4" t="s">
        <v>31</v>
      </c>
      <c r="N72" s="11" t="s">
        <v>392</v>
      </c>
    </row>
    <row r="73" spans="1:14" ht="72" x14ac:dyDescent="0.3">
      <c r="A73" s="3">
        <v>2024</v>
      </c>
      <c r="B73" s="3" t="s">
        <v>103</v>
      </c>
      <c r="C73" s="6">
        <v>45372</v>
      </c>
      <c r="D73" s="3" t="s">
        <v>131</v>
      </c>
      <c r="E73" s="3" t="s">
        <v>19</v>
      </c>
      <c r="F73" s="3" t="s">
        <v>269</v>
      </c>
      <c r="G73" s="3" t="s">
        <v>270</v>
      </c>
      <c r="H73" s="3" t="s">
        <v>17</v>
      </c>
      <c r="I73" s="8">
        <v>7000000</v>
      </c>
      <c r="J73" s="3">
        <v>2</v>
      </c>
      <c r="K73" s="3" t="s">
        <v>28</v>
      </c>
      <c r="L73" s="3" t="s">
        <v>29</v>
      </c>
      <c r="M73" s="4" t="s">
        <v>31</v>
      </c>
      <c r="N73" s="11" t="s">
        <v>393</v>
      </c>
    </row>
    <row r="74" spans="1:14" ht="60" x14ac:dyDescent="0.3">
      <c r="A74" s="3">
        <v>2024</v>
      </c>
      <c r="B74" s="3" t="s">
        <v>104</v>
      </c>
      <c r="C74" s="6">
        <v>45372</v>
      </c>
      <c r="D74" s="7" t="s">
        <v>17</v>
      </c>
      <c r="E74" s="7" t="s">
        <v>18</v>
      </c>
      <c r="F74" s="3" t="s">
        <v>271</v>
      </c>
      <c r="G74" s="3" t="s">
        <v>272</v>
      </c>
      <c r="H74" s="3" t="s">
        <v>17</v>
      </c>
      <c r="I74" s="8">
        <v>22916666</v>
      </c>
      <c r="J74" s="3" t="s">
        <v>325</v>
      </c>
      <c r="K74" s="3" t="s">
        <v>314</v>
      </c>
      <c r="L74" s="3" t="s">
        <v>29</v>
      </c>
      <c r="M74" s="4" t="s">
        <v>31</v>
      </c>
      <c r="N74" s="11" t="s">
        <v>394</v>
      </c>
    </row>
    <row r="75" spans="1:14" ht="60" x14ac:dyDescent="0.3">
      <c r="A75" s="3">
        <v>2024</v>
      </c>
      <c r="B75" s="3" t="s">
        <v>105</v>
      </c>
      <c r="C75" s="6">
        <v>45372</v>
      </c>
      <c r="D75" s="7" t="s">
        <v>17</v>
      </c>
      <c r="E75" s="3" t="s">
        <v>19</v>
      </c>
      <c r="F75" s="3" t="s">
        <v>273</v>
      </c>
      <c r="G75" s="3" t="s">
        <v>274</v>
      </c>
      <c r="H75" s="3" t="s">
        <v>17</v>
      </c>
      <c r="I75" s="8">
        <v>18750000</v>
      </c>
      <c r="J75" s="3" t="s">
        <v>325</v>
      </c>
      <c r="K75" s="3" t="s">
        <v>314</v>
      </c>
      <c r="L75" s="3" t="s">
        <v>29</v>
      </c>
      <c r="M75" s="4" t="s">
        <v>31</v>
      </c>
      <c r="N75" s="11" t="s">
        <v>395</v>
      </c>
    </row>
    <row r="76" spans="1:14" ht="60" x14ac:dyDescent="0.3">
      <c r="A76" s="3">
        <v>2024</v>
      </c>
      <c r="B76" s="3" t="s">
        <v>106</v>
      </c>
      <c r="C76" s="6">
        <v>45373</v>
      </c>
      <c r="D76" s="7" t="s">
        <v>17</v>
      </c>
      <c r="E76" s="7" t="s">
        <v>18</v>
      </c>
      <c r="F76" s="3" t="s">
        <v>275</v>
      </c>
      <c r="G76" s="3" t="s">
        <v>276</v>
      </c>
      <c r="H76" s="3" t="s">
        <v>17</v>
      </c>
      <c r="I76" s="8">
        <v>32000000</v>
      </c>
      <c r="J76" s="3">
        <v>4</v>
      </c>
      <c r="K76" s="3" t="s">
        <v>28</v>
      </c>
      <c r="L76" s="3" t="s">
        <v>29</v>
      </c>
      <c r="M76" s="4" t="s">
        <v>31</v>
      </c>
      <c r="N76" s="11" t="s">
        <v>396</v>
      </c>
    </row>
    <row r="77" spans="1:14" ht="48" x14ac:dyDescent="0.3">
      <c r="A77" s="3">
        <v>2024</v>
      </c>
      <c r="B77" s="3" t="s">
        <v>107</v>
      </c>
      <c r="C77" s="6">
        <v>45372</v>
      </c>
      <c r="D77" s="7" t="s">
        <v>17</v>
      </c>
      <c r="E77" s="7" t="s">
        <v>18</v>
      </c>
      <c r="F77" s="3" t="s">
        <v>277</v>
      </c>
      <c r="G77" s="3" t="s">
        <v>278</v>
      </c>
      <c r="H77" s="3" t="s">
        <v>17</v>
      </c>
      <c r="I77" s="8">
        <v>40000000</v>
      </c>
      <c r="J77" s="3">
        <v>4</v>
      </c>
      <c r="K77" s="3" t="s">
        <v>28</v>
      </c>
      <c r="L77" s="3" t="s">
        <v>29</v>
      </c>
      <c r="M77" s="4" t="s">
        <v>31</v>
      </c>
      <c r="N77" s="11" t="s">
        <v>397</v>
      </c>
    </row>
    <row r="78" spans="1:14" ht="72" x14ac:dyDescent="0.3">
      <c r="A78" s="3">
        <v>2024</v>
      </c>
      <c r="B78" s="3" t="s">
        <v>108</v>
      </c>
      <c r="C78" s="6">
        <v>45377</v>
      </c>
      <c r="D78" s="7" t="s">
        <v>17</v>
      </c>
      <c r="E78" s="3" t="s">
        <v>19</v>
      </c>
      <c r="F78" s="3" t="s">
        <v>279</v>
      </c>
      <c r="G78" s="3" t="s">
        <v>280</v>
      </c>
      <c r="H78" s="3" t="s">
        <v>17</v>
      </c>
      <c r="I78" s="8">
        <v>7000000</v>
      </c>
      <c r="J78" s="3">
        <v>2</v>
      </c>
      <c r="K78" s="3" t="s">
        <v>28</v>
      </c>
      <c r="L78" s="3" t="s">
        <v>29</v>
      </c>
      <c r="M78" s="4" t="s">
        <v>31</v>
      </c>
      <c r="N78" s="11" t="s">
        <v>398</v>
      </c>
    </row>
    <row r="79" spans="1:14" ht="60" x14ac:dyDescent="0.3">
      <c r="A79" s="3">
        <v>2024</v>
      </c>
      <c r="B79" s="3" t="s">
        <v>109</v>
      </c>
      <c r="C79" s="6">
        <v>45373</v>
      </c>
      <c r="D79" s="7" t="s">
        <v>17</v>
      </c>
      <c r="E79" s="7" t="s">
        <v>18</v>
      </c>
      <c r="F79" s="3" t="s">
        <v>281</v>
      </c>
      <c r="G79" s="3" t="s">
        <v>282</v>
      </c>
      <c r="H79" s="3" t="s">
        <v>17</v>
      </c>
      <c r="I79" s="8">
        <v>20833333</v>
      </c>
      <c r="J79" s="3" t="s">
        <v>325</v>
      </c>
      <c r="K79" s="3" t="s">
        <v>314</v>
      </c>
      <c r="L79" s="3" t="s">
        <v>29</v>
      </c>
      <c r="M79" s="4" t="s">
        <v>31</v>
      </c>
      <c r="N79" s="11" t="s">
        <v>399</v>
      </c>
    </row>
    <row r="80" spans="1:14" ht="60" x14ac:dyDescent="0.3">
      <c r="A80" s="3">
        <v>2024</v>
      </c>
      <c r="B80" s="3" t="s">
        <v>110</v>
      </c>
      <c r="C80" s="6">
        <v>45377</v>
      </c>
      <c r="D80" s="7" t="s">
        <v>17</v>
      </c>
      <c r="E80" s="7" t="s">
        <v>18</v>
      </c>
      <c r="F80" s="3" t="s">
        <v>283</v>
      </c>
      <c r="G80" s="3" t="s">
        <v>284</v>
      </c>
      <c r="H80" s="3" t="s">
        <v>17</v>
      </c>
      <c r="I80" s="8">
        <v>25000000</v>
      </c>
      <c r="J80" s="3" t="s">
        <v>325</v>
      </c>
      <c r="K80" s="3" t="s">
        <v>314</v>
      </c>
      <c r="L80" s="3" t="s">
        <v>29</v>
      </c>
      <c r="M80" s="4" t="s">
        <v>31</v>
      </c>
      <c r="N80" s="11" t="s">
        <v>400</v>
      </c>
    </row>
    <row r="81" spans="1:14" ht="48" x14ac:dyDescent="0.3">
      <c r="A81" s="3">
        <v>2024</v>
      </c>
      <c r="B81" s="3" t="s">
        <v>111</v>
      </c>
      <c r="C81" s="6">
        <v>45377</v>
      </c>
      <c r="D81" s="7" t="s">
        <v>17</v>
      </c>
      <c r="E81" s="7" t="s">
        <v>18</v>
      </c>
      <c r="F81" s="3" t="s">
        <v>285</v>
      </c>
      <c r="G81" s="3" t="s">
        <v>286</v>
      </c>
      <c r="H81" s="3" t="s">
        <v>17</v>
      </c>
      <c r="I81" s="8">
        <v>60000000</v>
      </c>
      <c r="J81" s="3">
        <v>4</v>
      </c>
      <c r="K81" s="3" t="s">
        <v>28</v>
      </c>
      <c r="L81" s="3" t="s">
        <v>29</v>
      </c>
      <c r="M81" s="4" t="s">
        <v>31</v>
      </c>
      <c r="N81" s="11" t="s">
        <v>401</v>
      </c>
    </row>
    <row r="82" spans="1:14" ht="72" x14ac:dyDescent="0.3">
      <c r="A82" s="3">
        <v>2024</v>
      </c>
      <c r="B82" s="3" t="s">
        <v>112</v>
      </c>
      <c r="C82" s="6">
        <v>45378</v>
      </c>
      <c r="D82" s="7" t="s">
        <v>17</v>
      </c>
      <c r="E82" s="3" t="s">
        <v>19</v>
      </c>
      <c r="F82" s="3" t="s">
        <v>287</v>
      </c>
      <c r="G82" s="3" t="s">
        <v>288</v>
      </c>
      <c r="H82" s="3" t="s">
        <v>17</v>
      </c>
      <c r="I82" s="8">
        <v>7000000</v>
      </c>
      <c r="J82" s="3">
        <v>2</v>
      </c>
      <c r="K82" s="3" t="s">
        <v>28</v>
      </c>
      <c r="L82" s="3" t="s">
        <v>29</v>
      </c>
      <c r="M82" s="4" t="s">
        <v>31</v>
      </c>
      <c r="N82" s="11" t="s">
        <v>402</v>
      </c>
    </row>
    <row r="83" spans="1:14" ht="72" x14ac:dyDescent="0.3">
      <c r="A83" s="3">
        <v>2024</v>
      </c>
      <c r="B83" s="3" t="s">
        <v>113</v>
      </c>
      <c r="C83" s="6">
        <v>45377</v>
      </c>
      <c r="D83" s="7" t="s">
        <v>17</v>
      </c>
      <c r="E83" s="3" t="s">
        <v>19</v>
      </c>
      <c r="F83" s="3" t="s">
        <v>289</v>
      </c>
      <c r="G83" s="3" t="s">
        <v>290</v>
      </c>
      <c r="H83" s="3" t="s">
        <v>17</v>
      </c>
      <c r="I83" s="8">
        <v>7000000</v>
      </c>
      <c r="J83" s="3">
        <v>2</v>
      </c>
      <c r="K83" s="3" t="s">
        <v>28</v>
      </c>
      <c r="L83" s="3" t="s">
        <v>29</v>
      </c>
      <c r="M83" s="4" t="s">
        <v>31</v>
      </c>
      <c r="N83" s="11" t="s">
        <v>403</v>
      </c>
    </row>
    <row r="84" spans="1:14" ht="60" x14ac:dyDescent="0.3">
      <c r="A84" s="3">
        <v>2024</v>
      </c>
      <c r="B84" s="3" t="s">
        <v>114</v>
      </c>
      <c r="C84" s="6">
        <v>45377</v>
      </c>
      <c r="D84" s="7" t="s">
        <v>17</v>
      </c>
      <c r="E84" s="7" t="s">
        <v>18</v>
      </c>
      <c r="F84" s="3" t="s">
        <v>291</v>
      </c>
      <c r="G84" s="3" t="s">
        <v>292</v>
      </c>
      <c r="H84" s="3" t="s">
        <v>17</v>
      </c>
      <c r="I84" s="8">
        <v>40000000</v>
      </c>
      <c r="J84" s="3">
        <v>4</v>
      </c>
      <c r="K84" s="3" t="s">
        <v>28</v>
      </c>
      <c r="L84" s="7" t="s">
        <v>29</v>
      </c>
      <c r="M84" s="4" t="s">
        <v>31</v>
      </c>
      <c r="N84" s="11" t="s">
        <v>404</v>
      </c>
    </row>
    <row r="85" spans="1:14" ht="48" x14ac:dyDescent="0.3">
      <c r="A85" s="3">
        <v>2024</v>
      </c>
      <c r="B85" s="3" t="s">
        <v>115</v>
      </c>
      <c r="C85" s="6">
        <v>45378</v>
      </c>
      <c r="D85" s="7" t="s">
        <v>132</v>
      </c>
      <c r="E85" s="3" t="s">
        <v>134</v>
      </c>
      <c r="F85" s="3" t="s">
        <v>293</v>
      </c>
      <c r="G85" s="3" t="s">
        <v>294</v>
      </c>
      <c r="H85" s="3" t="s">
        <v>17</v>
      </c>
      <c r="I85" s="8">
        <v>316314000</v>
      </c>
      <c r="J85" s="3">
        <v>6</v>
      </c>
      <c r="K85" s="3" t="s">
        <v>28</v>
      </c>
      <c r="L85" s="7"/>
      <c r="M85" s="4" t="s">
        <v>31</v>
      </c>
      <c r="N85" s="12" t="s">
        <v>405</v>
      </c>
    </row>
    <row r="86" spans="1:14" ht="28.8" x14ac:dyDescent="0.3">
      <c r="A86" s="3">
        <v>2024</v>
      </c>
      <c r="B86" s="3" t="s">
        <v>116</v>
      </c>
      <c r="C86" s="6">
        <v>45377</v>
      </c>
      <c r="D86" s="7" t="s">
        <v>17</v>
      </c>
      <c r="E86" s="3" t="s">
        <v>19</v>
      </c>
      <c r="F86" s="3" t="s">
        <v>295</v>
      </c>
      <c r="G86" s="3" t="s">
        <v>296</v>
      </c>
      <c r="H86" s="3" t="s">
        <v>17</v>
      </c>
      <c r="I86" s="8">
        <v>20800000</v>
      </c>
      <c r="J86" s="3">
        <v>4</v>
      </c>
      <c r="K86" s="3" t="s">
        <v>28</v>
      </c>
      <c r="L86" s="7" t="s">
        <v>29</v>
      </c>
      <c r="M86" s="4" t="s">
        <v>31</v>
      </c>
      <c r="N86" s="11" t="s">
        <v>406</v>
      </c>
    </row>
    <row r="87" spans="1:14" ht="48" x14ac:dyDescent="0.3">
      <c r="A87" s="3">
        <v>2024</v>
      </c>
      <c r="B87" s="3" t="s">
        <v>117</v>
      </c>
      <c r="C87" s="6">
        <v>45377</v>
      </c>
      <c r="D87" s="7" t="s">
        <v>17</v>
      </c>
      <c r="E87" s="7" t="s">
        <v>18</v>
      </c>
      <c r="F87" s="3" t="s">
        <v>297</v>
      </c>
      <c r="G87" s="3" t="s">
        <v>298</v>
      </c>
      <c r="H87" s="3" t="s">
        <v>17</v>
      </c>
      <c r="I87" s="8">
        <v>46000000</v>
      </c>
      <c r="J87" s="3">
        <v>4</v>
      </c>
      <c r="K87" s="3" t="s">
        <v>28</v>
      </c>
      <c r="L87" s="7" t="s">
        <v>29</v>
      </c>
      <c r="M87" s="4" t="s">
        <v>31</v>
      </c>
      <c r="N87" s="11" t="s">
        <v>407</v>
      </c>
    </row>
    <row r="88" spans="1:14" ht="84" x14ac:dyDescent="0.3">
      <c r="A88" s="3">
        <v>2024</v>
      </c>
      <c r="B88" s="3" t="s">
        <v>118</v>
      </c>
      <c r="C88" s="6">
        <v>45378</v>
      </c>
      <c r="D88" s="7" t="s">
        <v>17</v>
      </c>
      <c r="E88" s="7" t="s">
        <v>18</v>
      </c>
      <c r="F88" s="3" t="s">
        <v>299</v>
      </c>
      <c r="G88" s="3" t="s">
        <v>300</v>
      </c>
      <c r="H88" s="3" t="s">
        <v>17</v>
      </c>
      <c r="I88" s="8">
        <v>38000000</v>
      </c>
      <c r="J88" s="3">
        <v>4</v>
      </c>
      <c r="K88" s="3" t="s">
        <v>28</v>
      </c>
      <c r="L88" s="7" t="s">
        <v>29</v>
      </c>
      <c r="M88" s="4" t="s">
        <v>31</v>
      </c>
      <c r="N88" s="11" t="s">
        <v>408</v>
      </c>
    </row>
    <row r="89" spans="1:14" ht="60" x14ac:dyDescent="0.3">
      <c r="A89" s="3">
        <v>2024</v>
      </c>
      <c r="B89" s="3" t="s">
        <v>119</v>
      </c>
      <c r="C89" s="6">
        <v>45378</v>
      </c>
      <c r="D89" s="7" t="s">
        <v>17</v>
      </c>
      <c r="E89" s="7" t="s">
        <v>18</v>
      </c>
      <c r="F89" s="3" t="s">
        <v>301</v>
      </c>
      <c r="G89" s="3" t="s">
        <v>302</v>
      </c>
      <c r="H89" s="3" t="s">
        <v>17</v>
      </c>
      <c r="I89" s="8">
        <v>40000000</v>
      </c>
      <c r="J89" s="3">
        <v>4</v>
      </c>
      <c r="K89" s="3" t="s">
        <v>28</v>
      </c>
      <c r="L89" s="7" t="s">
        <v>29</v>
      </c>
      <c r="M89" s="4" t="s">
        <v>31</v>
      </c>
      <c r="N89" s="11" t="s">
        <v>409</v>
      </c>
    </row>
    <row r="90" spans="1:14" ht="48" x14ac:dyDescent="0.3">
      <c r="A90" s="3">
        <v>2024</v>
      </c>
      <c r="B90" s="3" t="s">
        <v>120</v>
      </c>
      <c r="C90" s="6">
        <v>45378</v>
      </c>
      <c r="D90" s="7" t="s">
        <v>17</v>
      </c>
      <c r="E90" s="7" t="s">
        <v>18</v>
      </c>
      <c r="F90" s="3" t="s">
        <v>303</v>
      </c>
      <c r="G90" s="3" t="s">
        <v>304</v>
      </c>
      <c r="H90" s="3" t="s">
        <v>17</v>
      </c>
      <c r="I90" s="8">
        <v>32000000</v>
      </c>
      <c r="J90" s="3">
        <v>4</v>
      </c>
      <c r="K90" s="3" t="s">
        <v>28</v>
      </c>
      <c r="L90" s="7"/>
      <c r="M90" s="4" t="s">
        <v>31</v>
      </c>
      <c r="N90" s="11" t="s">
        <v>410</v>
      </c>
    </row>
    <row r="91" spans="1:14" ht="72" x14ac:dyDescent="0.3">
      <c r="A91" s="3">
        <v>2024</v>
      </c>
      <c r="B91" s="3" t="s">
        <v>121</v>
      </c>
      <c r="C91" s="6">
        <v>45378</v>
      </c>
      <c r="D91" s="7" t="s">
        <v>17</v>
      </c>
      <c r="E91" s="3" t="s">
        <v>19</v>
      </c>
      <c r="F91" s="3" t="s">
        <v>305</v>
      </c>
      <c r="G91" s="3" t="s">
        <v>306</v>
      </c>
      <c r="H91" s="3" t="s">
        <v>17</v>
      </c>
      <c r="I91" s="8">
        <v>7000000</v>
      </c>
      <c r="J91" s="3">
        <v>2</v>
      </c>
      <c r="K91" s="3" t="s">
        <v>28</v>
      </c>
      <c r="L91" s="7" t="s">
        <v>29</v>
      </c>
      <c r="M91" s="4" t="s">
        <v>31</v>
      </c>
      <c r="N91" s="11" t="s">
        <v>411</v>
      </c>
    </row>
    <row r="92" spans="1:14" ht="72" x14ac:dyDescent="0.3">
      <c r="A92" s="3">
        <v>2024</v>
      </c>
      <c r="B92" s="3" t="s">
        <v>122</v>
      </c>
      <c r="C92" s="6">
        <v>45378</v>
      </c>
      <c r="D92" s="7" t="s">
        <v>17</v>
      </c>
      <c r="E92" s="3" t="s">
        <v>19</v>
      </c>
      <c r="F92" s="3" t="s">
        <v>307</v>
      </c>
      <c r="G92" s="3" t="s">
        <v>308</v>
      </c>
      <c r="H92" s="3" t="s">
        <v>17</v>
      </c>
      <c r="I92" s="8">
        <v>7000000</v>
      </c>
      <c r="J92" s="3">
        <v>2</v>
      </c>
      <c r="K92" s="3" t="s">
        <v>28</v>
      </c>
      <c r="L92" s="7" t="s">
        <v>29</v>
      </c>
      <c r="M92" s="4" t="s">
        <v>31</v>
      </c>
      <c r="N92" s="11" t="s">
        <v>412</v>
      </c>
    </row>
    <row r="93" spans="1:14" ht="84" x14ac:dyDescent="0.3">
      <c r="A93" s="3">
        <v>2024</v>
      </c>
      <c r="B93" s="3" t="s">
        <v>123</v>
      </c>
      <c r="C93" s="6">
        <v>45378</v>
      </c>
      <c r="D93" s="7" t="s">
        <v>17</v>
      </c>
      <c r="E93" s="7" t="s">
        <v>18</v>
      </c>
      <c r="F93" s="3" t="s">
        <v>309</v>
      </c>
      <c r="G93" s="3" t="s">
        <v>310</v>
      </c>
      <c r="H93" s="3" t="s">
        <v>17</v>
      </c>
      <c r="I93" s="8">
        <v>48000000</v>
      </c>
      <c r="J93" s="3">
        <v>4</v>
      </c>
      <c r="K93" s="3" t="s">
        <v>28</v>
      </c>
      <c r="L93" s="7"/>
      <c r="M93" s="4" t="s">
        <v>31</v>
      </c>
      <c r="N93" s="11" t="s">
        <v>413</v>
      </c>
    </row>
    <row r="94" spans="1:14" ht="72" x14ac:dyDescent="0.3">
      <c r="A94" s="3">
        <v>2024</v>
      </c>
      <c r="B94" s="3" t="s">
        <v>124</v>
      </c>
      <c r="C94" s="6">
        <v>45378</v>
      </c>
      <c r="D94" s="7" t="s">
        <v>17</v>
      </c>
      <c r="E94" s="3" t="s">
        <v>19</v>
      </c>
      <c r="F94" s="3" t="s">
        <v>311</v>
      </c>
      <c r="G94" s="3" t="s">
        <v>312</v>
      </c>
      <c r="H94" s="3" t="s">
        <v>17</v>
      </c>
      <c r="I94" s="8">
        <v>7000000</v>
      </c>
      <c r="J94" s="3">
        <v>2</v>
      </c>
      <c r="K94" s="3" t="s">
        <v>28</v>
      </c>
      <c r="L94" s="7" t="s">
        <v>29</v>
      </c>
      <c r="M94" s="4" t="s">
        <v>31</v>
      </c>
      <c r="N94" s="11" t="s">
        <v>414</v>
      </c>
    </row>
    <row r="95" spans="1:14" ht="96.6" x14ac:dyDescent="0.3">
      <c r="A95" s="3">
        <v>2024</v>
      </c>
      <c r="B95" s="14" t="s">
        <v>415</v>
      </c>
      <c r="C95" s="15">
        <v>45384</v>
      </c>
      <c r="D95" s="16" t="s">
        <v>17</v>
      </c>
      <c r="E95" s="14" t="s">
        <v>19</v>
      </c>
      <c r="F95" s="17" t="s">
        <v>473</v>
      </c>
      <c r="G95" s="17" t="s">
        <v>474</v>
      </c>
      <c r="H95" s="14" t="s">
        <v>17</v>
      </c>
      <c r="I95" s="18">
        <v>7000000</v>
      </c>
      <c r="J95" s="14">
        <v>2</v>
      </c>
      <c r="K95" s="14" t="s">
        <v>28</v>
      </c>
      <c r="L95" s="19" t="s">
        <v>29</v>
      </c>
      <c r="M95" s="4" t="s">
        <v>31</v>
      </c>
      <c r="N95" s="11" t="s">
        <v>597</v>
      </c>
    </row>
    <row r="96" spans="1:14" ht="69" x14ac:dyDescent="0.3">
      <c r="A96" s="3">
        <v>2024</v>
      </c>
      <c r="B96" s="14" t="s">
        <v>416</v>
      </c>
      <c r="C96" s="15">
        <v>45384</v>
      </c>
      <c r="D96" s="16" t="s">
        <v>17</v>
      </c>
      <c r="E96" s="16" t="s">
        <v>18</v>
      </c>
      <c r="F96" s="17" t="s">
        <v>475</v>
      </c>
      <c r="G96" s="17" t="s">
        <v>476</v>
      </c>
      <c r="H96" s="14" t="s">
        <v>17</v>
      </c>
      <c r="I96" s="18">
        <v>33433333</v>
      </c>
      <c r="J96" s="14" t="s">
        <v>585</v>
      </c>
      <c r="K96" s="14" t="s">
        <v>314</v>
      </c>
      <c r="L96" s="19" t="s">
        <v>29</v>
      </c>
      <c r="M96" s="4" t="s">
        <v>31</v>
      </c>
      <c r="N96" s="11" t="s">
        <v>598</v>
      </c>
    </row>
    <row r="97" spans="1:14" ht="96.6" x14ac:dyDescent="0.3">
      <c r="A97" s="3">
        <v>2024</v>
      </c>
      <c r="B97" s="14" t="s">
        <v>417</v>
      </c>
      <c r="C97" s="15">
        <v>45387</v>
      </c>
      <c r="D97" s="16" t="s">
        <v>17</v>
      </c>
      <c r="E97" s="16" t="s">
        <v>18</v>
      </c>
      <c r="F97" s="17" t="s">
        <v>477</v>
      </c>
      <c r="G97" s="17" t="s">
        <v>478</v>
      </c>
      <c r="H97" s="14" t="s">
        <v>17</v>
      </c>
      <c r="I97" s="18">
        <v>26833333</v>
      </c>
      <c r="J97" s="14" t="s">
        <v>586</v>
      </c>
      <c r="K97" s="14" t="s">
        <v>314</v>
      </c>
      <c r="L97" s="19" t="s">
        <v>29</v>
      </c>
      <c r="M97" s="4" t="s">
        <v>31</v>
      </c>
      <c r="N97" s="11" t="s">
        <v>599</v>
      </c>
    </row>
    <row r="98" spans="1:14" ht="69" x14ac:dyDescent="0.3">
      <c r="A98" s="3">
        <v>2024</v>
      </c>
      <c r="B98" s="14" t="s">
        <v>418</v>
      </c>
      <c r="C98" s="15">
        <v>45387</v>
      </c>
      <c r="D98" s="16" t="s">
        <v>17</v>
      </c>
      <c r="E98" s="16" t="s">
        <v>18</v>
      </c>
      <c r="F98" s="17" t="s">
        <v>479</v>
      </c>
      <c r="G98" s="17" t="s">
        <v>480</v>
      </c>
      <c r="H98" s="14" t="s">
        <v>17</v>
      </c>
      <c r="I98" s="18">
        <v>26833333</v>
      </c>
      <c r="J98" s="14" t="s">
        <v>586</v>
      </c>
      <c r="K98" s="14" t="s">
        <v>314</v>
      </c>
      <c r="L98" s="19" t="s">
        <v>29</v>
      </c>
      <c r="M98" s="4" t="s">
        <v>31</v>
      </c>
      <c r="N98" s="11" t="s">
        <v>600</v>
      </c>
    </row>
    <row r="99" spans="1:14" ht="55.2" x14ac:dyDescent="0.3">
      <c r="A99" s="3">
        <v>2024</v>
      </c>
      <c r="B99" s="14" t="s">
        <v>419</v>
      </c>
      <c r="C99" s="15">
        <v>45386</v>
      </c>
      <c r="D99" s="16" t="s">
        <v>17</v>
      </c>
      <c r="E99" s="16" t="s">
        <v>18</v>
      </c>
      <c r="F99" s="17" t="s">
        <v>481</v>
      </c>
      <c r="G99" s="17" t="s">
        <v>482</v>
      </c>
      <c r="H99" s="14" t="s">
        <v>17</v>
      </c>
      <c r="I99" s="18">
        <v>30500778</v>
      </c>
      <c r="J99" s="14" t="s">
        <v>587</v>
      </c>
      <c r="K99" s="14" t="s">
        <v>28</v>
      </c>
      <c r="L99" s="19" t="s">
        <v>29</v>
      </c>
      <c r="M99" s="4" t="s">
        <v>31</v>
      </c>
      <c r="N99" s="11" t="s">
        <v>601</v>
      </c>
    </row>
    <row r="100" spans="1:14" ht="55.2" x14ac:dyDescent="0.3">
      <c r="A100" s="3">
        <v>2024</v>
      </c>
      <c r="B100" s="14" t="s">
        <v>420</v>
      </c>
      <c r="C100" s="15">
        <v>45386</v>
      </c>
      <c r="D100" s="16" t="s">
        <v>17</v>
      </c>
      <c r="E100" s="16" t="s">
        <v>18</v>
      </c>
      <c r="F100" s="17" t="s">
        <v>483</v>
      </c>
      <c r="G100" s="17" t="s">
        <v>484</v>
      </c>
      <c r="H100" s="14" t="s">
        <v>17</v>
      </c>
      <c r="I100" s="18">
        <v>23833333</v>
      </c>
      <c r="J100" s="14" t="s">
        <v>587</v>
      </c>
      <c r="K100" s="14" t="s">
        <v>314</v>
      </c>
      <c r="L100" s="19" t="s">
        <v>29</v>
      </c>
      <c r="M100" s="4" t="s">
        <v>31</v>
      </c>
      <c r="N100" s="11" t="s">
        <v>602</v>
      </c>
    </row>
    <row r="101" spans="1:14" ht="55.2" x14ac:dyDescent="0.3">
      <c r="A101" s="3">
        <v>2024</v>
      </c>
      <c r="B101" s="14" t="s">
        <v>421</v>
      </c>
      <c r="C101" s="15">
        <v>45386</v>
      </c>
      <c r="D101" s="16" t="s">
        <v>17</v>
      </c>
      <c r="E101" s="16" t="s">
        <v>18</v>
      </c>
      <c r="F101" s="17" t="s">
        <v>485</v>
      </c>
      <c r="G101" s="17" t="s">
        <v>486</v>
      </c>
      <c r="H101" s="14" t="s">
        <v>17</v>
      </c>
      <c r="I101" s="18">
        <v>42166667</v>
      </c>
      <c r="J101" s="14" t="s">
        <v>586</v>
      </c>
      <c r="K101" s="14" t="s">
        <v>314</v>
      </c>
      <c r="L101" s="19" t="s">
        <v>29</v>
      </c>
      <c r="M101" s="4" t="s">
        <v>31</v>
      </c>
      <c r="N101" s="11" t="s">
        <v>603</v>
      </c>
    </row>
    <row r="102" spans="1:14" ht="96.6" x14ac:dyDescent="0.3">
      <c r="A102" s="3">
        <v>2024</v>
      </c>
      <c r="B102" s="14" t="s">
        <v>422</v>
      </c>
      <c r="C102" s="15">
        <v>45390</v>
      </c>
      <c r="D102" s="16" t="s">
        <v>17</v>
      </c>
      <c r="E102" s="16" t="s">
        <v>18</v>
      </c>
      <c r="F102" s="17" t="s">
        <v>487</v>
      </c>
      <c r="G102" s="17" t="s">
        <v>488</v>
      </c>
      <c r="H102" s="14" t="s">
        <v>17</v>
      </c>
      <c r="I102" s="18">
        <v>26366667</v>
      </c>
      <c r="J102" s="14" t="s">
        <v>588</v>
      </c>
      <c r="K102" s="14" t="s">
        <v>314</v>
      </c>
      <c r="L102" s="19" t="s">
        <v>29</v>
      </c>
      <c r="M102" s="4" t="s">
        <v>31</v>
      </c>
      <c r="N102" s="11" t="s">
        <v>604</v>
      </c>
    </row>
    <row r="103" spans="1:14" ht="41.4" x14ac:dyDescent="0.3">
      <c r="A103" s="3">
        <v>2024</v>
      </c>
      <c r="B103" s="14" t="s">
        <v>423</v>
      </c>
      <c r="C103" s="15">
        <v>45390</v>
      </c>
      <c r="D103" s="16" t="s">
        <v>17</v>
      </c>
      <c r="E103" s="14" t="s">
        <v>19</v>
      </c>
      <c r="F103" s="17" t="s">
        <v>489</v>
      </c>
      <c r="G103" s="17" t="s">
        <v>490</v>
      </c>
      <c r="H103" s="14" t="s">
        <v>17</v>
      </c>
      <c r="I103" s="18">
        <v>14666667</v>
      </c>
      <c r="J103" s="14" t="s">
        <v>587</v>
      </c>
      <c r="K103" s="14" t="s">
        <v>314</v>
      </c>
      <c r="L103" s="19" t="s">
        <v>29</v>
      </c>
      <c r="M103" s="4" t="s">
        <v>31</v>
      </c>
      <c r="N103" s="11" t="s">
        <v>605</v>
      </c>
    </row>
    <row r="104" spans="1:14" ht="41.4" x14ac:dyDescent="0.3">
      <c r="A104" s="3">
        <v>2024</v>
      </c>
      <c r="B104" s="14" t="s">
        <v>424</v>
      </c>
      <c r="C104" s="15">
        <v>45393</v>
      </c>
      <c r="D104" s="20" t="s">
        <v>472</v>
      </c>
      <c r="E104" s="14" t="s">
        <v>134</v>
      </c>
      <c r="F104" s="17" t="s">
        <v>491</v>
      </c>
      <c r="G104" s="17" t="s">
        <v>492</v>
      </c>
      <c r="H104" s="14" t="s">
        <v>17</v>
      </c>
      <c r="I104" s="18">
        <v>43303624</v>
      </c>
      <c r="J104" s="14">
        <v>2</v>
      </c>
      <c r="K104" s="14" t="s">
        <v>28</v>
      </c>
      <c r="L104" s="19" t="s">
        <v>29</v>
      </c>
      <c r="M104" s="4" t="s">
        <v>31</v>
      </c>
      <c r="N104" s="11" t="s">
        <v>606</v>
      </c>
    </row>
    <row r="105" spans="1:14" ht="82.8" x14ac:dyDescent="0.3">
      <c r="A105" s="3">
        <v>2024</v>
      </c>
      <c r="B105" s="14" t="s">
        <v>425</v>
      </c>
      <c r="C105" s="15">
        <v>45392</v>
      </c>
      <c r="D105" s="16" t="s">
        <v>17</v>
      </c>
      <c r="E105" s="16" t="s">
        <v>18</v>
      </c>
      <c r="F105" s="17" t="s">
        <v>493</v>
      </c>
      <c r="G105" s="17" t="s">
        <v>494</v>
      </c>
      <c r="H105" s="14" t="s">
        <v>17</v>
      </c>
      <c r="I105" s="18">
        <v>44000000</v>
      </c>
      <c r="J105" s="14" t="s">
        <v>587</v>
      </c>
      <c r="K105" s="14" t="s">
        <v>314</v>
      </c>
      <c r="L105" s="19" t="s">
        <v>29</v>
      </c>
      <c r="M105" s="4" t="s">
        <v>31</v>
      </c>
      <c r="N105" s="11" t="s">
        <v>607</v>
      </c>
    </row>
    <row r="106" spans="1:14" ht="55.2" x14ac:dyDescent="0.3">
      <c r="A106" s="3">
        <v>2024</v>
      </c>
      <c r="B106" s="14" t="s">
        <v>426</v>
      </c>
      <c r="C106" s="15">
        <v>45392</v>
      </c>
      <c r="D106" s="16" t="s">
        <v>17</v>
      </c>
      <c r="E106" s="16" t="s">
        <v>18</v>
      </c>
      <c r="F106" s="17" t="s">
        <v>495</v>
      </c>
      <c r="G106" s="17" t="s">
        <v>496</v>
      </c>
      <c r="H106" s="14" t="s">
        <v>17</v>
      </c>
      <c r="I106" s="18">
        <v>21000000</v>
      </c>
      <c r="J106" s="14" t="s">
        <v>589</v>
      </c>
      <c r="K106" s="14" t="s">
        <v>314</v>
      </c>
      <c r="L106" s="19" t="s">
        <v>29</v>
      </c>
      <c r="M106" s="4" t="s">
        <v>31</v>
      </c>
      <c r="N106" s="11" t="s">
        <v>608</v>
      </c>
    </row>
    <row r="107" spans="1:14" ht="82.8" x14ac:dyDescent="0.3">
      <c r="A107" s="3">
        <v>2024</v>
      </c>
      <c r="B107" s="14" t="s">
        <v>427</v>
      </c>
      <c r="C107" s="15">
        <v>45392</v>
      </c>
      <c r="D107" s="16" t="s">
        <v>17</v>
      </c>
      <c r="E107" s="16" t="s">
        <v>18</v>
      </c>
      <c r="F107" s="17" t="s">
        <v>497</v>
      </c>
      <c r="G107" s="17" t="s">
        <v>498</v>
      </c>
      <c r="H107" s="14" t="s">
        <v>17</v>
      </c>
      <c r="I107" s="18">
        <v>33000000</v>
      </c>
      <c r="J107" s="14" t="s">
        <v>587</v>
      </c>
      <c r="K107" s="14" t="s">
        <v>314</v>
      </c>
      <c r="L107" s="19" t="s">
        <v>29</v>
      </c>
      <c r="M107" s="4" t="s">
        <v>31</v>
      </c>
      <c r="N107" s="11" t="s">
        <v>609</v>
      </c>
    </row>
    <row r="108" spans="1:14" ht="69" x14ac:dyDescent="0.3">
      <c r="A108" s="3">
        <v>2024</v>
      </c>
      <c r="B108" s="14" t="s">
        <v>428</v>
      </c>
      <c r="C108" s="15">
        <v>45393</v>
      </c>
      <c r="D108" s="16" t="s">
        <v>17</v>
      </c>
      <c r="E108" s="14" t="s">
        <v>19</v>
      </c>
      <c r="F108" s="17" t="s">
        <v>499</v>
      </c>
      <c r="G108" s="17" t="s">
        <v>500</v>
      </c>
      <c r="H108" s="14" t="s">
        <v>17</v>
      </c>
      <c r="I108" s="18">
        <v>20475000</v>
      </c>
      <c r="J108" s="14" t="s">
        <v>590</v>
      </c>
      <c r="K108" s="14" t="s">
        <v>314</v>
      </c>
      <c r="L108" s="19" t="s">
        <v>29</v>
      </c>
      <c r="M108" s="4" t="s">
        <v>31</v>
      </c>
      <c r="N108" s="11" t="s">
        <v>610</v>
      </c>
    </row>
    <row r="109" spans="1:14" ht="55.2" x14ac:dyDescent="0.3">
      <c r="A109" s="3">
        <v>2024</v>
      </c>
      <c r="B109" s="14" t="s">
        <v>429</v>
      </c>
      <c r="C109" s="15">
        <v>45397</v>
      </c>
      <c r="D109" s="16" t="s">
        <v>17</v>
      </c>
      <c r="E109" s="16" t="s">
        <v>18</v>
      </c>
      <c r="F109" s="17" t="s">
        <v>501</v>
      </c>
      <c r="G109" s="17" t="s">
        <v>502</v>
      </c>
      <c r="H109" s="14" t="s">
        <v>17</v>
      </c>
      <c r="I109" s="18">
        <v>29114379</v>
      </c>
      <c r="J109" s="14" t="s">
        <v>590</v>
      </c>
      <c r="K109" s="14" t="s">
        <v>314</v>
      </c>
      <c r="L109" s="19" t="s">
        <v>29</v>
      </c>
      <c r="M109" s="4" t="s">
        <v>31</v>
      </c>
      <c r="N109" s="11" t="s">
        <v>611</v>
      </c>
    </row>
    <row r="110" spans="1:14" ht="69" x14ac:dyDescent="0.3">
      <c r="A110" s="3">
        <v>2024</v>
      </c>
      <c r="B110" s="14" t="s">
        <v>430</v>
      </c>
      <c r="C110" s="15">
        <v>45393</v>
      </c>
      <c r="D110" s="16" t="s">
        <v>17</v>
      </c>
      <c r="E110" s="16" t="s">
        <v>18</v>
      </c>
      <c r="F110" s="17" t="s">
        <v>503</v>
      </c>
      <c r="G110" s="17" t="s">
        <v>504</v>
      </c>
      <c r="H110" s="14" t="s">
        <v>17</v>
      </c>
      <c r="I110" s="18">
        <v>29750000</v>
      </c>
      <c r="J110" s="14" t="s">
        <v>590</v>
      </c>
      <c r="K110" s="14" t="s">
        <v>314</v>
      </c>
      <c r="L110" s="19" t="s">
        <v>29</v>
      </c>
      <c r="M110" s="4" t="s">
        <v>31</v>
      </c>
      <c r="N110" s="11" t="s">
        <v>612</v>
      </c>
    </row>
    <row r="111" spans="1:14" ht="55.2" x14ac:dyDescent="0.3">
      <c r="A111" s="3">
        <v>2024</v>
      </c>
      <c r="B111" s="14" t="s">
        <v>431</v>
      </c>
      <c r="C111" s="15">
        <v>45393</v>
      </c>
      <c r="D111" s="16" t="s">
        <v>17</v>
      </c>
      <c r="E111" s="14" t="s">
        <v>19</v>
      </c>
      <c r="F111" s="17" t="s">
        <v>505</v>
      </c>
      <c r="G111" s="17" t="s">
        <v>506</v>
      </c>
      <c r="H111" s="14" t="s">
        <v>17</v>
      </c>
      <c r="I111" s="18">
        <v>20166667</v>
      </c>
      <c r="J111" s="14" t="s">
        <v>587</v>
      </c>
      <c r="K111" s="14" t="s">
        <v>314</v>
      </c>
      <c r="L111" s="19" t="s">
        <v>29</v>
      </c>
      <c r="M111" s="4" t="s">
        <v>31</v>
      </c>
      <c r="N111" s="11" t="s">
        <v>613</v>
      </c>
    </row>
    <row r="112" spans="1:14" ht="55.2" x14ac:dyDescent="0.3">
      <c r="A112" s="3">
        <v>2024</v>
      </c>
      <c r="B112" s="14" t="s">
        <v>432</v>
      </c>
      <c r="C112" s="15">
        <v>45393</v>
      </c>
      <c r="D112" s="16" t="s">
        <v>17</v>
      </c>
      <c r="E112" s="14" t="s">
        <v>19</v>
      </c>
      <c r="F112" s="17" t="s">
        <v>507</v>
      </c>
      <c r="G112" s="17" t="s">
        <v>508</v>
      </c>
      <c r="H112" s="14" t="s">
        <v>17</v>
      </c>
      <c r="I112" s="18">
        <v>17500000</v>
      </c>
      <c r="J112" s="14" t="s">
        <v>590</v>
      </c>
      <c r="K112" s="14" t="s">
        <v>314</v>
      </c>
      <c r="L112" s="19" t="s">
        <v>29</v>
      </c>
      <c r="M112" s="4" t="s">
        <v>31</v>
      </c>
      <c r="N112" s="11" t="s">
        <v>614</v>
      </c>
    </row>
    <row r="113" spans="1:14" ht="55.2" x14ac:dyDescent="0.3">
      <c r="A113" s="3">
        <v>2024</v>
      </c>
      <c r="B113" s="14" t="s">
        <v>433</v>
      </c>
      <c r="C113" s="15">
        <v>45394</v>
      </c>
      <c r="D113" s="16" t="s">
        <v>17</v>
      </c>
      <c r="E113" s="16" t="s">
        <v>18</v>
      </c>
      <c r="F113" s="17" t="s">
        <v>509</v>
      </c>
      <c r="G113" s="17" t="s">
        <v>510</v>
      </c>
      <c r="H113" s="14" t="s">
        <v>17</v>
      </c>
      <c r="I113" s="18">
        <v>26250000</v>
      </c>
      <c r="J113" s="14" t="s">
        <v>590</v>
      </c>
      <c r="K113" s="14" t="s">
        <v>314</v>
      </c>
      <c r="L113" s="19" t="s">
        <v>29</v>
      </c>
      <c r="M113" s="4" t="s">
        <v>31</v>
      </c>
      <c r="N113" s="11" t="s">
        <v>615</v>
      </c>
    </row>
    <row r="114" spans="1:14" ht="124.2" x14ac:dyDescent="0.3">
      <c r="A114" s="3">
        <v>2024</v>
      </c>
      <c r="B114" s="14" t="s">
        <v>434</v>
      </c>
      <c r="C114" s="15">
        <v>45397</v>
      </c>
      <c r="D114" s="16" t="s">
        <v>17</v>
      </c>
      <c r="E114" s="16" t="s">
        <v>18</v>
      </c>
      <c r="F114" s="17" t="s">
        <v>511</v>
      </c>
      <c r="G114" s="17" t="s">
        <v>512</v>
      </c>
      <c r="H114" s="14" t="s">
        <v>17</v>
      </c>
      <c r="I114" s="18">
        <v>27300000</v>
      </c>
      <c r="J114" s="14" t="s">
        <v>590</v>
      </c>
      <c r="K114" s="14" t="s">
        <v>314</v>
      </c>
      <c r="L114" s="19" t="s">
        <v>29</v>
      </c>
      <c r="M114" s="4" t="s">
        <v>31</v>
      </c>
      <c r="N114" s="11" t="s">
        <v>653</v>
      </c>
    </row>
    <row r="115" spans="1:14" ht="41.4" x14ac:dyDescent="0.3">
      <c r="A115" s="3">
        <v>2024</v>
      </c>
      <c r="B115" s="14" t="s">
        <v>435</v>
      </c>
      <c r="C115" s="15">
        <v>45397</v>
      </c>
      <c r="D115" s="16" t="s">
        <v>17</v>
      </c>
      <c r="E115" s="14" t="s">
        <v>19</v>
      </c>
      <c r="F115" s="17" t="s">
        <v>513</v>
      </c>
      <c r="G115" s="17" t="s">
        <v>514</v>
      </c>
      <c r="H115" s="14" t="s">
        <v>17</v>
      </c>
      <c r="I115" s="18">
        <v>24500000</v>
      </c>
      <c r="J115" s="14" t="s">
        <v>590</v>
      </c>
      <c r="K115" s="14" t="s">
        <v>314</v>
      </c>
      <c r="L115" s="19" t="s">
        <v>29</v>
      </c>
      <c r="M115" s="4" t="s">
        <v>31</v>
      </c>
      <c r="N115" s="11" t="s">
        <v>616</v>
      </c>
    </row>
    <row r="116" spans="1:14" ht="96.6" x14ac:dyDescent="0.3">
      <c r="A116" s="3">
        <v>2024</v>
      </c>
      <c r="B116" s="14" t="s">
        <v>436</v>
      </c>
      <c r="C116" s="15">
        <v>45398</v>
      </c>
      <c r="D116" s="16" t="s">
        <v>17</v>
      </c>
      <c r="E116" s="16" t="s">
        <v>18</v>
      </c>
      <c r="F116" s="17" t="s">
        <v>515</v>
      </c>
      <c r="G116" s="17" t="s">
        <v>516</v>
      </c>
      <c r="H116" s="14" t="s">
        <v>17</v>
      </c>
      <c r="I116" s="18">
        <v>25025000</v>
      </c>
      <c r="J116" s="14" t="s">
        <v>590</v>
      </c>
      <c r="K116" s="14" t="s">
        <v>314</v>
      </c>
      <c r="L116" s="19" t="s">
        <v>29</v>
      </c>
      <c r="M116" s="4" t="s">
        <v>31</v>
      </c>
      <c r="N116" s="11" t="s">
        <v>617</v>
      </c>
    </row>
    <row r="117" spans="1:14" ht="55.2" x14ac:dyDescent="0.3">
      <c r="A117" s="3">
        <v>2024</v>
      </c>
      <c r="B117" s="14" t="s">
        <v>437</v>
      </c>
      <c r="C117" s="15">
        <v>45397</v>
      </c>
      <c r="D117" s="16" t="s">
        <v>17</v>
      </c>
      <c r="E117" s="14" t="s">
        <v>19</v>
      </c>
      <c r="F117" s="17" t="s">
        <v>517</v>
      </c>
      <c r="G117" s="17" t="s">
        <v>518</v>
      </c>
      <c r="H117" s="14" t="s">
        <v>17</v>
      </c>
      <c r="I117" s="18">
        <v>18333333</v>
      </c>
      <c r="J117" s="14" t="s">
        <v>591</v>
      </c>
      <c r="K117" s="14" t="s">
        <v>314</v>
      </c>
      <c r="L117" s="19" t="s">
        <v>29</v>
      </c>
      <c r="M117" s="4" t="s">
        <v>31</v>
      </c>
      <c r="N117" s="11" t="s">
        <v>618</v>
      </c>
    </row>
    <row r="118" spans="1:14" ht="69" x14ac:dyDescent="0.3">
      <c r="A118" s="3">
        <v>2024</v>
      </c>
      <c r="B118" s="14" t="s">
        <v>438</v>
      </c>
      <c r="C118" s="15">
        <v>45399</v>
      </c>
      <c r="D118" s="16" t="s">
        <v>17</v>
      </c>
      <c r="E118" s="16" t="s">
        <v>18</v>
      </c>
      <c r="F118" s="17" t="s">
        <v>519</v>
      </c>
      <c r="G118" s="17" t="s">
        <v>520</v>
      </c>
      <c r="H118" s="14" t="s">
        <v>17</v>
      </c>
      <c r="I118" s="18">
        <v>23333333</v>
      </c>
      <c r="J118" s="14" t="s">
        <v>591</v>
      </c>
      <c r="K118" s="14" t="s">
        <v>314</v>
      </c>
      <c r="L118" s="19" t="s">
        <v>29</v>
      </c>
      <c r="M118" s="4" t="s">
        <v>31</v>
      </c>
      <c r="N118" s="11" t="s">
        <v>619</v>
      </c>
    </row>
    <row r="119" spans="1:14" ht="69" x14ac:dyDescent="0.3">
      <c r="A119" s="3">
        <v>2024</v>
      </c>
      <c r="B119" s="14" t="s">
        <v>439</v>
      </c>
      <c r="C119" s="15">
        <v>45399</v>
      </c>
      <c r="D119" s="16" t="s">
        <v>17</v>
      </c>
      <c r="E119" s="16" t="s">
        <v>18</v>
      </c>
      <c r="F119" s="17" t="s">
        <v>521</v>
      </c>
      <c r="G119" s="17" t="s">
        <v>522</v>
      </c>
      <c r="H119" s="14" t="s">
        <v>17</v>
      </c>
      <c r="I119" s="18">
        <v>18333333</v>
      </c>
      <c r="J119" s="14" t="s">
        <v>591</v>
      </c>
      <c r="K119" s="14" t="s">
        <v>314</v>
      </c>
      <c r="L119" s="19" t="s">
        <v>29</v>
      </c>
      <c r="M119" s="4" t="s">
        <v>31</v>
      </c>
      <c r="N119" s="11" t="s">
        <v>620</v>
      </c>
    </row>
    <row r="120" spans="1:14" ht="69" x14ac:dyDescent="0.3">
      <c r="A120" s="3">
        <v>2024</v>
      </c>
      <c r="B120" s="14" t="s">
        <v>440</v>
      </c>
      <c r="C120" s="15">
        <v>45399</v>
      </c>
      <c r="D120" s="16" t="s">
        <v>17</v>
      </c>
      <c r="E120" s="16" t="s">
        <v>18</v>
      </c>
      <c r="F120" s="17" t="s">
        <v>523</v>
      </c>
      <c r="G120" s="17" t="s">
        <v>524</v>
      </c>
      <c r="H120" s="14" t="s">
        <v>17</v>
      </c>
      <c r="I120" s="18">
        <v>38333333</v>
      </c>
      <c r="J120" s="14" t="s">
        <v>591</v>
      </c>
      <c r="K120" s="14" t="s">
        <v>314</v>
      </c>
      <c r="L120" s="19" t="s">
        <v>29</v>
      </c>
      <c r="M120" s="4" t="s">
        <v>31</v>
      </c>
      <c r="N120" s="11" t="s">
        <v>621</v>
      </c>
    </row>
    <row r="121" spans="1:14" ht="69" x14ac:dyDescent="0.3">
      <c r="A121" s="3">
        <v>2024</v>
      </c>
      <c r="B121" s="14" t="s">
        <v>441</v>
      </c>
      <c r="C121" s="15">
        <v>45399</v>
      </c>
      <c r="D121" s="16" t="s">
        <v>17</v>
      </c>
      <c r="E121" s="16" t="s">
        <v>18</v>
      </c>
      <c r="F121" s="17" t="s">
        <v>525</v>
      </c>
      <c r="G121" s="17" t="s">
        <v>146</v>
      </c>
      <c r="H121" s="14" t="s">
        <v>17</v>
      </c>
      <c r="I121" s="18">
        <v>18333333</v>
      </c>
      <c r="J121" s="14" t="s">
        <v>591</v>
      </c>
      <c r="K121" s="14" t="s">
        <v>314</v>
      </c>
      <c r="L121" s="19" t="s">
        <v>29</v>
      </c>
      <c r="M121" s="4" t="s">
        <v>31</v>
      </c>
      <c r="N121" s="11" t="s">
        <v>622</v>
      </c>
    </row>
    <row r="122" spans="1:14" ht="69" x14ac:dyDescent="0.3">
      <c r="A122" s="3">
        <v>2024</v>
      </c>
      <c r="B122" s="14" t="s">
        <v>442</v>
      </c>
      <c r="C122" s="15">
        <v>45400</v>
      </c>
      <c r="D122" s="16" t="s">
        <v>17</v>
      </c>
      <c r="E122" s="14" t="s">
        <v>19</v>
      </c>
      <c r="F122" s="17" t="s">
        <v>526</v>
      </c>
      <c r="G122" s="17" t="s">
        <v>527</v>
      </c>
      <c r="H122" s="14" t="s">
        <v>17</v>
      </c>
      <c r="I122" s="18">
        <v>14000000</v>
      </c>
      <c r="J122" s="14" t="s">
        <v>591</v>
      </c>
      <c r="K122" s="14" t="s">
        <v>314</v>
      </c>
      <c r="L122" s="19" t="s">
        <v>29</v>
      </c>
      <c r="M122" s="4" t="s">
        <v>31</v>
      </c>
      <c r="N122" s="11" t="s">
        <v>623</v>
      </c>
    </row>
    <row r="123" spans="1:14" ht="55.2" x14ac:dyDescent="0.3">
      <c r="A123" s="3">
        <v>2024</v>
      </c>
      <c r="B123" s="14" t="s">
        <v>443</v>
      </c>
      <c r="C123" s="15">
        <v>45399</v>
      </c>
      <c r="D123" s="16" t="s">
        <v>17</v>
      </c>
      <c r="E123" s="16" t="s">
        <v>18</v>
      </c>
      <c r="F123" s="17" t="s">
        <v>528</v>
      </c>
      <c r="G123" s="17" t="s">
        <v>529</v>
      </c>
      <c r="H123" s="14" t="s">
        <v>17</v>
      </c>
      <c r="I123" s="18">
        <v>16333333</v>
      </c>
      <c r="J123" s="14" t="s">
        <v>592</v>
      </c>
      <c r="K123" s="14" t="s">
        <v>314</v>
      </c>
      <c r="L123" s="19" t="s">
        <v>29</v>
      </c>
      <c r="M123" s="4" t="s">
        <v>31</v>
      </c>
      <c r="N123" s="11" t="s">
        <v>624</v>
      </c>
    </row>
    <row r="124" spans="1:14" ht="69" x14ac:dyDescent="0.3">
      <c r="A124" s="3">
        <v>2024</v>
      </c>
      <c r="B124" s="14" t="s">
        <v>444</v>
      </c>
      <c r="C124" s="15">
        <v>45400</v>
      </c>
      <c r="D124" s="16" t="s">
        <v>17</v>
      </c>
      <c r="E124" s="14" t="s">
        <v>19</v>
      </c>
      <c r="F124" s="17" t="s">
        <v>530</v>
      </c>
      <c r="G124" s="17" t="s">
        <v>531</v>
      </c>
      <c r="H124" s="14" t="s">
        <v>17</v>
      </c>
      <c r="I124" s="18">
        <v>12740000</v>
      </c>
      <c r="J124" s="14" t="s">
        <v>592</v>
      </c>
      <c r="K124" s="14" t="s">
        <v>314</v>
      </c>
      <c r="L124" s="19" t="s">
        <v>29</v>
      </c>
      <c r="M124" s="4" t="s">
        <v>31</v>
      </c>
      <c r="N124" s="11" t="s">
        <v>625</v>
      </c>
    </row>
    <row r="125" spans="1:14" ht="110.4" x14ac:dyDescent="0.3">
      <c r="A125" s="3">
        <v>2024</v>
      </c>
      <c r="B125" s="14" t="s">
        <v>445</v>
      </c>
      <c r="C125" s="15">
        <v>45400</v>
      </c>
      <c r="D125" s="16" t="s">
        <v>17</v>
      </c>
      <c r="E125" s="16" t="s">
        <v>18</v>
      </c>
      <c r="F125" s="17" t="s">
        <v>532</v>
      </c>
      <c r="G125" s="17" t="s">
        <v>533</v>
      </c>
      <c r="H125" s="14" t="s">
        <v>17</v>
      </c>
      <c r="I125" s="18">
        <v>25480000</v>
      </c>
      <c r="J125" s="14" t="s">
        <v>592</v>
      </c>
      <c r="K125" s="14" t="s">
        <v>314</v>
      </c>
      <c r="L125" s="19" t="s">
        <v>29</v>
      </c>
      <c r="M125" s="4" t="s">
        <v>31</v>
      </c>
      <c r="N125" s="11" t="s">
        <v>626</v>
      </c>
    </row>
    <row r="126" spans="1:14" ht="69" x14ac:dyDescent="0.3">
      <c r="A126" s="3">
        <v>2024</v>
      </c>
      <c r="B126" s="14" t="s">
        <v>446</v>
      </c>
      <c r="C126" s="15">
        <v>45401</v>
      </c>
      <c r="D126" s="16" t="s">
        <v>17</v>
      </c>
      <c r="E126" s="16" t="s">
        <v>18</v>
      </c>
      <c r="F126" s="17" t="s">
        <v>534</v>
      </c>
      <c r="G126" s="17" t="s">
        <v>535</v>
      </c>
      <c r="H126" s="14" t="s">
        <v>17</v>
      </c>
      <c r="I126" s="18">
        <v>20800000</v>
      </c>
      <c r="J126" s="14" t="s">
        <v>593</v>
      </c>
      <c r="K126" s="14" t="s">
        <v>314</v>
      </c>
      <c r="L126" s="19" t="s">
        <v>29</v>
      </c>
      <c r="M126" s="4" t="s">
        <v>31</v>
      </c>
      <c r="N126" s="11" t="s">
        <v>627</v>
      </c>
    </row>
    <row r="127" spans="1:14" ht="69" x14ac:dyDescent="0.3">
      <c r="A127" s="3">
        <v>2024</v>
      </c>
      <c r="B127" s="14" t="s">
        <v>447</v>
      </c>
      <c r="C127" s="15">
        <v>45400</v>
      </c>
      <c r="D127" s="16" t="s">
        <v>17</v>
      </c>
      <c r="E127" s="14" t="s">
        <v>19</v>
      </c>
      <c r="F127" s="17" t="s">
        <v>536</v>
      </c>
      <c r="G127" s="17" t="s">
        <v>537</v>
      </c>
      <c r="H127" s="14" t="s">
        <v>17</v>
      </c>
      <c r="I127" s="18">
        <v>19500000</v>
      </c>
      <c r="J127" s="14" t="s">
        <v>591</v>
      </c>
      <c r="K127" s="14" t="s">
        <v>314</v>
      </c>
      <c r="L127" s="19" t="s">
        <v>29</v>
      </c>
      <c r="M127" s="4" t="s">
        <v>31</v>
      </c>
      <c r="N127" s="11" t="s">
        <v>628</v>
      </c>
    </row>
    <row r="128" spans="1:14" ht="69" x14ac:dyDescent="0.3">
      <c r="A128" s="3">
        <v>2024</v>
      </c>
      <c r="B128" s="14" t="s">
        <v>448</v>
      </c>
      <c r="C128" s="15">
        <v>45400</v>
      </c>
      <c r="D128" s="16" t="s">
        <v>17</v>
      </c>
      <c r="E128" s="16" t="s">
        <v>18</v>
      </c>
      <c r="F128" s="17" t="s">
        <v>538</v>
      </c>
      <c r="G128" s="17" t="s">
        <v>539</v>
      </c>
      <c r="H128" s="14" t="s">
        <v>17</v>
      </c>
      <c r="I128" s="18">
        <v>28500000</v>
      </c>
      <c r="J128" s="14" t="s">
        <v>594</v>
      </c>
      <c r="K128" s="14" t="s">
        <v>314</v>
      </c>
      <c r="L128" s="19" t="s">
        <v>29</v>
      </c>
      <c r="M128" s="4" t="s">
        <v>31</v>
      </c>
      <c r="N128" s="11" t="s">
        <v>629</v>
      </c>
    </row>
    <row r="129" spans="1:14" ht="69" x14ac:dyDescent="0.3">
      <c r="A129" s="3">
        <v>2024</v>
      </c>
      <c r="B129" s="14" t="s">
        <v>449</v>
      </c>
      <c r="C129" s="15">
        <v>45404</v>
      </c>
      <c r="D129" s="16" t="s">
        <v>17</v>
      </c>
      <c r="E129" s="16" t="s">
        <v>18</v>
      </c>
      <c r="F129" s="17" t="s">
        <v>540</v>
      </c>
      <c r="G129" s="17" t="s">
        <v>541</v>
      </c>
      <c r="H129" s="14" t="s">
        <v>17</v>
      </c>
      <c r="I129" s="18">
        <v>29700000</v>
      </c>
      <c r="J129" s="14" t="s">
        <v>595</v>
      </c>
      <c r="K129" s="14" t="s">
        <v>314</v>
      </c>
      <c r="L129" s="19" t="s">
        <v>29</v>
      </c>
      <c r="M129" s="4" t="s">
        <v>31</v>
      </c>
      <c r="N129" s="11" t="s">
        <v>630</v>
      </c>
    </row>
    <row r="130" spans="1:14" ht="69" x14ac:dyDescent="0.3">
      <c r="A130" s="3">
        <v>2024</v>
      </c>
      <c r="B130" s="14" t="s">
        <v>450</v>
      </c>
      <c r="C130" s="15">
        <v>45405</v>
      </c>
      <c r="D130" s="16" t="s">
        <v>17</v>
      </c>
      <c r="E130" s="16" t="s">
        <v>18</v>
      </c>
      <c r="F130" s="17" t="s">
        <v>542</v>
      </c>
      <c r="G130" s="17" t="s">
        <v>543</v>
      </c>
      <c r="H130" s="14" t="s">
        <v>17</v>
      </c>
      <c r="I130" s="18">
        <v>37950000</v>
      </c>
      <c r="J130" s="14" t="s">
        <v>595</v>
      </c>
      <c r="K130" s="14" t="s">
        <v>314</v>
      </c>
      <c r="L130" s="19" t="s">
        <v>29</v>
      </c>
      <c r="M130" s="4" t="s">
        <v>31</v>
      </c>
      <c r="N130" s="11" t="s">
        <v>631</v>
      </c>
    </row>
    <row r="131" spans="1:14" ht="55.2" x14ac:dyDescent="0.3">
      <c r="A131" s="3">
        <v>2024</v>
      </c>
      <c r="B131" s="14" t="s">
        <v>451</v>
      </c>
      <c r="C131" s="15">
        <v>45401</v>
      </c>
      <c r="D131" s="16" t="s">
        <v>17</v>
      </c>
      <c r="E131" s="14" t="s">
        <v>19</v>
      </c>
      <c r="F131" s="17" t="s">
        <v>544</v>
      </c>
      <c r="G131" s="17" t="s">
        <v>545</v>
      </c>
      <c r="H131" s="14" t="s">
        <v>17</v>
      </c>
      <c r="I131" s="18">
        <v>12610000</v>
      </c>
      <c r="J131" s="14" t="s">
        <v>596</v>
      </c>
      <c r="K131" s="14" t="s">
        <v>314</v>
      </c>
      <c r="L131" s="19" t="s">
        <v>29</v>
      </c>
      <c r="M131" s="4" t="s">
        <v>31</v>
      </c>
      <c r="N131" s="11" t="s">
        <v>632</v>
      </c>
    </row>
    <row r="132" spans="1:14" ht="69" x14ac:dyDescent="0.3">
      <c r="A132" s="3">
        <v>2024</v>
      </c>
      <c r="B132" s="14" t="s">
        <v>452</v>
      </c>
      <c r="C132" s="15">
        <v>45404</v>
      </c>
      <c r="D132" s="16" t="s">
        <v>17</v>
      </c>
      <c r="E132" s="16" t="s">
        <v>18</v>
      </c>
      <c r="F132" s="17" t="s">
        <v>546</v>
      </c>
      <c r="G132" s="17" t="s">
        <v>547</v>
      </c>
      <c r="H132" s="14" t="s">
        <v>17</v>
      </c>
      <c r="I132" s="18">
        <v>22641667</v>
      </c>
      <c r="J132" s="14" t="s">
        <v>594</v>
      </c>
      <c r="K132" s="14" t="s">
        <v>314</v>
      </c>
      <c r="L132" s="19" t="s">
        <v>29</v>
      </c>
      <c r="M132" s="4" t="s">
        <v>31</v>
      </c>
      <c r="N132" s="11" t="s">
        <v>633</v>
      </c>
    </row>
    <row r="133" spans="1:14" ht="55.2" x14ac:dyDescent="0.3">
      <c r="A133" s="3">
        <v>2024</v>
      </c>
      <c r="B133" s="14" t="s">
        <v>453</v>
      </c>
      <c r="C133" s="15">
        <v>45404</v>
      </c>
      <c r="D133" s="16" t="s">
        <v>17</v>
      </c>
      <c r="E133" s="16" t="s">
        <v>18</v>
      </c>
      <c r="F133" s="17" t="s">
        <v>548</v>
      </c>
      <c r="G133" s="17" t="s">
        <v>549</v>
      </c>
      <c r="H133" s="14" t="s">
        <v>17</v>
      </c>
      <c r="I133" s="18">
        <v>24700000</v>
      </c>
      <c r="J133" s="14" t="s">
        <v>594</v>
      </c>
      <c r="K133" s="14" t="s">
        <v>314</v>
      </c>
      <c r="L133" s="19" t="s">
        <v>29</v>
      </c>
      <c r="M133" s="4" t="s">
        <v>31</v>
      </c>
      <c r="N133" s="11" t="s">
        <v>634</v>
      </c>
    </row>
    <row r="134" spans="1:14" ht="55.2" x14ac:dyDescent="0.3">
      <c r="A134" s="3">
        <v>2024</v>
      </c>
      <c r="B134" s="14" t="s">
        <v>454</v>
      </c>
      <c r="C134" s="15">
        <v>45407</v>
      </c>
      <c r="D134" s="16" t="s">
        <v>17</v>
      </c>
      <c r="E134" s="16" t="s">
        <v>18</v>
      </c>
      <c r="F134" s="17" t="s">
        <v>550</v>
      </c>
      <c r="G134" s="17" t="s">
        <v>551</v>
      </c>
      <c r="H134" s="14" t="s">
        <v>17</v>
      </c>
      <c r="I134" s="18">
        <v>29400000</v>
      </c>
      <c r="J134" s="14">
        <v>3</v>
      </c>
      <c r="K134" s="14" t="s">
        <v>28</v>
      </c>
      <c r="L134" s="19" t="s">
        <v>29</v>
      </c>
      <c r="M134" s="4" t="s">
        <v>31</v>
      </c>
      <c r="N134" s="11" t="s">
        <v>635</v>
      </c>
    </row>
    <row r="135" spans="1:14" ht="110.4" x14ac:dyDescent="0.3">
      <c r="A135" s="3">
        <v>2024</v>
      </c>
      <c r="B135" s="14" t="s">
        <v>455</v>
      </c>
      <c r="C135" s="15">
        <v>45404</v>
      </c>
      <c r="D135" s="16" t="s">
        <v>17</v>
      </c>
      <c r="E135" s="16" t="s">
        <v>18</v>
      </c>
      <c r="F135" s="17" t="s">
        <v>552</v>
      </c>
      <c r="G135" s="17" t="s">
        <v>553</v>
      </c>
      <c r="H135" s="14" t="s">
        <v>17</v>
      </c>
      <c r="I135" s="18">
        <v>23595000</v>
      </c>
      <c r="J135" s="14" t="s">
        <v>595</v>
      </c>
      <c r="K135" s="14" t="s">
        <v>314</v>
      </c>
      <c r="L135" s="19" t="s">
        <v>29</v>
      </c>
      <c r="M135" s="4" t="s">
        <v>31</v>
      </c>
      <c r="N135" s="11" t="s">
        <v>636</v>
      </c>
    </row>
    <row r="136" spans="1:14" ht="55.2" x14ac:dyDescent="0.3">
      <c r="A136" s="3">
        <v>2024</v>
      </c>
      <c r="B136" s="14" t="s">
        <v>456</v>
      </c>
      <c r="C136" s="15">
        <v>45404</v>
      </c>
      <c r="D136" s="16" t="s">
        <v>17</v>
      </c>
      <c r="E136" s="16" t="s">
        <v>18</v>
      </c>
      <c r="F136" s="17" t="s">
        <v>554</v>
      </c>
      <c r="G136" s="17" t="s">
        <v>555</v>
      </c>
      <c r="H136" s="14" t="s">
        <v>17</v>
      </c>
      <c r="I136" s="18">
        <v>28500000</v>
      </c>
      <c r="J136" s="14" t="s">
        <v>594</v>
      </c>
      <c r="K136" s="14" t="s">
        <v>314</v>
      </c>
      <c r="L136" s="19" t="s">
        <v>29</v>
      </c>
      <c r="M136" s="4" t="s">
        <v>31</v>
      </c>
      <c r="N136" s="11" t="s">
        <v>637</v>
      </c>
    </row>
    <row r="137" spans="1:14" ht="55.2" x14ac:dyDescent="0.3">
      <c r="A137" s="3">
        <v>2024</v>
      </c>
      <c r="B137" s="14" t="s">
        <v>457</v>
      </c>
      <c r="C137" s="15">
        <v>45406</v>
      </c>
      <c r="D137" s="16" t="s">
        <v>17</v>
      </c>
      <c r="E137" s="16" t="s">
        <v>18</v>
      </c>
      <c r="F137" s="17" t="s">
        <v>556</v>
      </c>
      <c r="G137" s="17" t="s">
        <v>557</v>
      </c>
      <c r="H137" s="14" t="s">
        <v>17</v>
      </c>
      <c r="I137" s="18">
        <v>28500000</v>
      </c>
      <c r="J137" s="14" t="s">
        <v>594</v>
      </c>
      <c r="K137" s="14" t="s">
        <v>314</v>
      </c>
      <c r="L137" s="19" t="s">
        <v>29</v>
      </c>
      <c r="M137" s="4" t="s">
        <v>31</v>
      </c>
      <c r="N137" s="11" t="s">
        <v>638</v>
      </c>
    </row>
    <row r="138" spans="1:14" ht="69" x14ac:dyDescent="0.3">
      <c r="A138" s="3">
        <v>2024</v>
      </c>
      <c r="B138" s="14" t="s">
        <v>458</v>
      </c>
      <c r="C138" s="15">
        <v>45407</v>
      </c>
      <c r="D138" s="16" t="s">
        <v>17</v>
      </c>
      <c r="E138" s="16" t="s">
        <v>18</v>
      </c>
      <c r="F138" s="17" t="s">
        <v>558</v>
      </c>
      <c r="G138" s="17" t="s">
        <v>559</v>
      </c>
      <c r="H138" s="14" t="s">
        <v>17</v>
      </c>
      <c r="I138" s="18">
        <v>28500000</v>
      </c>
      <c r="J138" s="14" t="s">
        <v>594</v>
      </c>
      <c r="K138" s="14" t="s">
        <v>314</v>
      </c>
      <c r="L138" s="19" t="s">
        <v>29</v>
      </c>
      <c r="M138" s="4" t="s">
        <v>31</v>
      </c>
      <c r="N138" s="11" t="s">
        <v>639</v>
      </c>
    </row>
    <row r="139" spans="1:14" ht="55.2" x14ac:dyDescent="0.3">
      <c r="A139" s="3">
        <v>2024</v>
      </c>
      <c r="B139" s="14" t="s">
        <v>459</v>
      </c>
      <c r="C139" s="15">
        <v>45407</v>
      </c>
      <c r="D139" s="16" t="s">
        <v>17</v>
      </c>
      <c r="E139" s="14" t="s">
        <v>19</v>
      </c>
      <c r="F139" s="17" t="s">
        <v>560</v>
      </c>
      <c r="G139" s="17" t="s">
        <v>23</v>
      </c>
      <c r="H139" s="14" t="s">
        <v>17</v>
      </c>
      <c r="I139" s="18">
        <v>11083333</v>
      </c>
      <c r="J139" s="14" t="s">
        <v>594</v>
      </c>
      <c r="K139" s="14" t="s">
        <v>314</v>
      </c>
      <c r="L139" s="19" t="s">
        <v>29</v>
      </c>
      <c r="M139" s="4" t="s">
        <v>31</v>
      </c>
      <c r="N139" s="11" t="s">
        <v>640</v>
      </c>
    </row>
    <row r="140" spans="1:14" ht="82.8" x14ac:dyDescent="0.3">
      <c r="A140" s="3">
        <v>2024</v>
      </c>
      <c r="B140" s="14" t="s">
        <v>460</v>
      </c>
      <c r="C140" s="15">
        <v>45407</v>
      </c>
      <c r="D140" s="16" t="s">
        <v>17</v>
      </c>
      <c r="E140" s="16" t="s">
        <v>18</v>
      </c>
      <c r="F140" s="17" t="s">
        <v>561</v>
      </c>
      <c r="G140" s="17" t="s">
        <v>562</v>
      </c>
      <c r="H140" s="14" t="s">
        <v>17</v>
      </c>
      <c r="I140" s="18">
        <v>21000000</v>
      </c>
      <c r="J140" s="14">
        <v>3</v>
      </c>
      <c r="K140" s="14" t="s">
        <v>28</v>
      </c>
      <c r="L140" s="19" t="s">
        <v>29</v>
      </c>
      <c r="M140" s="4" t="s">
        <v>31</v>
      </c>
      <c r="N140" s="11" t="s">
        <v>641</v>
      </c>
    </row>
    <row r="141" spans="1:14" ht="193.2" x14ac:dyDescent="0.3">
      <c r="A141" s="3">
        <v>2024</v>
      </c>
      <c r="B141" s="14" t="s">
        <v>461</v>
      </c>
      <c r="C141" s="15">
        <v>45407</v>
      </c>
      <c r="D141" s="16" t="s">
        <v>17</v>
      </c>
      <c r="E141" s="16" t="s">
        <v>18</v>
      </c>
      <c r="F141" s="17" t="s">
        <v>563</v>
      </c>
      <c r="G141" s="17" t="s">
        <v>564</v>
      </c>
      <c r="H141" s="14" t="s">
        <v>17</v>
      </c>
      <c r="I141" s="18">
        <v>31666667</v>
      </c>
      <c r="J141" s="14" t="s">
        <v>594</v>
      </c>
      <c r="K141" s="14" t="s">
        <v>314</v>
      </c>
      <c r="L141" s="19" t="s">
        <v>29</v>
      </c>
      <c r="M141" s="4" t="s">
        <v>31</v>
      </c>
      <c r="N141" s="11" t="s">
        <v>642</v>
      </c>
    </row>
    <row r="142" spans="1:14" ht="55.2" x14ac:dyDescent="0.3">
      <c r="A142" s="3">
        <v>2024</v>
      </c>
      <c r="B142" s="14" t="s">
        <v>462</v>
      </c>
      <c r="C142" s="15">
        <v>45408</v>
      </c>
      <c r="D142" s="16" t="s">
        <v>17</v>
      </c>
      <c r="E142" s="16" t="s">
        <v>18</v>
      </c>
      <c r="F142" s="17" t="s">
        <v>565</v>
      </c>
      <c r="G142" s="17" t="s">
        <v>566</v>
      </c>
      <c r="H142" s="14" t="s">
        <v>17</v>
      </c>
      <c r="I142" s="18">
        <v>19000000</v>
      </c>
      <c r="J142" s="14" t="s">
        <v>594</v>
      </c>
      <c r="K142" s="14" t="s">
        <v>314</v>
      </c>
      <c r="L142" s="19" t="s">
        <v>29</v>
      </c>
      <c r="M142" s="4" t="s">
        <v>31</v>
      </c>
      <c r="N142" s="11" t="s">
        <v>643</v>
      </c>
    </row>
    <row r="143" spans="1:14" ht="69" x14ac:dyDescent="0.3">
      <c r="A143" s="3">
        <v>2024</v>
      </c>
      <c r="B143" s="14" t="s">
        <v>463</v>
      </c>
      <c r="C143" s="15">
        <v>45407</v>
      </c>
      <c r="D143" s="16" t="s">
        <v>17</v>
      </c>
      <c r="E143" s="16" t="s">
        <v>18</v>
      </c>
      <c r="F143" s="17" t="s">
        <v>567</v>
      </c>
      <c r="G143" s="17" t="s">
        <v>568</v>
      </c>
      <c r="H143" s="14" t="s">
        <v>17</v>
      </c>
      <c r="I143" s="18">
        <v>15000000</v>
      </c>
      <c r="J143" s="14">
        <v>3</v>
      </c>
      <c r="K143" s="14" t="s">
        <v>28</v>
      </c>
      <c r="L143" s="19" t="s">
        <v>29</v>
      </c>
      <c r="M143" s="4" t="s">
        <v>31</v>
      </c>
      <c r="N143" s="11" t="s">
        <v>644</v>
      </c>
    </row>
    <row r="144" spans="1:14" ht="55.2" x14ac:dyDescent="0.3">
      <c r="A144" s="3">
        <v>2024</v>
      </c>
      <c r="B144" s="14" t="s">
        <v>464</v>
      </c>
      <c r="C144" s="15">
        <v>45407</v>
      </c>
      <c r="D144" s="16" t="s">
        <v>17</v>
      </c>
      <c r="E144" s="14" t="s">
        <v>19</v>
      </c>
      <c r="F144" s="17" t="s">
        <v>569</v>
      </c>
      <c r="G144" s="17" t="s">
        <v>570</v>
      </c>
      <c r="H144" s="14" t="s">
        <v>17</v>
      </c>
      <c r="I144" s="18">
        <v>12000000</v>
      </c>
      <c r="J144" s="14">
        <v>3</v>
      </c>
      <c r="K144" s="14" t="s">
        <v>28</v>
      </c>
      <c r="L144" s="19" t="s">
        <v>29</v>
      </c>
      <c r="M144" s="4" t="s">
        <v>31</v>
      </c>
      <c r="N144" s="11" t="s">
        <v>645</v>
      </c>
    </row>
    <row r="145" spans="1:14" ht="69" x14ac:dyDescent="0.3">
      <c r="A145" s="3">
        <v>2024</v>
      </c>
      <c r="B145" s="14" t="s">
        <v>465</v>
      </c>
      <c r="C145" s="15">
        <v>45408</v>
      </c>
      <c r="D145" s="16" t="s">
        <v>17</v>
      </c>
      <c r="E145" s="16" t="s">
        <v>18</v>
      </c>
      <c r="F145" s="17" t="s">
        <v>571</v>
      </c>
      <c r="G145" s="13" t="s">
        <v>572</v>
      </c>
      <c r="H145" s="14" t="s">
        <v>17</v>
      </c>
      <c r="I145" s="18">
        <v>34500000</v>
      </c>
      <c r="J145" s="14">
        <v>3</v>
      </c>
      <c r="K145" s="14" t="s">
        <v>28</v>
      </c>
      <c r="L145" s="19" t="s">
        <v>29</v>
      </c>
      <c r="M145" s="4" t="s">
        <v>31</v>
      </c>
      <c r="N145" s="11" t="s">
        <v>646</v>
      </c>
    </row>
    <row r="146" spans="1:14" ht="69" x14ac:dyDescent="0.3">
      <c r="A146" s="3">
        <v>2024</v>
      </c>
      <c r="B146" s="14" t="s">
        <v>466</v>
      </c>
      <c r="C146" s="15">
        <v>45408</v>
      </c>
      <c r="D146" s="16" t="s">
        <v>17</v>
      </c>
      <c r="E146" s="16" t="s">
        <v>18</v>
      </c>
      <c r="F146" s="17" t="s">
        <v>573</v>
      </c>
      <c r="G146" s="13" t="s">
        <v>574</v>
      </c>
      <c r="H146" s="14" t="s">
        <v>17</v>
      </c>
      <c r="I146" s="18">
        <v>34500000</v>
      </c>
      <c r="J146" s="14">
        <v>3</v>
      </c>
      <c r="K146" s="14" t="s">
        <v>28</v>
      </c>
      <c r="L146" s="19" t="s">
        <v>29</v>
      </c>
      <c r="M146" s="4" t="s">
        <v>31</v>
      </c>
      <c r="N146" s="11" t="s">
        <v>647</v>
      </c>
    </row>
    <row r="147" spans="1:14" ht="55.2" x14ac:dyDescent="0.3">
      <c r="A147" s="3">
        <v>2024</v>
      </c>
      <c r="B147" s="14" t="s">
        <v>467</v>
      </c>
      <c r="C147" s="15">
        <v>45408</v>
      </c>
      <c r="D147" s="16" t="s">
        <v>17</v>
      </c>
      <c r="E147" s="16" t="s">
        <v>18</v>
      </c>
      <c r="F147" s="17" t="s">
        <v>575</v>
      </c>
      <c r="G147" s="17" t="s">
        <v>576</v>
      </c>
      <c r="H147" s="14" t="s">
        <v>17</v>
      </c>
      <c r="I147" s="18">
        <v>21000000</v>
      </c>
      <c r="J147" s="14">
        <v>3</v>
      </c>
      <c r="K147" s="14" t="s">
        <v>28</v>
      </c>
      <c r="L147" s="19" t="s">
        <v>29</v>
      </c>
      <c r="M147" s="4" t="s">
        <v>31</v>
      </c>
      <c r="N147" s="11" t="s">
        <v>648</v>
      </c>
    </row>
    <row r="148" spans="1:14" ht="82.8" x14ac:dyDescent="0.3">
      <c r="A148" s="3">
        <v>2024</v>
      </c>
      <c r="B148" s="14" t="s">
        <v>468</v>
      </c>
      <c r="C148" s="15">
        <v>45411</v>
      </c>
      <c r="D148" s="16" t="s">
        <v>17</v>
      </c>
      <c r="E148" s="14" t="s">
        <v>19</v>
      </c>
      <c r="F148" s="17" t="s">
        <v>577</v>
      </c>
      <c r="G148" s="17" t="s">
        <v>578</v>
      </c>
      <c r="H148" s="14" t="s">
        <v>17</v>
      </c>
      <c r="I148" s="18">
        <v>15000000</v>
      </c>
      <c r="J148" s="14">
        <v>3</v>
      </c>
      <c r="K148" s="14" t="s">
        <v>28</v>
      </c>
      <c r="L148" s="19" t="s">
        <v>29</v>
      </c>
      <c r="M148" s="4" t="s">
        <v>31</v>
      </c>
      <c r="N148" s="11" t="s">
        <v>649</v>
      </c>
    </row>
    <row r="149" spans="1:14" ht="82.8" x14ac:dyDescent="0.3">
      <c r="A149" s="3">
        <v>2024</v>
      </c>
      <c r="B149" s="14" t="s">
        <v>469</v>
      </c>
      <c r="C149" s="15">
        <v>45411</v>
      </c>
      <c r="D149" s="16" t="s">
        <v>17</v>
      </c>
      <c r="E149" s="16" t="s">
        <v>18</v>
      </c>
      <c r="F149" s="17" t="s">
        <v>579</v>
      </c>
      <c r="G149" s="17" t="s">
        <v>580</v>
      </c>
      <c r="H149" s="14" t="s">
        <v>17</v>
      </c>
      <c r="I149" s="18">
        <v>16500000</v>
      </c>
      <c r="J149" s="14">
        <v>3</v>
      </c>
      <c r="K149" s="14" t="s">
        <v>28</v>
      </c>
      <c r="L149" s="19" t="s">
        <v>29</v>
      </c>
      <c r="M149" s="4" t="s">
        <v>31</v>
      </c>
      <c r="N149" s="11" t="s">
        <v>650</v>
      </c>
    </row>
    <row r="150" spans="1:14" ht="41.4" x14ac:dyDescent="0.3">
      <c r="A150" s="3">
        <v>2024</v>
      </c>
      <c r="B150" s="14" t="s">
        <v>470</v>
      </c>
      <c r="C150" s="15">
        <v>45408</v>
      </c>
      <c r="D150" s="16" t="s">
        <v>17</v>
      </c>
      <c r="E150" s="16" t="s">
        <v>18</v>
      </c>
      <c r="F150" s="17" t="s">
        <v>581</v>
      </c>
      <c r="G150" s="17" t="s">
        <v>582</v>
      </c>
      <c r="H150" s="14" t="s">
        <v>17</v>
      </c>
      <c r="I150" s="18">
        <v>27000000</v>
      </c>
      <c r="J150" s="14">
        <v>3</v>
      </c>
      <c r="K150" s="14" t="s">
        <v>28</v>
      </c>
      <c r="L150" s="19" t="s">
        <v>29</v>
      </c>
      <c r="M150" s="4" t="s">
        <v>31</v>
      </c>
      <c r="N150" s="11" t="s">
        <v>651</v>
      </c>
    </row>
    <row r="151" spans="1:14" ht="69" x14ac:dyDescent="0.3">
      <c r="A151" s="3">
        <v>2024</v>
      </c>
      <c r="B151" s="14" t="s">
        <v>471</v>
      </c>
      <c r="C151" s="15">
        <v>45408</v>
      </c>
      <c r="D151" s="16" t="s">
        <v>17</v>
      </c>
      <c r="E151" s="16" t="s">
        <v>18</v>
      </c>
      <c r="F151" s="17" t="s">
        <v>583</v>
      </c>
      <c r="G151" s="17" t="s">
        <v>584</v>
      </c>
      <c r="H151" s="14" t="s">
        <v>17</v>
      </c>
      <c r="I151" s="18">
        <v>27000000</v>
      </c>
      <c r="J151" s="14">
        <v>3</v>
      </c>
      <c r="K151" s="14" t="s">
        <v>28</v>
      </c>
      <c r="L151" s="19" t="s">
        <v>29</v>
      </c>
      <c r="M151" s="4" t="s">
        <v>31</v>
      </c>
      <c r="N151" s="11" t="s">
        <v>652</v>
      </c>
    </row>
    <row r="152" spans="1:14" ht="36" x14ac:dyDescent="0.3">
      <c r="A152" s="3">
        <v>2024</v>
      </c>
      <c r="B152" s="14" t="s">
        <v>654</v>
      </c>
      <c r="C152" s="15">
        <v>45414</v>
      </c>
      <c r="D152" s="3" t="s">
        <v>17</v>
      </c>
      <c r="E152" s="3" t="s">
        <v>18</v>
      </c>
      <c r="F152" s="3" t="s">
        <v>735</v>
      </c>
      <c r="G152" s="3" t="s">
        <v>736</v>
      </c>
      <c r="H152" s="14" t="s">
        <v>17</v>
      </c>
      <c r="I152" s="18">
        <v>21000000</v>
      </c>
      <c r="J152" s="14">
        <v>3</v>
      </c>
      <c r="K152" s="14" t="s">
        <v>28</v>
      </c>
      <c r="L152" s="3" t="s">
        <v>29</v>
      </c>
      <c r="M152" s="4" t="s">
        <v>31</v>
      </c>
      <c r="N152" s="11" t="s">
        <v>908</v>
      </c>
    </row>
    <row r="153" spans="1:14" ht="36" x14ac:dyDescent="0.3">
      <c r="A153" s="3">
        <v>2024</v>
      </c>
      <c r="B153" s="14" t="s">
        <v>655</v>
      </c>
      <c r="C153" s="15">
        <v>45414</v>
      </c>
      <c r="D153" s="3" t="s">
        <v>17</v>
      </c>
      <c r="E153" s="3" t="s">
        <v>18</v>
      </c>
      <c r="F153" s="3" t="s">
        <v>737</v>
      </c>
      <c r="G153" s="3" t="s">
        <v>738</v>
      </c>
      <c r="H153" s="14" t="s">
        <v>17</v>
      </c>
      <c r="I153" s="18">
        <v>18000000</v>
      </c>
      <c r="J153" s="14">
        <v>3</v>
      </c>
      <c r="K153" s="14" t="s">
        <v>28</v>
      </c>
      <c r="L153" s="3" t="s">
        <v>29</v>
      </c>
      <c r="M153" s="4" t="s">
        <v>31</v>
      </c>
      <c r="N153" s="11" t="s">
        <v>909</v>
      </c>
    </row>
    <row r="154" spans="1:14" ht="48" x14ac:dyDescent="0.3">
      <c r="A154" s="3">
        <v>2024</v>
      </c>
      <c r="B154" s="14" t="s">
        <v>656</v>
      </c>
      <c r="C154" s="15">
        <v>45414</v>
      </c>
      <c r="D154" s="3" t="s">
        <v>17</v>
      </c>
      <c r="E154" s="3" t="s">
        <v>18</v>
      </c>
      <c r="F154" s="3" t="s">
        <v>739</v>
      </c>
      <c r="G154" s="3" t="s">
        <v>740</v>
      </c>
      <c r="H154" s="14" t="s">
        <v>17</v>
      </c>
      <c r="I154" s="18">
        <v>31500000</v>
      </c>
      <c r="J154" s="14">
        <v>3</v>
      </c>
      <c r="K154" s="14" t="s">
        <v>28</v>
      </c>
      <c r="L154" s="3" t="s">
        <v>29</v>
      </c>
      <c r="M154" s="4" t="s">
        <v>31</v>
      </c>
      <c r="N154" s="11" t="s">
        <v>910</v>
      </c>
    </row>
    <row r="155" spans="1:14" ht="48" x14ac:dyDescent="0.3">
      <c r="A155" s="3">
        <v>2024</v>
      </c>
      <c r="B155" s="14" t="s">
        <v>657</v>
      </c>
      <c r="C155" s="15">
        <v>45414</v>
      </c>
      <c r="D155" s="3" t="s">
        <v>17</v>
      </c>
      <c r="E155" s="3" t="s">
        <v>19</v>
      </c>
      <c r="F155" s="3" t="s">
        <v>741</v>
      </c>
      <c r="G155" s="3" t="s">
        <v>742</v>
      </c>
      <c r="H155" s="14" t="s">
        <v>17</v>
      </c>
      <c r="I155" s="18">
        <v>10500000</v>
      </c>
      <c r="J155" s="14">
        <v>3</v>
      </c>
      <c r="K155" s="14" t="s">
        <v>28</v>
      </c>
      <c r="L155" s="3" t="s">
        <v>29</v>
      </c>
      <c r="M155" s="4" t="s">
        <v>31</v>
      </c>
      <c r="N155" s="11" t="s">
        <v>911</v>
      </c>
    </row>
    <row r="156" spans="1:14" ht="36" x14ac:dyDescent="0.3">
      <c r="A156" s="3">
        <v>2024</v>
      </c>
      <c r="B156" s="14" t="s">
        <v>658</v>
      </c>
      <c r="C156" s="15">
        <v>45414</v>
      </c>
      <c r="D156" s="3" t="s">
        <v>17</v>
      </c>
      <c r="E156" s="3" t="s">
        <v>19</v>
      </c>
      <c r="F156" s="3" t="s">
        <v>743</v>
      </c>
      <c r="G156" s="3" t="s">
        <v>744</v>
      </c>
      <c r="H156" s="14" t="s">
        <v>17</v>
      </c>
      <c r="I156" s="18">
        <v>12000000</v>
      </c>
      <c r="J156" s="14">
        <v>3</v>
      </c>
      <c r="K156" s="14" t="s">
        <v>28</v>
      </c>
      <c r="L156" s="3" t="s">
        <v>29</v>
      </c>
      <c r="M156" s="4" t="s">
        <v>31</v>
      </c>
      <c r="N156" s="11" t="s">
        <v>912</v>
      </c>
    </row>
    <row r="157" spans="1:14" ht="48" x14ac:dyDescent="0.3">
      <c r="A157" s="3">
        <v>2024</v>
      </c>
      <c r="B157" s="14" t="s">
        <v>659</v>
      </c>
      <c r="C157" s="15">
        <v>45414</v>
      </c>
      <c r="D157" s="3" t="s">
        <v>17</v>
      </c>
      <c r="E157" s="3" t="s">
        <v>18</v>
      </c>
      <c r="F157" s="3" t="s">
        <v>745</v>
      </c>
      <c r="G157" s="3" t="s">
        <v>746</v>
      </c>
      <c r="H157" s="14" t="s">
        <v>17</v>
      </c>
      <c r="I157" s="18">
        <v>15900000</v>
      </c>
      <c r="J157" s="14">
        <v>3</v>
      </c>
      <c r="K157" s="14" t="s">
        <v>28</v>
      </c>
      <c r="L157" s="3" t="s">
        <v>29</v>
      </c>
      <c r="M157" s="4" t="s">
        <v>31</v>
      </c>
      <c r="N157" s="11" t="s">
        <v>913</v>
      </c>
    </row>
    <row r="158" spans="1:14" ht="60" x14ac:dyDescent="0.3">
      <c r="A158" s="3">
        <v>2024</v>
      </c>
      <c r="B158" s="14" t="s">
        <v>660</v>
      </c>
      <c r="C158" s="15">
        <v>45414</v>
      </c>
      <c r="D158" s="3" t="s">
        <v>17</v>
      </c>
      <c r="E158" s="3" t="s">
        <v>18</v>
      </c>
      <c r="F158" s="3" t="s">
        <v>747</v>
      </c>
      <c r="G158" s="3" t="s">
        <v>748</v>
      </c>
      <c r="H158" s="14" t="s">
        <v>17</v>
      </c>
      <c r="I158" s="18">
        <v>14166667</v>
      </c>
      <c r="J158" s="14" t="s">
        <v>893</v>
      </c>
      <c r="K158" s="14" t="s">
        <v>314</v>
      </c>
      <c r="L158" s="3" t="s">
        <v>29</v>
      </c>
      <c r="M158" s="4" t="s">
        <v>31</v>
      </c>
      <c r="N158" s="11" t="s">
        <v>914</v>
      </c>
    </row>
    <row r="159" spans="1:14" ht="36" x14ac:dyDescent="0.3">
      <c r="A159" s="3">
        <v>2024</v>
      </c>
      <c r="B159" s="14" t="s">
        <v>661</v>
      </c>
      <c r="C159" s="15">
        <v>45418</v>
      </c>
      <c r="D159" s="3" t="s">
        <v>17</v>
      </c>
      <c r="E159" s="3" t="s">
        <v>19</v>
      </c>
      <c r="F159" s="3" t="s">
        <v>749</v>
      </c>
      <c r="G159" s="3" t="s">
        <v>750</v>
      </c>
      <c r="H159" s="14" t="s">
        <v>17</v>
      </c>
      <c r="I159" s="18">
        <v>9800000</v>
      </c>
      <c r="J159" s="14" t="s">
        <v>894</v>
      </c>
      <c r="K159" s="14" t="s">
        <v>314</v>
      </c>
      <c r="L159" s="3" t="s">
        <v>29</v>
      </c>
      <c r="M159" s="4" t="s">
        <v>31</v>
      </c>
      <c r="N159" s="11" t="s">
        <v>915</v>
      </c>
    </row>
    <row r="160" spans="1:14" ht="48" x14ac:dyDescent="0.3">
      <c r="A160" s="3">
        <v>2024</v>
      </c>
      <c r="B160" s="14" t="s">
        <v>662</v>
      </c>
      <c r="C160" s="15">
        <v>45414</v>
      </c>
      <c r="D160" s="3" t="s">
        <v>17</v>
      </c>
      <c r="E160" s="3" t="s">
        <v>18</v>
      </c>
      <c r="F160" s="3" t="s">
        <v>751</v>
      </c>
      <c r="G160" s="3" t="s">
        <v>752</v>
      </c>
      <c r="H160" s="14" t="s">
        <v>17</v>
      </c>
      <c r="I160" s="18">
        <v>24000000</v>
      </c>
      <c r="J160" s="14">
        <v>3</v>
      </c>
      <c r="K160" s="14" t="s">
        <v>28</v>
      </c>
      <c r="L160" s="3" t="s">
        <v>29</v>
      </c>
      <c r="M160" s="4" t="s">
        <v>31</v>
      </c>
      <c r="N160" s="11" t="s">
        <v>916</v>
      </c>
    </row>
    <row r="161" spans="1:14" ht="36" x14ac:dyDescent="0.3">
      <c r="A161" s="3">
        <v>2024</v>
      </c>
      <c r="B161" s="14" t="s">
        <v>663</v>
      </c>
      <c r="C161" s="15">
        <v>45415</v>
      </c>
      <c r="D161" s="3" t="s">
        <v>17</v>
      </c>
      <c r="E161" s="3" t="s">
        <v>19</v>
      </c>
      <c r="F161" s="3" t="s">
        <v>753</v>
      </c>
      <c r="G161" s="3" t="s">
        <v>754</v>
      </c>
      <c r="H161" s="14" t="s">
        <v>17</v>
      </c>
      <c r="I161" s="18">
        <v>12750000</v>
      </c>
      <c r="J161" s="14" t="s">
        <v>893</v>
      </c>
      <c r="K161" s="14" t="s">
        <v>314</v>
      </c>
      <c r="L161" s="3" t="s">
        <v>29</v>
      </c>
      <c r="M161" s="4" t="s">
        <v>31</v>
      </c>
      <c r="N161" s="11" t="s">
        <v>917</v>
      </c>
    </row>
    <row r="162" spans="1:14" ht="36" x14ac:dyDescent="0.3">
      <c r="A162" s="3">
        <v>2024</v>
      </c>
      <c r="B162" s="14" t="s">
        <v>664</v>
      </c>
      <c r="C162" s="15">
        <v>45415</v>
      </c>
      <c r="D162" s="3" t="s">
        <v>17</v>
      </c>
      <c r="E162" s="3" t="s">
        <v>19</v>
      </c>
      <c r="F162" s="3" t="s">
        <v>755</v>
      </c>
      <c r="G162" s="3" t="s">
        <v>756</v>
      </c>
      <c r="H162" s="14" t="s">
        <v>17</v>
      </c>
      <c r="I162" s="18">
        <v>12750000</v>
      </c>
      <c r="J162" s="14" t="s">
        <v>893</v>
      </c>
      <c r="K162" s="14" t="s">
        <v>314</v>
      </c>
      <c r="L162" s="3" t="s">
        <v>29</v>
      </c>
      <c r="M162" s="4" t="s">
        <v>31</v>
      </c>
      <c r="N162" s="11" t="s">
        <v>918</v>
      </c>
    </row>
    <row r="163" spans="1:14" ht="48" x14ac:dyDescent="0.3">
      <c r="A163" s="3">
        <v>2024</v>
      </c>
      <c r="B163" s="14" t="s">
        <v>665</v>
      </c>
      <c r="C163" s="15">
        <v>45415</v>
      </c>
      <c r="D163" s="3" t="s">
        <v>17</v>
      </c>
      <c r="E163" s="3" t="s">
        <v>18</v>
      </c>
      <c r="F163" s="3" t="s">
        <v>757</v>
      </c>
      <c r="G163" s="3" t="s">
        <v>758</v>
      </c>
      <c r="H163" s="14" t="s">
        <v>17</v>
      </c>
      <c r="I163" s="18">
        <v>26633333</v>
      </c>
      <c r="J163" s="14" t="s">
        <v>893</v>
      </c>
      <c r="K163" s="14" t="s">
        <v>314</v>
      </c>
      <c r="L163" s="3" t="s">
        <v>29</v>
      </c>
      <c r="M163" s="4" t="s">
        <v>31</v>
      </c>
      <c r="N163" s="11" t="s">
        <v>919</v>
      </c>
    </row>
    <row r="164" spans="1:14" ht="36" x14ac:dyDescent="0.3">
      <c r="A164" s="3">
        <v>2024</v>
      </c>
      <c r="B164" s="14" t="s">
        <v>666</v>
      </c>
      <c r="C164" s="15">
        <v>45420</v>
      </c>
      <c r="D164" s="3" t="s">
        <v>17</v>
      </c>
      <c r="E164" s="3" t="s">
        <v>19</v>
      </c>
      <c r="F164" s="3" t="s">
        <v>759</v>
      </c>
      <c r="G164" s="3" t="s">
        <v>760</v>
      </c>
      <c r="H164" s="14" t="s">
        <v>17</v>
      </c>
      <c r="I164" s="18">
        <v>10666667</v>
      </c>
      <c r="J164" s="14" t="s">
        <v>895</v>
      </c>
      <c r="K164" s="14" t="s">
        <v>314</v>
      </c>
      <c r="L164" s="3" t="s">
        <v>29</v>
      </c>
      <c r="M164" s="4" t="s">
        <v>31</v>
      </c>
      <c r="N164" s="11" t="s">
        <v>920</v>
      </c>
    </row>
    <row r="165" spans="1:14" ht="36" x14ac:dyDescent="0.3">
      <c r="A165" s="3">
        <v>2024</v>
      </c>
      <c r="B165" s="14" t="s">
        <v>667</v>
      </c>
      <c r="C165" s="15">
        <v>45420</v>
      </c>
      <c r="D165" s="3" t="s">
        <v>17</v>
      </c>
      <c r="E165" s="3" t="s">
        <v>19</v>
      </c>
      <c r="F165" s="3" t="s">
        <v>761</v>
      </c>
      <c r="G165" s="3" t="s">
        <v>762</v>
      </c>
      <c r="H165" s="14" t="s">
        <v>17</v>
      </c>
      <c r="I165" s="18">
        <v>10400000</v>
      </c>
      <c r="J165" s="14" t="s">
        <v>895</v>
      </c>
      <c r="K165" s="14" t="s">
        <v>314</v>
      </c>
      <c r="L165" s="3" t="s">
        <v>29</v>
      </c>
      <c r="M165" s="4" t="s">
        <v>31</v>
      </c>
      <c r="N165" s="11" t="s">
        <v>921</v>
      </c>
    </row>
    <row r="166" spans="1:14" ht="48" x14ac:dyDescent="0.3">
      <c r="A166" s="3">
        <v>2024</v>
      </c>
      <c r="B166" s="14" t="s">
        <v>668</v>
      </c>
      <c r="C166" s="15">
        <v>45420</v>
      </c>
      <c r="D166" s="3" t="s">
        <v>17</v>
      </c>
      <c r="E166" s="3" t="s">
        <v>18</v>
      </c>
      <c r="F166" s="3" t="s">
        <v>763</v>
      </c>
      <c r="G166" s="3" t="s">
        <v>764</v>
      </c>
      <c r="H166" s="14" t="s">
        <v>17</v>
      </c>
      <c r="I166" s="18">
        <v>22750000</v>
      </c>
      <c r="J166" s="14" t="s">
        <v>896</v>
      </c>
      <c r="K166" s="14" t="s">
        <v>314</v>
      </c>
      <c r="L166" s="3" t="s">
        <v>29</v>
      </c>
      <c r="M166" s="4" t="s">
        <v>31</v>
      </c>
      <c r="N166" s="11" t="s">
        <v>922</v>
      </c>
    </row>
    <row r="167" spans="1:14" ht="96" x14ac:dyDescent="0.3">
      <c r="A167" s="3">
        <v>2024</v>
      </c>
      <c r="B167" s="14" t="s">
        <v>669</v>
      </c>
      <c r="C167" s="15">
        <v>45420</v>
      </c>
      <c r="D167" s="3" t="s">
        <v>17</v>
      </c>
      <c r="E167" s="3" t="s">
        <v>18</v>
      </c>
      <c r="F167" s="3" t="s">
        <v>765</v>
      </c>
      <c r="G167" s="3" t="s">
        <v>766</v>
      </c>
      <c r="H167" s="14" t="s">
        <v>17</v>
      </c>
      <c r="I167" s="18">
        <v>24000000</v>
      </c>
      <c r="J167" s="14" t="s">
        <v>895</v>
      </c>
      <c r="K167" s="14" t="s">
        <v>314</v>
      </c>
      <c r="L167" s="3" t="s">
        <v>29</v>
      </c>
      <c r="M167" s="4" t="s">
        <v>31</v>
      </c>
      <c r="N167" s="11" t="s">
        <v>923</v>
      </c>
    </row>
    <row r="168" spans="1:14" ht="36" x14ac:dyDescent="0.3">
      <c r="A168" s="3">
        <v>2024</v>
      </c>
      <c r="B168" s="14" t="s">
        <v>670</v>
      </c>
      <c r="C168" s="15">
        <v>45422</v>
      </c>
      <c r="D168" s="3" t="s">
        <v>17</v>
      </c>
      <c r="E168" s="3" t="s">
        <v>18</v>
      </c>
      <c r="F168" s="3" t="s">
        <v>767</v>
      </c>
      <c r="G168" s="3" t="s">
        <v>768</v>
      </c>
      <c r="H168" s="14" t="s">
        <v>17</v>
      </c>
      <c r="I168" s="18">
        <v>20795985</v>
      </c>
      <c r="J168" s="14" t="s">
        <v>896</v>
      </c>
      <c r="K168" s="14" t="s">
        <v>314</v>
      </c>
      <c r="L168" s="3" t="s">
        <v>29</v>
      </c>
      <c r="M168" s="4" t="s">
        <v>31</v>
      </c>
      <c r="N168" s="11" t="s">
        <v>924</v>
      </c>
    </row>
    <row r="169" spans="1:14" ht="72" x14ac:dyDescent="0.3">
      <c r="A169" s="3">
        <v>2024</v>
      </c>
      <c r="B169" s="14" t="s">
        <v>671</v>
      </c>
      <c r="C169" s="15">
        <v>45420</v>
      </c>
      <c r="D169" s="3" t="s">
        <v>17</v>
      </c>
      <c r="E169" s="3" t="s">
        <v>19</v>
      </c>
      <c r="F169" s="3" t="s">
        <v>769</v>
      </c>
      <c r="G169" s="3" t="s">
        <v>770</v>
      </c>
      <c r="H169" s="14" t="s">
        <v>17</v>
      </c>
      <c r="I169" s="18">
        <v>18480000</v>
      </c>
      <c r="J169" s="14" t="s">
        <v>895</v>
      </c>
      <c r="K169" s="14" t="s">
        <v>314</v>
      </c>
      <c r="L169" s="3" t="s">
        <v>29</v>
      </c>
      <c r="M169" s="4" t="s">
        <v>31</v>
      </c>
      <c r="N169" s="11" t="s">
        <v>925</v>
      </c>
    </row>
    <row r="170" spans="1:14" ht="48" x14ac:dyDescent="0.3">
      <c r="A170" s="3">
        <v>2024</v>
      </c>
      <c r="B170" s="14" t="s">
        <v>672</v>
      </c>
      <c r="C170" s="15">
        <v>45422</v>
      </c>
      <c r="D170" s="3" t="s">
        <v>17</v>
      </c>
      <c r="E170" s="3" t="s">
        <v>19</v>
      </c>
      <c r="F170" s="3" t="s">
        <v>771</v>
      </c>
      <c r="G170" s="3" t="s">
        <v>772</v>
      </c>
      <c r="H170" s="14" t="s">
        <v>17</v>
      </c>
      <c r="I170" s="18">
        <v>9333333</v>
      </c>
      <c r="J170" s="14" t="s">
        <v>895</v>
      </c>
      <c r="K170" s="14" t="s">
        <v>314</v>
      </c>
      <c r="L170" s="3" t="s">
        <v>29</v>
      </c>
      <c r="M170" s="4" t="s">
        <v>31</v>
      </c>
      <c r="N170" s="11" t="s">
        <v>926</v>
      </c>
    </row>
    <row r="171" spans="1:14" ht="48" x14ac:dyDescent="0.3">
      <c r="A171" s="3">
        <v>2024</v>
      </c>
      <c r="B171" s="14" t="s">
        <v>673</v>
      </c>
      <c r="C171" s="15">
        <v>45422</v>
      </c>
      <c r="D171" s="3" t="s">
        <v>17</v>
      </c>
      <c r="E171" s="3" t="s">
        <v>19</v>
      </c>
      <c r="F171" s="3" t="s">
        <v>773</v>
      </c>
      <c r="G171" s="3" t="s">
        <v>774</v>
      </c>
      <c r="H171" s="14" t="s">
        <v>17</v>
      </c>
      <c r="I171" s="18">
        <v>9333333</v>
      </c>
      <c r="J171" s="14" t="s">
        <v>895</v>
      </c>
      <c r="K171" s="14" t="s">
        <v>314</v>
      </c>
      <c r="L171" s="3" t="s">
        <v>29</v>
      </c>
      <c r="M171" s="4" t="s">
        <v>31</v>
      </c>
      <c r="N171" s="11" t="s">
        <v>927</v>
      </c>
    </row>
    <row r="172" spans="1:14" ht="48" x14ac:dyDescent="0.3">
      <c r="A172" s="3">
        <v>2024</v>
      </c>
      <c r="B172" s="14" t="s">
        <v>674</v>
      </c>
      <c r="C172" s="15">
        <v>45422</v>
      </c>
      <c r="D172" s="3" t="s">
        <v>17</v>
      </c>
      <c r="E172" s="3" t="s">
        <v>19</v>
      </c>
      <c r="F172" s="3" t="s">
        <v>775</v>
      </c>
      <c r="G172" s="3" t="s">
        <v>776</v>
      </c>
      <c r="H172" s="14" t="s">
        <v>17</v>
      </c>
      <c r="I172" s="18">
        <v>9333333</v>
      </c>
      <c r="J172" s="14" t="s">
        <v>895</v>
      </c>
      <c r="K172" s="14" t="s">
        <v>314</v>
      </c>
      <c r="L172" s="3" t="s">
        <v>29</v>
      </c>
      <c r="M172" s="4" t="s">
        <v>31</v>
      </c>
      <c r="N172" s="11" t="s">
        <v>928</v>
      </c>
    </row>
    <row r="173" spans="1:14" ht="48" x14ac:dyDescent="0.3">
      <c r="A173" s="3">
        <v>2024</v>
      </c>
      <c r="B173" s="14" t="s">
        <v>675</v>
      </c>
      <c r="C173" s="15">
        <v>45426</v>
      </c>
      <c r="D173" s="3" t="s">
        <v>17</v>
      </c>
      <c r="E173" s="3" t="s">
        <v>18</v>
      </c>
      <c r="F173" s="3" t="s">
        <v>777</v>
      </c>
      <c r="G173" s="3" t="s">
        <v>778</v>
      </c>
      <c r="H173" s="14" t="s">
        <v>17</v>
      </c>
      <c r="I173" s="18">
        <v>18750000</v>
      </c>
      <c r="J173" s="14" t="s">
        <v>896</v>
      </c>
      <c r="K173" s="14" t="s">
        <v>314</v>
      </c>
      <c r="L173" s="3" t="s">
        <v>29</v>
      </c>
      <c r="M173" s="4" t="s">
        <v>31</v>
      </c>
      <c r="N173" s="11" t="s">
        <v>929</v>
      </c>
    </row>
    <row r="174" spans="1:14" ht="60" x14ac:dyDescent="0.3">
      <c r="A174" s="3">
        <v>2024</v>
      </c>
      <c r="B174" s="14" t="s">
        <v>676</v>
      </c>
      <c r="C174" s="15">
        <v>45426</v>
      </c>
      <c r="D174" s="3" t="s">
        <v>17</v>
      </c>
      <c r="E174" s="3" t="s">
        <v>18</v>
      </c>
      <c r="F174" s="3" t="s">
        <v>779</v>
      </c>
      <c r="G174" s="3" t="s">
        <v>780</v>
      </c>
      <c r="H174" s="14" t="s">
        <v>17</v>
      </c>
      <c r="I174" s="18">
        <v>14933333</v>
      </c>
      <c r="J174" s="14" t="s">
        <v>895</v>
      </c>
      <c r="K174" s="14" t="s">
        <v>314</v>
      </c>
      <c r="L174" s="3" t="s">
        <v>29</v>
      </c>
      <c r="M174" s="4" t="s">
        <v>31</v>
      </c>
      <c r="N174" s="11" t="s">
        <v>930</v>
      </c>
    </row>
    <row r="175" spans="1:14" ht="48" x14ac:dyDescent="0.3">
      <c r="A175" s="3">
        <v>2024</v>
      </c>
      <c r="B175" s="14" t="s">
        <v>677</v>
      </c>
      <c r="C175" s="15">
        <v>45427</v>
      </c>
      <c r="D175" s="3" t="s">
        <v>17</v>
      </c>
      <c r="E175" s="3" t="s">
        <v>18</v>
      </c>
      <c r="F175" s="3" t="s">
        <v>781</v>
      </c>
      <c r="G175" s="3" t="s">
        <v>782</v>
      </c>
      <c r="H175" s="14" t="s">
        <v>17</v>
      </c>
      <c r="I175" s="18">
        <v>24000000</v>
      </c>
      <c r="J175" s="14" t="s">
        <v>895</v>
      </c>
      <c r="K175" s="14" t="s">
        <v>314</v>
      </c>
      <c r="L175" s="3" t="s">
        <v>29</v>
      </c>
      <c r="M175" s="4" t="s">
        <v>31</v>
      </c>
      <c r="N175" s="11" t="s">
        <v>931</v>
      </c>
    </row>
    <row r="176" spans="1:14" ht="48" x14ac:dyDescent="0.3">
      <c r="A176" s="3">
        <v>2024</v>
      </c>
      <c r="B176" s="14" t="s">
        <v>678</v>
      </c>
      <c r="C176" s="15">
        <v>45429</v>
      </c>
      <c r="D176" s="3" t="s">
        <v>17</v>
      </c>
      <c r="E176" s="3" t="s">
        <v>19</v>
      </c>
      <c r="F176" s="3" t="s">
        <v>783</v>
      </c>
      <c r="G176" s="3" t="s">
        <v>136</v>
      </c>
      <c r="H176" s="14" t="s">
        <v>17</v>
      </c>
      <c r="I176" s="18">
        <v>13650000</v>
      </c>
      <c r="J176" s="14" t="s">
        <v>897</v>
      </c>
      <c r="K176" s="14" t="s">
        <v>314</v>
      </c>
      <c r="L176" s="3" t="s">
        <v>29</v>
      </c>
      <c r="M176" s="4" t="s">
        <v>31</v>
      </c>
      <c r="N176" s="11" t="s">
        <v>932</v>
      </c>
    </row>
    <row r="177" spans="1:14" ht="48" x14ac:dyDescent="0.3">
      <c r="A177" s="3">
        <v>2024</v>
      </c>
      <c r="B177" s="14" t="s">
        <v>679</v>
      </c>
      <c r="C177" s="15">
        <v>45428</v>
      </c>
      <c r="D177" s="3" t="s">
        <v>17</v>
      </c>
      <c r="E177" s="3" t="s">
        <v>19</v>
      </c>
      <c r="F177" s="3" t="s">
        <v>784</v>
      </c>
      <c r="G177" s="3" t="s">
        <v>785</v>
      </c>
      <c r="H177" s="14" t="s">
        <v>17</v>
      </c>
      <c r="I177" s="18">
        <v>8750000</v>
      </c>
      <c r="J177" s="14" t="s">
        <v>896</v>
      </c>
      <c r="K177" s="14" t="s">
        <v>314</v>
      </c>
      <c r="L177" s="3" t="s">
        <v>29</v>
      </c>
      <c r="M177" s="4" t="s">
        <v>31</v>
      </c>
      <c r="N177" s="11" t="s">
        <v>933</v>
      </c>
    </row>
    <row r="178" spans="1:14" ht="48" x14ac:dyDescent="0.3">
      <c r="A178" s="3">
        <v>2024</v>
      </c>
      <c r="B178" s="14" t="s">
        <v>680</v>
      </c>
      <c r="C178" s="15">
        <v>45428</v>
      </c>
      <c r="D178" s="3" t="s">
        <v>17</v>
      </c>
      <c r="E178" s="3" t="s">
        <v>19</v>
      </c>
      <c r="F178" s="3" t="s">
        <v>786</v>
      </c>
      <c r="G178" s="3" t="s">
        <v>787</v>
      </c>
      <c r="H178" s="14" t="s">
        <v>17</v>
      </c>
      <c r="I178" s="18">
        <v>8866667</v>
      </c>
      <c r="J178" s="14" t="s">
        <v>898</v>
      </c>
      <c r="K178" s="14" t="s">
        <v>314</v>
      </c>
      <c r="L178" s="3" t="s">
        <v>29</v>
      </c>
      <c r="M178" s="4" t="s">
        <v>31</v>
      </c>
      <c r="N178" s="11" t="s">
        <v>934</v>
      </c>
    </row>
    <row r="179" spans="1:14" ht="60" x14ac:dyDescent="0.3">
      <c r="A179" s="3">
        <v>2024</v>
      </c>
      <c r="B179" s="14" t="s">
        <v>681</v>
      </c>
      <c r="C179" s="15">
        <v>45428</v>
      </c>
      <c r="D179" s="3" t="s">
        <v>17</v>
      </c>
      <c r="E179" s="3" t="s">
        <v>19</v>
      </c>
      <c r="F179" s="3" t="s">
        <v>788</v>
      </c>
      <c r="G179" s="3" t="s">
        <v>789</v>
      </c>
      <c r="H179" s="14" t="s">
        <v>17</v>
      </c>
      <c r="I179" s="18">
        <v>10220000</v>
      </c>
      <c r="J179" s="14" t="s">
        <v>899</v>
      </c>
      <c r="K179" s="14" t="s">
        <v>314</v>
      </c>
      <c r="L179" s="3" t="s">
        <v>29</v>
      </c>
      <c r="M179" s="4" t="s">
        <v>31</v>
      </c>
      <c r="N179" s="11" t="s">
        <v>935</v>
      </c>
    </row>
    <row r="180" spans="1:14" ht="48" x14ac:dyDescent="0.3">
      <c r="A180" s="3">
        <v>2024</v>
      </c>
      <c r="B180" s="14" t="s">
        <v>682</v>
      </c>
      <c r="C180" s="15">
        <v>45429</v>
      </c>
      <c r="D180" s="3" t="s">
        <v>17</v>
      </c>
      <c r="E180" s="3" t="s">
        <v>18</v>
      </c>
      <c r="F180" s="3" t="s">
        <v>790</v>
      </c>
      <c r="G180" s="3" t="s">
        <v>791</v>
      </c>
      <c r="H180" s="14" t="s">
        <v>17</v>
      </c>
      <c r="I180" s="18">
        <v>20050667</v>
      </c>
      <c r="J180" s="14" t="s">
        <v>899</v>
      </c>
      <c r="K180" s="14" t="s">
        <v>314</v>
      </c>
      <c r="L180" s="3" t="s">
        <v>29</v>
      </c>
      <c r="M180" s="4" t="s">
        <v>31</v>
      </c>
      <c r="N180" s="11" t="s">
        <v>936</v>
      </c>
    </row>
    <row r="181" spans="1:14" ht="36" x14ac:dyDescent="0.3">
      <c r="A181" s="3">
        <v>2024</v>
      </c>
      <c r="B181" s="14" t="s">
        <v>683</v>
      </c>
      <c r="C181" s="15">
        <v>45428</v>
      </c>
      <c r="D181" s="3" t="s">
        <v>17</v>
      </c>
      <c r="E181" s="3" t="s">
        <v>18</v>
      </c>
      <c r="F181" s="3" t="s">
        <v>792</v>
      </c>
      <c r="G181" s="3" t="s">
        <v>793</v>
      </c>
      <c r="H181" s="14" t="s">
        <v>17</v>
      </c>
      <c r="I181" s="18">
        <v>16060000</v>
      </c>
      <c r="J181" s="14" t="s">
        <v>899</v>
      </c>
      <c r="K181" s="14" t="s">
        <v>314</v>
      </c>
      <c r="L181" s="3" t="s">
        <v>29</v>
      </c>
      <c r="M181" s="4" t="s">
        <v>31</v>
      </c>
      <c r="N181" s="11" t="s">
        <v>937</v>
      </c>
    </row>
    <row r="182" spans="1:14" ht="48" x14ac:dyDescent="0.3">
      <c r="A182" s="3">
        <v>2024</v>
      </c>
      <c r="B182" s="14" t="s">
        <v>684</v>
      </c>
      <c r="C182" s="15">
        <v>45428</v>
      </c>
      <c r="D182" s="3" t="s">
        <v>17</v>
      </c>
      <c r="E182" s="3" t="s">
        <v>19</v>
      </c>
      <c r="F182" s="3" t="s">
        <v>794</v>
      </c>
      <c r="G182" s="3" t="s">
        <v>795</v>
      </c>
      <c r="H182" s="14" t="s">
        <v>17</v>
      </c>
      <c r="I182" s="18">
        <v>9314800</v>
      </c>
      <c r="J182" s="14" t="s">
        <v>899</v>
      </c>
      <c r="K182" s="14" t="s">
        <v>314</v>
      </c>
      <c r="L182" s="3" t="s">
        <v>29</v>
      </c>
      <c r="M182" s="4" t="s">
        <v>31</v>
      </c>
      <c r="N182" s="11" t="s">
        <v>938</v>
      </c>
    </row>
    <row r="183" spans="1:14" ht="48" x14ac:dyDescent="0.3">
      <c r="A183" s="3">
        <v>2024</v>
      </c>
      <c r="B183" s="14" t="s">
        <v>685</v>
      </c>
      <c r="C183" s="15">
        <v>45428</v>
      </c>
      <c r="D183" s="3" t="s">
        <v>17</v>
      </c>
      <c r="E183" s="3" t="s">
        <v>18</v>
      </c>
      <c r="F183" s="3" t="s">
        <v>796</v>
      </c>
      <c r="G183" s="3" t="s">
        <v>797</v>
      </c>
      <c r="H183" s="14" t="s">
        <v>17</v>
      </c>
      <c r="I183" s="18">
        <v>19733333</v>
      </c>
      <c r="J183" s="14" t="s">
        <v>316</v>
      </c>
      <c r="K183" s="14" t="s">
        <v>314</v>
      </c>
      <c r="L183" s="3" t="s">
        <v>29</v>
      </c>
      <c r="M183" s="4" t="s">
        <v>31</v>
      </c>
      <c r="N183" s="11" t="s">
        <v>939</v>
      </c>
    </row>
    <row r="184" spans="1:14" ht="48" x14ac:dyDescent="0.3">
      <c r="A184" s="3">
        <v>2024</v>
      </c>
      <c r="B184" s="14" t="s">
        <v>686</v>
      </c>
      <c r="C184" s="15">
        <v>45429</v>
      </c>
      <c r="D184" s="3" t="s">
        <v>17</v>
      </c>
      <c r="E184" s="3" t="s">
        <v>18</v>
      </c>
      <c r="F184" s="3" t="s">
        <v>798</v>
      </c>
      <c r="G184" s="3" t="s">
        <v>799</v>
      </c>
      <c r="H184" s="14" t="s">
        <v>17</v>
      </c>
      <c r="I184" s="18">
        <v>20625000</v>
      </c>
      <c r="J184" s="14" t="s">
        <v>896</v>
      </c>
      <c r="K184" s="14" t="s">
        <v>314</v>
      </c>
      <c r="L184" s="3" t="s">
        <v>29</v>
      </c>
      <c r="M184" s="4" t="s">
        <v>31</v>
      </c>
      <c r="N184" s="11" t="s">
        <v>940</v>
      </c>
    </row>
    <row r="185" spans="1:14" ht="28.8" x14ac:dyDescent="0.3">
      <c r="A185" s="3">
        <v>2024</v>
      </c>
      <c r="B185" s="14" t="s">
        <v>687</v>
      </c>
      <c r="C185" s="15">
        <v>45429</v>
      </c>
      <c r="D185" s="3" t="s">
        <v>17</v>
      </c>
      <c r="E185" s="3" t="s">
        <v>19</v>
      </c>
      <c r="F185" s="3" t="s">
        <v>800</v>
      </c>
      <c r="G185" s="3" t="s">
        <v>801</v>
      </c>
      <c r="H185" s="14" t="s">
        <v>17</v>
      </c>
      <c r="I185" s="18">
        <v>13784833</v>
      </c>
      <c r="J185" s="14" t="s">
        <v>899</v>
      </c>
      <c r="K185" s="14" t="s">
        <v>314</v>
      </c>
      <c r="L185" s="3" t="s">
        <v>29</v>
      </c>
      <c r="M185" s="4" t="s">
        <v>31</v>
      </c>
      <c r="N185" s="11" t="s">
        <v>941</v>
      </c>
    </row>
    <row r="186" spans="1:14" ht="48" x14ac:dyDescent="0.3">
      <c r="A186" s="3">
        <v>2024</v>
      </c>
      <c r="B186" s="14" t="s">
        <v>688</v>
      </c>
      <c r="C186" s="15">
        <v>45428</v>
      </c>
      <c r="D186" s="3" t="s">
        <v>17</v>
      </c>
      <c r="E186" s="3" t="s">
        <v>19</v>
      </c>
      <c r="F186" s="3" t="s">
        <v>802</v>
      </c>
      <c r="G186" s="3" t="s">
        <v>803</v>
      </c>
      <c r="H186" s="14" t="s">
        <v>17</v>
      </c>
      <c r="I186" s="18">
        <v>8516667</v>
      </c>
      <c r="J186" s="14" t="s">
        <v>899</v>
      </c>
      <c r="K186" s="14" t="s">
        <v>314</v>
      </c>
      <c r="L186" s="3" t="s">
        <v>29</v>
      </c>
      <c r="M186" s="4" t="s">
        <v>31</v>
      </c>
      <c r="N186" s="11" t="s">
        <v>942</v>
      </c>
    </row>
    <row r="187" spans="1:14" ht="48" x14ac:dyDescent="0.3">
      <c r="A187" s="3">
        <v>2024</v>
      </c>
      <c r="B187" s="14" t="s">
        <v>689</v>
      </c>
      <c r="C187" s="15">
        <v>45429</v>
      </c>
      <c r="D187" s="3" t="s">
        <v>17</v>
      </c>
      <c r="E187" s="3" t="s">
        <v>18</v>
      </c>
      <c r="F187" s="3" t="s">
        <v>804</v>
      </c>
      <c r="G187" s="3" t="s">
        <v>805</v>
      </c>
      <c r="H187" s="14" t="s">
        <v>17</v>
      </c>
      <c r="I187" s="18">
        <v>35500000</v>
      </c>
      <c r="J187" s="14" t="s">
        <v>900</v>
      </c>
      <c r="K187" s="14" t="s">
        <v>314</v>
      </c>
      <c r="L187" s="3" t="s">
        <v>29</v>
      </c>
      <c r="M187" s="4" t="s">
        <v>31</v>
      </c>
      <c r="N187" s="11" t="s">
        <v>943</v>
      </c>
    </row>
    <row r="188" spans="1:14" ht="48" x14ac:dyDescent="0.3">
      <c r="A188" s="3">
        <v>2024</v>
      </c>
      <c r="B188" s="14" t="s">
        <v>690</v>
      </c>
      <c r="C188" s="15">
        <v>45429</v>
      </c>
      <c r="D188" s="3" t="s">
        <v>17</v>
      </c>
      <c r="E188" s="3" t="s">
        <v>18</v>
      </c>
      <c r="F188" s="3" t="s">
        <v>806</v>
      </c>
      <c r="G188" s="3" t="s">
        <v>807</v>
      </c>
      <c r="H188" s="14" t="s">
        <v>17</v>
      </c>
      <c r="I188" s="18">
        <v>17500000</v>
      </c>
      <c r="J188" s="14" t="s">
        <v>896</v>
      </c>
      <c r="K188" s="14" t="s">
        <v>314</v>
      </c>
      <c r="L188" s="3" t="s">
        <v>29</v>
      </c>
      <c r="M188" s="4" t="s">
        <v>31</v>
      </c>
      <c r="N188" s="11" t="s">
        <v>944</v>
      </c>
    </row>
    <row r="189" spans="1:14" ht="36" x14ac:dyDescent="0.3">
      <c r="A189" s="3">
        <v>2024</v>
      </c>
      <c r="B189" s="14" t="s">
        <v>691</v>
      </c>
      <c r="C189" s="15">
        <v>45433</v>
      </c>
      <c r="D189" s="3" t="s">
        <v>17</v>
      </c>
      <c r="E189" s="3" t="s">
        <v>18</v>
      </c>
      <c r="F189" s="3" t="s">
        <v>808</v>
      </c>
      <c r="G189" s="3" t="s">
        <v>809</v>
      </c>
      <c r="H189" s="14" t="s">
        <v>17</v>
      </c>
      <c r="I189" s="18">
        <v>23200000</v>
      </c>
      <c r="J189" s="14" t="s">
        <v>896</v>
      </c>
      <c r="K189" s="14" t="s">
        <v>314</v>
      </c>
      <c r="L189" s="3" t="s">
        <v>29</v>
      </c>
      <c r="M189" s="4" t="s">
        <v>31</v>
      </c>
      <c r="N189" s="11" t="s">
        <v>945</v>
      </c>
    </row>
    <row r="190" spans="1:14" ht="84" x14ac:dyDescent="0.3">
      <c r="A190" s="3">
        <v>2024</v>
      </c>
      <c r="B190" s="14" t="s">
        <v>692</v>
      </c>
      <c r="C190" s="15">
        <v>45432</v>
      </c>
      <c r="D190" s="3" t="s">
        <v>17</v>
      </c>
      <c r="E190" s="3" t="s">
        <v>18</v>
      </c>
      <c r="F190" s="3" t="s">
        <v>810</v>
      </c>
      <c r="G190" s="3" t="s">
        <v>811</v>
      </c>
      <c r="H190" s="14" t="s">
        <v>17</v>
      </c>
      <c r="I190" s="18">
        <v>30000000</v>
      </c>
      <c r="J190" s="14">
        <v>2</v>
      </c>
      <c r="K190" s="14" t="s">
        <v>28</v>
      </c>
      <c r="L190" s="3" t="s">
        <v>29</v>
      </c>
      <c r="M190" s="4" t="s">
        <v>31</v>
      </c>
      <c r="N190" s="11" t="s">
        <v>946</v>
      </c>
    </row>
    <row r="191" spans="1:14" ht="84" x14ac:dyDescent="0.3">
      <c r="A191" s="3">
        <v>2024</v>
      </c>
      <c r="B191" s="14" t="s">
        <v>693</v>
      </c>
      <c r="C191" s="15">
        <v>45432</v>
      </c>
      <c r="D191" s="3" t="s">
        <v>17</v>
      </c>
      <c r="E191" s="3" t="s">
        <v>18</v>
      </c>
      <c r="F191" s="3" t="s">
        <v>812</v>
      </c>
      <c r="G191" s="3" t="s">
        <v>813</v>
      </c>
      <c r="H191" s="14" t="s">
        <v>17</v>
      </c>
      <c r="I191" s="18">
        <v>34000000</v>
      </c>
      <c r="J191" s="14">
        <v>2</v>
      </c>
      <c r="K191" s="14" t="s">
        <v>28</v>
      </c>
      <c r="L191" s="3" t="s">
        <v>29</v>
      </c>
      <c r="M191" s="4" t="s">
        <v>31</v>
      </c>
      <c r="N191" s="11" t="s">
        <v>947</v>
      </c>
    </row>
    <row r="192" spans="1:14" ht="84" x14ac:dyDescent="0.3">
      <c r="A192" s="3">
        <v>2024</v>
      </c>
      <c r="B192" s="14" t="s">
        <v>694</v>
      </c>
      <c r="C192" s="15">
        <v>45432</v>
      </c>
      <c r="D192" s="3" t="s">
        <v>17</v>
      </c>
      <c r="E192" s="3" t="s">
        <v>18</v>
      </c>
      <c r="F192" s="3" t="s">
        <v>814</v>
      </c>
      <c r="G192" s="3" t="s">
        <v>815</v>
      </c>
      <c r="H192" s="14" t="s">
        <v>17</v>
      </c>
      <c r="I192" s="18">
        <v>41800000</v>
      </c>
      <c r="J192" s="14">
        <v>2</v>
      </c>
      <c r="K192" s="14" t="s">
        <v>28</v>
      </c>
      <c r="L192" s="3" t="s">
        <v>29</v>
      </c>
      <c r="M192" s="4" t="s">
        <v>31</v>
      </c>
      <c r="N192" s="11" t="s">
        <v>948</v>
      </c>
    </row>
    <row r="193" spans="1:14" ht="48" x14ac:dyDescent="0.3">
      <c r="A193" s="3">
        <v>2024</v>
      </c>
      <c r="B193" s="14" t="s">
        <v>695</v>
      </c>
      <c r="C193" s="15">
        <v>45433</v>
      </c>
      <c r="D193" s="3" t="s">
        <v>17</v>
      </c>
      <c r="E193" s="3" t="s">
        <v>18</v>
      </c>
      <c r="F193" s="3" t="s">
        <v>816</v>
      </c>
      <c r="G193" s="3" t="s">
        <v>817</v>
      </c>
      <c r="H193" s="14" t="s">
        <v>17</v>
      </c>
      <c r="I193" s="18">
        <v>14506667</v>
      </c>
      <c r="J193" s="14" t="s">
        <v>901</v>
      </c>
      <c r="K193" s="14" t="s">
        <v>314</v>
      </c>
      <c r="L193" s="3" t="s">
        <v>29</v>
      </c>
      <c r="M193" s="4" t="s">
        <v>31</v>
      </c>
      <c r="N193" s="11" t="s">
        <v>949</v>
      </c>
    </row>
    <row r="194" spans="1:14" ht="36" x14ac:dyDescent="0.3">
      <c r="A194" s="3">
        <v>2024</v>
      </c>
      <c r="B194" s="14" t="s">
        <v>696</v>
      </c>
      <c r="C194" s="15">
        <v>45434</v>
      </c>
      <c r="D194" s="3" t="s">
        <v>17</v>
      </c>
      <c r="E194" s="3" t="s">
        <v>19</v>
      </c>
      <c r="F194" s="3" t="s">
        <v>818</v>
      </c>
      <c r="G194" s="3" t="s">
        <v>819</v>
      </c>
      <c r="H194" s="14" t="s">
        <v>17</v>
      </c>
      <c r="I194" s="18">
        <v>8421600</v>
      </c>
      <c r="J194" s="14" t="s">
        <v>902</v>
      </c>
      <c r="K194" s="14" t="s">
        <v>314</v>
      </c>
      <c r="L194" s="3" t="s">
        <v>29</v>
      </c>
      <c r="M194" s="4" t="s">
        <v>31</v>
      </c>
      <c r="N194" s="11" t="s">
        <v>950</v>
      </c>
    </row>
    <row r="195" spans="1:14" ht="48" x14ac:dyDescent="0.3">
      <c r="A195" s="3">
        <v>2024</v>
      </c>
      <c r="B195" s="14" t="s">
        <v>697</v>
      </c>
      <c r="C195" s="15">
        <v>45433</v>
      </c>
      <c r="D195" s="3" t="s">
        <v>17</v>
      </c>
      <c r="E195" s="3" t="s">
        <v>18</v>
      </c>
      <c r="F195" s="3" t="s">
        <v>820</v>
      </c>
      <c r="G195" s="3" t="s">
        <v>821</v>
      </c>
      <c r="H195" s="14" t="s">
        <v>17</v>
      </c>
      <c r="I195" s="18">
        <v>19763333</v>
      </c>
      <c r="J195" s="14" t="s">
        <v>897</v>
      </c>
      <c r="K195" s="14" t="s">
        <v>314</v>
      </c>
      <c r="L195" s="3" t="s">
        <v>29</v>
      </c>
      <c r="M195" s="4" t="s">
        <v>31</v>
      </c>
      <c r="N195" s="11" t="s">
        <v>951</v>
      </c>
    </row>
    <row r="196" spans="1:14" ht="48" x14ac:dyDescent="0.3">
      <c r="A196" s="3">
        <v>2024</v>
      </c>
      <c r="B196" s="14" t="s">
        <v>698</v>
      </c>
      <c r="C196" s="15">
        <v>45434</v>
      </c>
      <c r="D196" s="3" t="s">
        <v>17</v>
      </c>
      <c r="E196" s="3" t="s">
        <v>18</v>
      </c>
      <c r="F196" s="3" t="s">
        <v>822</v>
      </c>
      <c r="G196" s="3" t="s">
        <v>823</v>
      </c>
      <c r="H196" s="14" t="s">
        <v>17</v>
      </c>
      <c r="I196" s="18">
        <v>15000000</v>
      </c>
      <c r="J196" s="14">
        <v>30</v>
      </c>
      <c r="K196" s="14" t="s">
        <v>314</v>
      </c>
      <c r="L196" s="3" t="s">
        <v>29</v>
      </c>
      <c r="M196" s="4" t="s">
        <v>31</v>
      </c>
      <c r="N196" s="11" t="s">
        <v>952</v>
      </c>
    </row>
    <row r="197" spans="1:14" ht="60" x14ac:dyDescent="0.3">
      <c r="A197" s="3">
        <v>2024</v>
      </c>
      <c r="B197" s="14" t="s">
        <v>699</v>
      </c>
      <c r="C197" s="15">
        <v>45436</v>
      </c>
      <c r="D197" s="3" t="s">
        <v>17</v>
      </c>
      <c r="E197" s="3" t="s">
        <v>18</v>
      </c>
      <c r="F197" s="3" t="s">
        <v>824</v>
      </c>
      <c r="G197" s="3" t="s">
        <v>825</v>
      </c>
      <c r="H197" s="14" t="s">
        <v>17</v>
      </c>
      <c r="I197" s="18">
        <v>11000000</v>
      </c>
      <c r="J197" s="14">
        <v>2</v>
      </c>
      <c r="K197" s="14" t="s">
        <v>28</v>
      </c>
      <c r="L197" s="3" t="s">
        <v>29</v>
      </c>
      <c r="M197" s="4" t="s">
        <v>31</v>
      </c>
      <c r="N197" s="11" t="s">
        <v>953</v>
      </c>
    </row>
    <row r="198" spans="1:14" ht="36" x14ac:dyDescent="0.3">
      <c r="A198" s="3">
        <v>2024</v>
      </c>
      <c r="B198" s="14" t="s">
        <v>700</v>
      </c>
      <c r="C198" s="15">
        <v>45436</v>
      </c>
      <c r="D198" s="3" t="s">
        <v>17</v>
      </c>
      <c r="E198" s="3" t="s">
        <v>18</v>
      </c>
      <c r="F198" s="3" t="s">
        <v>826</v>
      </c>
      <c r="G198" s="3" t="s">
        <v>827</v>
      </c>
      <c r="H198" s="14" t="s">
        <v>17</v>
      </c>
      <c r="I198" s="18">
        <v>15633333</v>
      </c>
      <c r="J198" s="14" t="s">
        <v>903</v>
      </c>
      <c r="K198" s="14" t="s">
        <v>314</v>
      </c>
      <c r="L198" s="3" t="s">
        <v>29</v>
      </c>
      <c r="M198" s="4" t="s">
        <v>31</v>
      </c>
      <c r="N198" s="11" t="s">
        <v>954</v>
      </c>
    </row>
    <row r="199" spans="1:14" ht="84" x14ac:dyDescent="0.3">
      <c r="A199" s="3">
        <v>2024</v>
      </c>
      <c r="B199" s="14" t="s">
        <v>701</v>
      </c>
      <c r="C199" s="15">
        <v>45436</v>
      </c>
      <c r="D199" s="3" t="s">
        <v>17</v>
      </c>
      <c r="E199" s="3" t="s">
        <v>18</v>
      </c>
      <c r="F199" s="3" t="s">
        <v>828</v>
      </c>
      <c r="G199" s="3" t="s">
        <v>829</v>
      </c>
      <c r="H199" s="14" t="s">
        <v>17</v>
      </c>
      <c r="I199" s="18">
        <v>30000000</v>
      </c>
      <c r="J199" s="14">
        <v>2</v>
      </c>
      <c r="K199" s="14" t="s">
        <v>28</v>
      </c>
      <c r="L199" s="3" t="s">
        <v>29</v>
      </c>
      <c r="M199" s="4" t="s">
        <v>31</v>
      </c>
      <c r="N199" s="11" t="s">
        <v>955</v>
      </c>
    </row>
    <row r="200" spans="1:14" ht="72" x14ac:dyDescent="0.3">
      <c r="A200" s="3">
        <v>2024</v>
      </c>
      <c r="B200" s="14" t="s">
        <v>702</v>
      </c>
      <c r="C200" s="15">
        <v>45436</v>
      </c>
      <c r="D200" s="3" t="s">
        <v>17</v>
      </c>
      <c r="E200" s="3" t="s">
        <v>18</v>
      </c>
      <c r="F200" s="3" t="s">
        <v>830</v>
      </c>
      <c r="G200" s="3" t="s">
        <v>831</v>
      </c>
      <c r="H200" s="14" t="s">
        <v>17</v>
      </c>
      <c r="I200" s="18">
        <v>14000000</v>
      </c>
      <c r="J200" s="14">
        <v>2</v>
      </c>
      <c r="K200" s="14" t="s">
        <v>28</v>
      </c>
      <c r="L200" s="3" t="s">
        <v>29</v>
      </c>
      <c r="M200" s="4" t="s">
        <v>31</v>
      </c>
      <c r="N200" s="11" t="s">
        <v>956</v>
      </c>
    </row>
    <row r="201" spans="1:14" ht="36" x14ac:dyDescent="0.3">
      <c r="A201" s="3">
        <v>2024</v>
      </c>
      <c r="B201" s="14" t="s">
        <v>703</v>
      </c>
      <c r="C201" s="15">
        <v>45436</v>
      </c>
      <c r="D201" s="3" t="s">
        <v>17</v>
      </c>
      <c r="E201" s="3" t="s">
        <v>18</v>
      </c>
      <c r="F201" s="3" t="s">
        <v>832</v>
      </c>
      <c r="G201" s="3" t="s">
        <v>833</v>
      </c>
      <c r="H201" s="14" t="s">
        <v>17</v>
      </c>
      <c r="I201" s="18">
        <v>15400000</v>
      </c>
      <c r="J201" s="14" t="s">
        <v>902</v>
      </c>
      <c r="K201" s="14" t="s">
        <v>314</v>
      </c>
      <c r="L201" s="3" t="s">
        <v>29</v>
      </c>
      <c r="M201" s="4" t="s">
        <v>31</v>
      </c>
      <c r="N201" s="11" t="s">
        <v>957</v>
      </c>
    </row>
    <row r="202" spans="1:14" ht="60" x14ac:dyDescent="0.3">
      <c r="A202" s="3">
        <v>2024</v>
      </c>
      <c r="B202" s="14" t="s">
        <v>704</v>
      </c>
      <c r="C202" s="15">
        <v>45436</v>
      </c>
      <c r="D202" s="3" t="s">
        <v>17</v>
      </c>
      <c r="E202" s="3" t="s">
        <v>18</v>
      </c>
      <c r="F202" s="3" t="s">
        <v>834</v>
      </c>
      <c r="G202" s="3" t="s">
        <v>835</v>
      </c>
      <c r="H202" s="14" t="s">
        <v>17</v>
      </c>
      <c r="I202" s="18">
        <v>12000000</v>
      </c>
      <c r="J202" s="14">
        <v>2</v>
      </c>
      <c r="K202" s="14" t="s">
        <v>28</v>
      </c>
      <c r="L202" s="3" t="s">
        <v>29</v>
      </c>
      <c r="M202" s="4" t="s">
        <v>31</v>
      </c>
      <c r="N202" s="11" t="s">
        <v>958</v>
      </c>
    </row>
    <row r="203" spans="1:14" ht="48" x14ac:dyDescent="0.3">
      <c r="A203" s="3">
        <v>2024</v>
      </c>
      <c r="B203" s="14" t="s">
        <v>705</v>
      </c>
      <c r="C203" s="15">
        <v>45436</v>
      </c>
      <c r="D203" s="3" t="s">
        <v>17</v>
      </c>
      <c r="E203" s="3" t="s">
        <v>18</v>
      </c>
      <c r="F203" s="3" t="s">
        <v>836</v>
      </c>
      <c r="G203" s="3" t="s">
        <v>837</v>
      </c>
      <c r="H203" s="14" t="s">
        <v>17</v>
      </c>
      <c r="I203" s="18">
        <v>17600000</v>
      </c>
      <c r="J203" s="14" t="s">
        <v>902</v>
      </c>
      <c r="K203" s="14" t="s">
        <v>314</v>
      </c>
      <c r="L203" s="3" t="s">
        <v>29</v>
      </c>
      <c r="M203" s="4" t="s">
        <v>31</v>
      </c>
      <c r="N203" s="11" t="s">
        <v>959</v>
      </c>
    </row>
    <row r="204" spans="1:14" ht="36" x14ac:dyDescent="0.3">
      <c r="A204" s="3">
        <v>2024</v>
      </c>
      <c r="B204" s="14" t="s">
        <v>706</v>
      </c>
      <c r="C204" s="15">
        <v>45436</v>
      </c>
      <c r="D204" s="3" t="s">
        <v>17</v>
      </c>
      <c r="E204" s="3" t="s">
        <v>133</v>
      </c>
      <c r="F204" s="3" t="s">
        <v>838</v>
      </c>
      <c r="G204" s="3" t="s">
        <v>839</v>
      </c>
      <c r="H204" s="14" t="s">
        <v>17</v>
      </c>
      <c r="I204" s="18">
        <v>87669646</v>
      </c>
      <c r="J204" s="14">
        <v>12</v>
      </c>
      <c r="K204" s="14" t="s">
        <v>28</v>
      </c>
      <c r="L204" s="3" t="s">
        <v>29</v>
      </c>
      <c r="M204" s="4" t="s">
        <v>31</v>
      </c>
      <c r="N204" s="11" t="s">
        <v>960</v>
      </c>
    </row>
    <row r="205" spans="1:14" ht="48" x14ac:dyDescent="0.3">
      <c r="A205" s="3">
        <v>2024</v>
      </c>
      <c r="B205" s="14" t="s">
        <v>707</v>
      </c>
      <c r="C205" s="15">
        <v>45436</v>
      </c>
      <c r="D205" s="3" t="s">
        <v>17</v>
      </c>
      <c r="E205" s="3" t="s">
        <v>18</v>
      </c>
      <c r="F205" s="3" t="s">
        <v>840</v>
      </c>
      <c r="G205" s="3" t="s">
        <v>841</v>
      </c>
      <c r="H205" s="14" t="s">
        <v>17</v>
      </c>
      <c r="I205" s="18">
        <v>17333333</v>
      </c>
      <c r="J205" s="14" t="s">
        <v>904</v>
      </c>
      <c r="K205" s="14" t="s">
        <v>314</v>
      </c>
      <c r="L205" s="3" t="s">
        <v>29</v>
      </c>
      <c r="M205" s="4" t="s">
        <v>31</v>
      </c>
      <c r="N205" s="11" t="s">
        <v>961</v>
      </c>
    </row>
    <row r="206" spans="1:14" ht="60" x14ac:dyDescent="0.3">
      <c r="A206" s="3">
        <v>2024</v>
      </c>
      <c r="B206" s="14" t="s">
        <v>708</v>
      </c>
      <c r="C206" s="15">
        <v>45436</v>
      </c>
      <c r="D206" s="3" t="s">
        <v>17</v>
      </c>
      <c r="E206" s="3" t="s">
        <v>18</v>
      </c>
      <c r="F206" s="3" t="s">
        <v>842</v>
      </c>
      <c r="G206" s="3" t="s">
        <v>843</v>
      </c>
      <c r="H206" s="14" t="s">
        <v>17</v>
      </c>
      <c r="I206" s="18">
        <v>20100000</v>
      </c>
      <c r="J206" s="14" t="s">
        <v>903</v>
      </c>
      <c r="K206" s="14" t="s">
        <v>314</v>
      </c>
      <c r="L206" s="3" t="s">
        <v>29</v>
      </c>
      <c r="M206" s="4" t="s">
        <v>31</v>
      </c>
      <c r="N206" s="11" t="s">
        <v>962</v>
      </c>
    </row>
    <row r="207" spans="1:14" ht="36" x14ac:dyDescent="0.3">
      <c r="A207" s="3">
        <v>2024</v>
      </c>
      <c r="B207" s="14" t="s">
        <v>709</v>
      </c>
      <c r="C207" s="15">
        <v>45436</v>
      </c>
      <c r="D207" s="3" t="s">
        <v>17</v>
      </c>
      <c r="E207" s="3" t="s">
        <v>19</v>
      </c>
      <c r="F207" s="3" t="s">
        <v>844</v>
      </c>
      <c r="G207" s="3" t="s">
        <v>845</v>
      </c>
      <c r="H207" s="14" t="s">
        <v>17</v>
      </c>
      <c r="I207" s="18">
        <v>7466667</v>
      </c>
      <c r="J207" s="14" t="s">
        <v>905</v>
      </c>
      <c r="K207" s="14" t="s">
        <v>314</v>
      </c>
      <c r="L207" s="3" t="s">
        <v>29</v>
      </c>
      <c r="M207" s="4" t="s">
        <v>31</v>
      </c>
      <c r="N207" s="11" t="s">
        <v>963</v>
      </c>
    </row>
    <row r="208" spans="1:14" ht="48" x14ac:dyDescent="0.3">
      <c r="A208" s="3">
        <v>2024</v>
      </c>
      <c r="B208" s="14" t="s">
        <v>710</v>
      </c>
      <c r="C208" s="15">
        <v>45436</v>
      </c>
      <c r="D208" s="3" t="s">
        <v>17</v>
      </c>
      <c r="E208" s="3" t="s">
        <v>18</v>
      </c>
      <c r="F208" s="3" t="s">
        <v>846</v>
      </c>
      <c r="G208" s="3" t="s">
        <v>847</v>
      </c>
      <c r="H208" s="14" t="s">
        <v>17</v>
      </c>
      <c r="I208" s="18">
        <v>24000000</v>
      </c>
      <c r="J208" s="14">
        <v>2</v>
      </c>
      <c r="K208" s="14" t="s">
        <v>28</v>
      </c>
      <c r="L208" s="3" t="s">
        <v>30</v>
      </c>
      <c r="M208" s="4" t="s">
        <v>31</v>
      </c>
      <c r="N208" s="11" t="s">
        <v>964</v>
      </c>
    </row>
    <row r="209" spans="1:14" ht="72" x14ac:dyDescent="0.3">
      <c r="A209" s="3">
        <v>2024</v>
      </c>
      <c r="B209" s="14" t="s">
        <v>711</v>
      </c>
      <c r="C209" s="15">
        <v>45439</v>
      </c>
      <c r="D209" s="3" t="s">
        <v>17</v>
      </c>
      <c r="E209" s="3" t="s">
        <v>18</v>
      </c>
      <c r="F209" s="3" t="s">
        <v>848</v>
      </c>
      <c r="G209" s="3" t="s">
        <v>849</v>
      </c>
      <c r="H209" s="14" t="s">
        <v>17</v>
      </c>
      <c r="I209" s="18">
        <v>14300000</v>
      </c>
      <c r="J209" s="14" t="s">
        <v>904</v>
      </c>
      <c r="K209" s="14" t="s">
        <v>314</v>
      </c>
      <c r="L209" s="3" t="s">
        <v>29</v>
      </c>
      <c r="M209" s="4" t="s">
        <v>31</v>
      </c>
      <c r="N209" s="11" t="s">
        <v>965</v>
      </c>
    </row>
    <row r="210" spans="1:14" ht="36" x14ac:dyDescent="0.3">
      <c r="A210" s="3">
        <v>2024</v>
      </c>
      <c r="B210" s="14" t="s">
        <v>712</v>
      </c>
      <c r="C210" s="15">
        <v>45436</v>
      </c>
      <c r="D210" s="3" t="s">
        <v>17</v>
      </c>
      <c r="E210" s="3" t="s">
        <v>19</v>
      </c>
      <c r="F210" s="3" t="s">
        <v>850</v>
      </c>
      <c r="G210" s="3" t="s">
        <v>851</v>
      </c>
      <c r="H210" s="14" t="s">
        <v>17</v>
      </c>
      <c r="I210" s="18">
        <v>7800000</v>
      </c>
      <c r="J210" s="14">
        <v>2</v>
      </c>
      <c r="K210" s="14" t="s">
        <v>28</v>
      </c>
      <c r="L210" s="3" t="s">
        <v>29</v>
      </c>
      <c r="M210" s="4" t="s">
        <v>31</v>
      </c>
      <c r="N210" s="11" t="s">
        <v>966</v>
      </c>
    </row>
    <row r="211" spans="1:14" ht="84" x14ac:dyDescent="0.3">
      <c r="A211" s="3">
        <v>2024</v>
      </c>
      <c r="B211" s="14" t="s">
        <v>713</v>
      </c>
      <c r="C211" s="15">
        <v>45439</v>
      </c>
      <c r="D211" s="3" t="s">
        <v>17</v>
      </c>
      <c r="E211" s="3" t="s">
        <v>18</v>
      </c>
      <c r="F211" s="3" t="s">
        <v>852</v>
      </c>
      <c r="G211" s="3" t="s">
        <v>853</v>
      </c>
      <c r="H211" s="14" t="s">
        <v>17</v>
      </c>
      <c r="I211" s="18">
        <v>14300000</v>
      </c>
      <c r="J211" s="14" t="s">
        <v>904</v>
      </c>
      <c r="K211" s="14" t="s">
        <v>314</v>
      </c>
      <c r="L211" s="3" t="s">
        <v>29</v>
      </c>
      <c r="M211" s="4" t="s">
        <v>31</v>
      </c>
      <c r="N211" s="11" t="s">
        <v>967</v>
      </c>
    </row>
    <row r="212" spans="1:14" ht="28.8" x14ac:dyDescent="0.3">
      <c r="A212" s="3">
        <v>2024</v>
      </c>
      <c r="B212" s="14" t="s">
        <v>714</v>
      </c>
      <c r="C212" s="15">
        <v>45439</v>
      </c>
      <c r="D212" s="3" t="s">
        <v>17</v>
      </c>
      <c r="E212" s="3" t="s">
        <v>18</v>
      </c>
      <c r="F212" s="3"/>
      <c r="G212" s="3" t="s">
        <v>854</v>
      </c>
      <c r="H212" s="14" t="s">
        <v>17</v>
      </c>
      <c r="I212" s="18">
        <v>14300000</v>
      </c>
      <c r="J212" s="14" t="s">
        <v>904</v>
      </c>
      <c r="K212" s="14" t="s">
        <v>314</v>
      </c>
      <c r="L212" s="3" t="s">
        <v>29</v>
      </c>
      <c r="M212" s="4" t="s">
        <v>31</v>
      </c>
      <c r="N212" s="11" t="s">
        <v>968</v>
      </c>
    </row>
    <row r="213" spans="1:14" ht="48" x14ac:dyDescent="0.3">
      <c r="A213" s="3">
        <v>2024</v>
      </c>
      <c r="B213" s="14" t="s">
        <v>715</v>
      </c>
      <c r="C213" s="15">
        <v>45440</v>
      </c>
      <c r="D213" s="3" t="s">
        <v>17</v>
      </c>
      <c r="E213" s="3" t="s">
        <v>18</v>
      </c>
      <c r="F213" s="3" t="s">
        <v>855</v>
      </c>
      <c r="G213" s="3" t="s">
        <v>856</v>
      </c>
      <c r="H213" s="14" t="s">
        <v>17</v>
      </c>
      <c r="I213" s="18">
        <v>13200000</v>
      </c>
      <c r="J213" s="14">
        <v>2</v>
      </c>
      <c r="K213" s="14" t="s">
        <v>28</v>
      </c>
      <c r="L213" s="3" t="s">
        <v>29</v>
      </c>
      <c r="M213" s="4" t="s">
        <v>31</v>
      </c>
      <c r="N213" s="11" t="s">
        <v>969</v>
      </c>
    </row>
    <row r="214" spans="1:14" ht="72" x14ac:dyDescent="0.3">
      <c r="A214" s="3">
        <v>2024</v>
      </c>
      <c r="B214" s="14" t="s">
        <v>716</v>
      </c>
      <c r="C214" s="15">
        <v>45440</v>
      </c>
      <c r="D214" s="3" t="s">
        <v>17</v>
      </c>
      <c r="E214" s="3" t="s">
        <v>18</v>
      </c>
      <c r="F214" s="3" t="s">
        <v>857</v>
      </c>
      <c r="G214" s="3" t="s">
        <v>858</v>
      </c>
      <c r="H214" s="14" t="s">
        <v>17</v>
      </c>
      <c r="I214" s="18">
        <v>16800000</v>
      </c>
      <c r="J214" s="14" t="s">
        <v>906</v>
      </c>
      <c r="K214" s="14" t="s">
        <v>314</v>
      </c>
      <c r="L214" s="3" t="s">
        <v>29</v>
      </c>
      <c r="M214" s="4" t="s">
        <v>31</v>
      </c>
      <c r="N214" s="11" t="s">
        <v>970</v>
      </c>
    </row>
    <row r="215" spans="1:14" ht="36" x14ac:dyDescent="0.3">
      <c r="A215" s="3">
        <v>2024</v>
      </c>
      <c r="B215" s="14" t="s">
        <v>717</v>
      </c>
      <c r="C215" s="15">
        <v>45440</v>
      </c>
      <c r="D215" s="3" t="s">
        <v>17</v>
      </c>
      <c r="E215" s="3" t="s">
        <v>18</v>
      </c>
      <c r="F215" s="3" t="s">
        <v>859</v>
      </c>
      <c r="G215" s="3" t="s">
        <v>860</v>
      </c>
      <c r="H215" s="14" t="s">
        <v>17</v>
      </c>
      <c r="I215" s="18">
        <v>13440000</v>
      </c>
      <c r="J215" s="14" t="s">
        <v>906</v>
      </c>
      <c r="K215" s="14" t="s">
        <v>314</v>
      </c>
      <c r="L215" s="3" t="s">
        <v>29</v>
      </c>
      <c r="M215" s="4" t="s">
        <v>31</v>
      </c>
      <c r="N215" s="11" t="s">
        <v>971</v>
      </c>
    </row>
    <row r="216" spans="1:14" ht="60" x14ac:dyDescent="0.3">
      <c r="A216" s="3">
        <v>2024</v>
      </c>
      <c r="B216" s="14" t="s">
        <v>718</v>
      </c>
      <c r="C216" s="15">
        <v>45440</v>
      </c>
      <c r="D216" s="3" t="s">
        <v>17</v>
      </c>
      <c r="E216" s="3" t="s">
        <v>18</v>
      </c>
      <c r="F216" s="3" t="s">
        <v>861</v>
      </c>
      <c r="G216" s="3" t="s">
        <v>862</v>
      </c>
      <c r="H216" s="14" t="s">
        <v>17</v>
      </c>
      <c r="I216" s="18">
        <v>21000000</v>
      </c>
      <c r="J216" s="14" t="s">
        <v>906</v>
      </c>
      <c r="K216" s="14" t="s">
        <v>314</v>
      </c>
      <c r="L216" s="3" t="s">
        <v>29</v>
      </c>
      <c r="M216" s="4" t="s">
        <v>31</v>
      </c>
      <c r="N216" s="11" t="s">
        <v>972</v>
      </c>
    </row>
    <row r="217" spans="1:14" ht="36" x14ac:dyDescent="0.3">
      <c r="A217" s="3">
        <v>2024</v>
      </c>
      <c r="B217" s="14" t="s">
        <v>719</v>
      </c>
      <c r="C217" s="15">
        <v>45439</v>
      </c>
      <c r="D217" s="3" t="s">
        <v>17</v>
      </c>
      <c r="E217" s="3" t="s">
        <v>18</v>
      </c>
      <c r="F217" s="3" t="s">
        <v>863</v>
      </c>
      <c r="G217" s="3" t="s">
        <v>864</v>
      </c>
      <c r="H217" s="14" t="s">
        <v>17</v>
      </c>
      <c r="I217" s="18">
        <v>13650000</v>
      </c>
      <c r="J217" s="14" t="s">
        <v>906</v>
      </c>
      <c r="K217" s="14" t="s">
        <v>314</v>
      </c>
      <c r="L217" s="3" t="s">
        <v>29</v>
      </c>
      <c r="M217" s="4" t="s">
        <v>31</v>
      </c>
      <c r="N217" s="11" t="s">
        <v>973</v>
      </c>
    </row>
    <row r="218" spans="1:14" ht="36" x14ac:dyDescent="0.3">
      <c r="A218" s="3">
        <v>2024</v>
      </c>
      <c r="B218" s="14" t="s">
        <v>720</v>
      </c>
      <c r="C218" s="15">
        <v>45440</v>
      </c>
      <c r="D218" s="3" t="s">
        <v>17</v>
      </c>
      <c r="E218" s="3" t="s">
        <v>18</v>
      </c>
      <c r="F218" s="3" t="s">
        <v>865</v>
      </c>
      <c r="G218" s="3" t="s">
        <v>866</v>
      </c>
      <c r="H218" s="14" t="s">
        <v>17</v>
      </c>
      <c r="I218" s="18">
        <v>21000000</v>
      </c>
      <c r="J218" s="14" t="s">
        <v>906</v>
      </c>
      <c r="K218" s="14" t="s">
        <v>314</v>
      </c>
      <c r="L218" s="3" t="s">
        <v>29</v>
      </c>
      <c r="M218" s="4" t="s">
        <v>31</v>
      </c>
      <c r="N218" s="11" t="s">
        <v>974</v>
      </c>
    </row>
    <row r="219" spans="1:14" ht="36" x14ac:dyDescent="0.3">
      <c r="A219" s="3">
        <v>2024</v>
      </c>
      <c r="B219" s="14" t="s">
        <v>721</v>
      </c>
      <c r="C219" s="15">
        <v>45439</v>
      </c>
      <c r="D219" s="3" t="s">
        <v>17</v>
      </c>
      <c r="E219" s="3" t="s">
        <v>18</v>
      </c>
      <c r="F219" s="3" t="s">
        <v>867</v>
      </c>
      <c r="G219" s="3" t="s">
        <v>868</v>
      </c>
      <c r="H219" s="14" t="s">
        <v>17</v>
      </c>
      <c r="I219" s="18">
        <v>15400000</v>
      </c>
      <c r="J219" s="14" t="s">
        <v>902</v>
      </c>
      <c r="K219" s="14" t="s">
        <v>314</v>
      </c>
      <c r="L219" s="3" t="s">
        <v>29</v>
      </c>
      <c r="M219" s="4" t="s">
        <v>31</v>
      </c>
      <c r="N219" s="11" t="s">
        <v>975</v>
      </c>
    </row>
    <row r="220" spans="1:14" ht="72" x14ac:dyDescent="0.3">
      <c r="A220" s="3">
        <v>2024</v>
      </c>
      <c r="B220" s="14" t="s">
        <v>722</v>
      </c>
      <c r="C220" s="15">
        <v>45441</v>
      </c>
      <c r="D220" s="3" t="s">
        <v>17</v>
      </c>
      <c r="E220" s="3" t="s">
        <v>18</v>
      </c>
      <c r="F220" s="3" t="s">
        <v>869</v>
      </c>
      <c r="G220" s="3" t="s">
        <v>870</v>
      </c>
      <c r="H220" s="14" t="s">
        <v>17</v>
      </c>
      <c r="I220" s="18">
        <v>13200000</v>
      </c>
      <c r="J220" s="14">
        <v>2</v>
      </c>
      <c r="K220" s="14" t="s">
        <v>28</v>
      </c>
      <c r="L220" s="3" t="s">
        <v>29</v>
      </c>
      <c r="M220" s="4" t="s">
        <v>31</v>
      </c>
      <c r="N220" s="11" t="s">
        <v>976</v>
      </c>
    </row>
    <row r="221" spans="1:14" ht="48" x14ac:dyDescent="0.3">
      <c r="A221" s="3">
        <v>2024</v>
      </c>
      <c r="B221" s="14" t="s">
        <v>723</v>
      </c>
      <c r="C221" s="15">
        <v>45441</v>
      </c>
      <c r="D221" s="3" t="s">
        <v>17</v>
      </c>
      <c r="E221" s="3" t="s">
        <v>18</v>
      </c>
      <c r="F221" s="3" t="s">
        <v>871</v>
      </c>
      <c r="G221" s="3" t="s">
        <v>872</v>
      </c>
      <c r="H221" s="14" t="s">
        <v>17</v>
      </c>
      <c r="I221" s="18">
        <v>18000000</v>
      </c>
      <c r="J221" s="14">
        <v>2</v>
      </c>
      <c r="K221" s="14" t="s">
        <v>28</v>
      </c>
      <c r="L221" s="3" t="s">
        <v>29</v>
      </c>
      <c r="M221" s="4" t="s">
        <v>31</v>
      </c>
      <c r="N221" s="11" t="s">
        <v>977</v>
      </c>
    </row>
    <row r="222" spans="1:14" ht="48" x14ac:dyDescent="0.3">
      <c r="A222" s="3">
        <v>2024</v>
      </c>
      <c r="B222" s="14" t="s">
        <v>724</v>
      </c>
      <c r="C222" s="15">
        <v>45442</v>
      </c>
      <c r="D222" s="3"/>
      <c r="E222" s="3" t="s">
        <v>133</v>
      </c>
      <c r="F222" s="3" t="s">
        <v>873</v>
      </c>
      <c r="G222" s="3" t="s">
        <v>874</v>
      </c>
      <c r="H222" s="14" t="s">
        <v>17</v>
      </c>
      <c r="I222" s="18">
        <v>79125191</v>
      </c>
      <c r="J222" s="14">
        <v>9</v>
      </c>
      <c r="K222" s="14" t="s">
        <v>28</v>
      </c>
      <c r="L222" s="3" t="s">
        <v>30</v>
      </c>
      <c r="M222" s="4" t="s">
        <v>31</v>
      </c>
      <c r="N222" s="11" t="s">
        <v>978</v>
      </c>
    </row>
    <row r="223" spans="1:14" ht="48" x14ac:dyDescent="0.3">
      <c r="A223" s="3">
        <v>2024</v>
      </c>
      <c r="B223" s="14" t="s">
        <v>725</v>
      </c>
      <c r="C223" s="15">
        <v>45441</v>
      </c>
      <c r="D223" s="3" t="s">
        <v>17</v>
      </c>
      <c r="E223" s="3" t="s">
        <v>18</v>
      </c>
      <c r="F223" s="3" t="s">
        <v>875</v>
      </c>
      <c r="G223" s="3" t="s">
        <v>876</v>
      </c>
      <c r="H223" s="14" t="s">
        <v>17</v>
      </c>
      <c r="I223" s="18">
        <v>10000000</v>
      </c>
      <c r="J223" s="14">
        <v>2</v>
      </c>
      <c r="K223" s="14" t="s">
        <v>28</v>
      </c>
      <c r="L223" s="3" t="s">
        <v>29</v>
      </c>
      <c r="M223" s="4" t="s">
        <v>31</v>
      </c>
      <c r="N223" s="11" t="s">
        <v>979</v>
      </c>
    </row>
    <row r="224" spans="1:14" ht="48" x14ac:dyDescent="0.3">
      <c r="A224" s="3">
        <v>2024</v>
      </c>
      <c r="B224" s="14" t="s">
        <v>726</v>
      </c>
      <c r="C224" s="15">
        <v>45442</v>
      </c>
      <c r="D224" s="3" t="s">
        <v>17</v>
      </c>
      <c r="E224" s="3" t="s">
        <v>18</v>
      </c>
      <c r="F224" s="3" t="s">
        <v>877</v>
      </c>
      <c r="G224" s="3" t="s">
        <v>878</v>
      </c>
      <c r="H224" s="14" t="s">
        <v>17</v>
      </c>
      <c r="I224" s="18">
        <v>16900000</v>
      </c>
      <c r="J224" s="14">
        <v>2</v>
      </c>
      <c r="K224" s="14" t="s">
        <v>28</v>
      </c>
      <c r="L224" s="3" t="s">
        <v>29</v>
      </c>
      <c r="M224" s="4" t="s">
        <v>31</v>
      </c>
      <c r="N224" s="11" t="s">
        <v>980</v>
      </c>
    </row>
    <row r="225" spans="1:14" ht="48" x14ac:dyDescent="0.3">
      <c r="A225" s="3">
        <v>2024</v>
      </c>
      <c r="B225" s="14" t="s">
        <v>727</v>
      </c>
      <c r="C225" s="15">
        <v>45442</v>
      </c>
      <c r="D225" s="3" t="s">
        <v>17</v>
      </c>
      <c r="E225" s="3" t="s">
        <v>18</v>
      </c>
      <c r="F225" s="3" t="s">
        <v>879</v>
      </c>
      <c r="G225" s="3" t="s">
        <v>880</v>
      </c>
      <c r="H225" s="14" t="s">
        <v>17</v>
      </c>
      <c r="I225" s="18">
        <v>12000000</v>
      </c>
      <c r="J225" s="14">
        <v>2</v>
      </c>
      <c r="K225" s="14" t="s">
        <v>28</v>
      </c>
      <c r="L225" s="3" t="s">
        <v>29</v>
      </c>
      <c r="M225" s="4" t="s">
        <v>31</v>
      </c>
      <c r="N225" s="11" t="s">
        <v>981</v>
      </c>
    </row>
    <row r="226" spans="1:14" ht="36" x14ac:dyDescent="0.3">
      <c r="A226" s="3">
        <v>2024</v>
      </c>
      <c r="B226" s="14" t="s">
        <v>728</v>
      </c>
      <c r="C226" s="15">
        <v>45442</v>
      </c>
      <c r="D226" s="3" t="s">
        <v>17</v>
      </c>
      <c r="E226" s="3" t="s">
        <v>18</v>
      </c>
      <c r="F226" s="3" t="s">
        <v>881</v>
      </c>
      <c r="G226" s="3" t="s">
        <v>882</v>
      </c>
      <c r="H226" s="14" t="s">
        <v>17</v>
      </c>
      <c r="I226" s="18">
        <v>13000000</v>
      </c>
      <c r="J226" s="14">
        <v>2</v>
      </c>
      <c r="K226" s="14" t="s">
        <v>28</v>
      </c>
      <c r="L226" s="3" t="s">
        <v>29</v>
      </c>
      <c r="M226" s="4" t="s">
        <v>31</v>
      </c>
      <c r="N226" s="11" t="s">
        <v>982</v>
      </c>
    </row>
    <row r="227" spans="1:14" ht="48" x14ac:dyDescent="0.3">
      <c r="A227" s="3">
        <v>2024</v>
      </c>
      <c r="B227" s="14" t="s">
        <v>729</v>
      </c>
      <c r="C227" s="15">
        <v>45442</v>
      </c>
      <c r="D227" s="3" t="s">
        <v>17</v>
      </c>
      <c r="E227" s="3" t="s">
        <v>734</v>
      </c>
      <c r="F227" s="3" t="s">
        <v>883</v>
      </c>
      <c r="G227" s="3" t="s">
        <v>884</v>
      </c>
      <c r="H227" s="14" t="s">
        <v>17</v>
      </c>
      <c r="I227" s="18">
        <v>23466667</v>
      </c>
      <c r="J227" s="14" t="s">
        <v>907</v>
      </c>
      <c r="K227" s="14" t="s">
        <v>314</v>
      </c>
      <c r="L227" s="3" t="s">
        <v>29</v>
      </c>
      <c r="M227" s="4" t="s">
        <v>31</v>
      </c>
      <c r="N227" s="11" t="s">
        <v>983</v>
      </c>
    </row>
    <row r="228" spans="1:14" ht="48" x14ac:dyDescent="0.3">
      <c r="A228" s="3">
        <v>2024</v>
      </c>
      <c r="B228" s="14" t="s">
        <v>730</v>
      </c>
      <c r="C228" s="15">
        <v>45442</v>
      </c>
      <c r="D228" s="3" t="s">
        <v>17</v>
      </c>
      <c r="E228" s="3" t="s">
        <v>19</v>
      </c>
      <c r="F228" s="3" t="s">
        <v>885</v>
      </c>
      <c r="G228" s="3" t="s">
        <v>886</v>
      </c>
      <c r="H228" s="14" t="s">
        <v>17</v>
      </c>
      <c r="I228" s="18">
        <v>8000000</v>
      </c>
      <c r="J228" s="14">
        <v>2</v>
      </c>
      <c r="K228" s="14" t="s">
        <v>28</v>
      </c>
      <c r="L228" s="3" t="s">
        <v>29</v>
      </c>
      <c r="M228" s="4" t="s">
        <v>31</v>
      </c>
      <c r="N228" s="11" t="s">
        <v>984</v>
      </c>
    </row>
    <row r="229" spans="1:14" ht="60" x14ac:dyDescent="0.3">
      <c r="A229" s="3">
        <v>2024</v>
      </c>
      <c r="B229" s="14" t="s">
        <v>731</v>
      </c>
      <c r="C229" s="15">
        <v>45442</v>
      </c>
      <c r="D229" s="3" t="s">
        <v>17</v>
      </c>
      <c r="E229" s="3" t="s">
        <v>18</v>
      </c>
      <c r="F229" s="3" t="s">
        <v>887</v>
      </c>
      <c r="G229" s="3" t="s">
        <v>888</v>
      </c>
      <c r="H229" s="14" t="s">
        <v>17</v>
      </c>
      <c r="I229" s="18">
        <v>13333333</v>
      </c>
      <c r="J229" s="14">
        <v>2</v>
      </c>
      <c r="K229" s="14" t="s">
        <v>28</v>
      </c>
      <c r="L229" s="3" t="s">
        <v>29</v>
      </c>
      <c r="M229" s="4" t="s">
        <v>31</v>
      </c>
      <c r="N229" s="11" t="s">
        <v>985</v>
      </c>
    </row>
    <row r="230" spans="1:14" ht="36" x14ac:dyDescent="0.3">
      <c r="A230" s="3">
        <v>2024</v>
      </c>
      <c r="B230" s="14" t="s">
        <v>732</v>
      </c>
      <c r="C230" s="15">
        <v>45442</v>
      </c>
      <c r="D230" s="3" t="s">
        <v>17</v>
      </c>
      <c r="E230" s="3" t="s">
        <v>18</v>
      </c>
      <c r="F230" s="3" t="s">
        <v>889</v>
      </c>
      <c r="G230" s="3" t="s">
        <v>890</v>
      </c>
      <c r="H230" s="14" t="s">
        <v>17</v>
      </c>
      <c r="I230" s="18">
        <v>20280000</v>
      </c>
      <c r="J230" s="14">
        <v>2</v>
      </c>
      <c r="K230" s="14" t="s">
        <v>28</v>
      </c>
      <c r="L230" s="3" t="s">
        <v>29</v>
      </c>
      <c r="M230" s="4" t="s">
        <v>31</v>
      </c>
      <c r="N230" s="11" t="s">
        <v>986</v>
      </c>
    </row>
    <row r="231" spans="1:14" ht="48" x14ac:dyDescent="0.3">
      <c r="A231" s="3">
        <v>2024</v>
      </c>
      <c r="B231" s="14" t="s">
        <v>733</v>
      </c>
      <c r="C231" s="15">
        <v>45442</v>
      </c>
      <c r="D231" s="3" t="s">
        <v>17</v>
      </c>
      <c r="E231" s="3" t="s">
        <v>734</v>
      </c>
      <c r="F231" s="3" t="s">
        <v>891</v>
      </c>
      <c r="G231" s="3" t="s">
        <v>892</v>
      </c>
      <c r="H231" s="14" t="s">
        <v>17</v>
      </c>
      <c r="I231" s="18">
        <v>36000000</v>
      </c>
      <c r="J231" s="14">
        <v>2</v>
      </c>
      <c r="K231" s="14" t="s">
        <v>28</v>
      </c>
      <c r="L231" s="3" t="s">
        <v>29</v>
      </c>
      <c r="M231" s="4" t="s">
        <v>31</v>
      </c>
      <c r="N231" s="11" t="s">
        <v>987</v>
      </c>
    </row>
    <row r="232" spans="1:14" ht="84" x14ac:dyDescent="0.3">
      <c r="A232" s="3">
        <v>2024</v>
      </c>
      <c r="B232" s="14" t="s">
        <v>988</v>
      </c>
      <c r="C232" s="6">
        <v>45456</v>
      </c>
      <c r="D232" s="3" t="s">
        <v>17</v>
      </c>
      <c r="E232" s="3" t="s">
        <v>989</v>
      </c>
      <c r="F232" s="3" t="s">
        <v>990</v>
      </c>
      <c r="G232" s="3" t="s">
        <v>991</v>
      </c>
      <c r="H232" s="3" t="s">
        <v>17</v>
      </c>
      <c r="I232" s="3">
        <v>0</v>
      </c>
      <c r="J232" s="14">
        <v>24</v>
      </c>
      <c r="K232" s="14" t="s">
        <v>28</v>
      </c>
      <c r="L232" s="3" t="s">
        <v>17</v>
      </c>
      <c r="M232" s="4" t="s">
        <v>31</v>
      </c>
      <c r="N232" s="11" t="s">
        <v>992</v>
      </c>
    </row>
  </sheetData>
  <mergeCells count="1">
    <mergeCell ref="J1:K1"/>
  </mergeCells>
  <conditionalFormatting sqref="B2">
    <cfRule type="duplicateValues" dxfId="17" priority="16"/>
    <cfRule type="duplicateValues" dxfId="16" priority="17"/>
    <cfRule type="duplicateValues" dxfId="15" priority="18"/>
  </conditionalFormatting>
  <conditionalFormatting sqref="B2:B94">
    <cfRule type="duplicateValues" dxfId="14" priority="15"/>
  </conditionalFormatting>
  <conditionalFormatting sqref="B95:B151">
    <cfRule type="duplicateValues" dxfId="13" priority="6"/>
  </conditionalFormatting>
  <conditionalFormatting sqref="B152:B180">
    <cfRule type="duplicateValues" dxfId="12" priority="4"/>
  </conditionalFormatting>
  <conditionalFormatting sqref="B181">
    <cfRule type="duplicateValues" dxfId="11" priority="3"/>
  </conditionalFormatting>
  <conditionalFormatting sqref="B182">
    <cfRule type="duplicateValues" dxfId="10" priority="2"/>
  </conditionalFormatting>
  <conditionalFormatting sqref="B183:B231">
    <cfRule type="duplicateValues" dxfId="9" priority="5"/>
  </conditionalFormatting>
  <conditionalFormatting sqref="B232">
    <cfRule type="duplicateValues" dxfId="8" priority="1"/>
  </conditionalFormatting>
  <conditionalFormatting sqref="G2">
    <cfRule type="duplicateValues" dxfId="7" priority="7"/>
    <cfRule type="duplicateValues" dxfId="6" priority="8"/>
    <cfRule type="duplicateValues" dxfId="5" priority="9"/>
    <cfRule type="duplicateValues" dxfId="4" priority="10"/>
    <cfRule type="duplicateValues" dxfId="3" priority="11"/>
    <cfRule type="duplicateValues" dxfId="2" priority="12"/>
    <cfRule type="duplicateValues" dxfId="1" priority="13"/>
    <cfRule type="duplicateValues" dxfId="0" priority="14"/>
  </conditionalFormatting>
  <hyperlinks>
    <hyperlink ref="M2" r:id="rId1" xr:uid="{376EFE95-A292-4589-BEEC-649A9BA93108}"/>
    <hyperlink ref="M3" r:id="rId2" xr:uid="{D6FFB2F7-983D-435D-A4EA-7E2B5D887B9F}"/>
    <hyperlink ref="M4" r:id="rId3" xr:uid="{8D95A560-23C7-4137-B9AF-83385B8D3193}"/>
    <hyperlink ref="M5" r:id="rId4" xr:uid="{D7A04BC2-FE7C-4257-8483-6F33E6D96B31}"/>
    <hyperlink ref="M6:M94" r:id="rId5" display="UAESP@UAESP.GOV.CO" xr:uid="{DC1BA8C0-EAA8-47AF-AAE2-E95B739D63E4}"/>
    <hyperlink ref="N2" r:id="rId6" xr:uid="{09B12E88-96D7-46AF-9F55-792D45E0C1CD}"/>
    <hyperlink ref="N3" r:id="rId7" xr:uid="{24A5FF9F-EF94-48F3-BF10-38071F70CF54}"/>
    <hyperlink ref="N4" r:id="rId8" xr:uid="{F459890B-5AB3-49BD-9814-7A0620FA78EB}"/>
    <hyperlink ref="N5" r:id="rId9" xr:uid="{E8B40D82-10AD-42C9-9EB0-09C326E3186D}"/>
    <hyperlink ref="N6" r:id="rId10" xr:uid="{BBA69D22-EAAD-435F-B9F4-C3E4213BCD6E}"/>
    <hyperlink ref="N7" r:id="rId11" xr:uid="{D883DD50-0B28-465A-85FC-C9EEA49C293B}"/>
    <hyperlink ref="N8" r:id="rId12" xr:uid="{04A286B4-344F-4B33-B82F-BAD1ED4C7E2D}"/>
    <hyperlink ref="N9" r:id="rId13" xr:uid="{05DA7943-F37E-4C29-A8A8-25594C48748D}"/>
    <hyperlink ref="N10" r:id="rId14" xr:uid="{B099FBC9-610F-4276-A647-961F5A1B7172}"/>
    <hyperlink ref="N11" r:id="rId15" xr:uid="{0B08C546-6027-4A9B-A5C7-BA2B4E01023C}"/>
    <hyperlink ref="N12" r:id="rId16" xr:uid="{8F2351F6-6ACC-4E58-8D45-C5427A151F38}"/>
    <hyperlink ref="N13" r:id="rId17" xr:uid="{73D0C6DB-E0B5-41DE-A677-0C7B27EBCC08}"/>
    <hyperlink ref="N14" r:id="rId18" xr:uid="{9B82655D-01AD-4940-ADE2-276F597C4A32}"/>
    <hyperlink ref="N15" r:id="rId19" xr:uid="{67D1D0C1-3F0A-4E46-9BFA-6D0579DCD74B}"/>
    <hyperlink ref="N16" r:id="rId20" xr:uid="{75FE3FB7-A4DA-4BE4-9FC4-C6A5C6C2E0C0}"/>
    <hyperlink ref="N17" r:id="rId21" xr:uid="{1D065AAC-1E07-4B2F-95C2-6420B879F422}"/>
    <hyperlink ref="N19" r:id="rId22" xr:uid="{F0AA9F57-E322-49F1-947C-18CCF219698E}"/>
    <hyperlink ref="N20" r:id="rId23" xr:uid="{7BC7BC81-1053-4149-95AC-170F4A030841}"/>
    <hyperlink ref="N21" r:id="rId24" xr:uid="{FC14D974-CBD8-4A06-B56D-CA0EB9A22B88}"/>
    <hyperlink ref="N22" r:id="rId25" xr:uid="{3CF5058E-B715-4ADE-AE7D-7E0CF12B827D}"/>
    <hyperlink ref="N23" r:id="rId26" xr:uid="{E49667C3-2294-466F-ABED-5C413C306589}"/>
    <hyperlink ref="N24" r:id="rId27" xr:uid="{3BBAF0DB-44A9-40D3-A123-0CE857D59566}"/>
    <hyperlink ref="N25" r:id="rId28" xr:uid="{42D9A8BB-28B4-48CB-8B7D-398EF54EAD30}"/>
    <hyperlink ref="N26" r:id="rId29" xr:uid="{32A03488-202F-429A-A930-B405A7207D5E}"/>
    <hyperlink ref="N28" r:id="rId30" xr:uid="{C2316410-3DD7-4360-9123-6BC714D0FEBD}"/>
    <hyperlink ref="N27" r:id="rId31" xr:uid="{463C847C-91AE-48C9-B3E8-04DE796AD70B}"/>
    <hyperlink ref="N29" r:id="rId32" xr:uid="{DD1D4BAB-6C95-4EBF-BD9D-010217A6ED39}"/>
    <hyperlink ref="N30" r:id="rId33" xr:uid="{DC0DECC4-CCF8-4295-AEA9-5E1A52598D57}"/>
    <hyperlink ref="N31" r:id="rId34" xr:uid="{F4A91473-705A-4E89-80DE-0F7C3CA069DD}"/>
    <hyperlink ref="N32" r:id="rId35" xr:uid="{6DCD8E57-3057-4A36-B81F-8E57E06CF9F8}"/>
    <hyperlink ref="N33" r:id="rId36" xr:uid="{3D9C34AD-ED6F-4F00-9F1F-5173642C2C4A}"/>
    <hyperlink ref="N34" r:id="rId37" xr:uid="{2E722097-F91B-4D76-B556-A424938E6F29}"/>
    <hyperlink ref="N35" r:id="rId38" xr:uid="{9C61F4EE-A0E5-4E77-9424-AFB863DB3C93}"/>
    <hyperlink ref="N36" r:id="rId39" xr:uid="{3B240FBE-0321-4A98-99EB-B8E87E72136A}"/>
    <hyperlink ref="N37" r:id="rId40" xr:uid="{FA4B7C86-A47A-4403-80F7-E91F75697577}"/>
    <hyperlink ref="N38" r:id="rId41" xr:uid="{5973A573-91F2-4776-82C5-BF8FE63B874E}"/>
    <hyperlink ref="N39" r:id="rId42" xr:uid="{8D19468F-166D-4109-8C90-15F5E7560EE2}"/>
    <hyperlink ref="N40" r:id="rId43" xr:uid="{1B857ABB-1E2C-4033-8CBA-1E68F5CDBA3E}"/>
    <hyperlink ref="N41" r:id="rId44" xr:uid="{A23C1AE4-DCFF-46D9-B442-3E32F94B0CC2}"/>
    <hyperlink ref="N42" r:id="rId45" xr:uid="{EAB2D145-3EDF-4A4D-B208-B763B65853C0}"/>
    <hyperlink ref="N43" r:id="rId46" xr:uid="{3364D234-48C3-4F9F-BFAC-445016E3070E}"/>
    <hyperlink ref="N44" r:id="rId47" xr:uid="{BDDE94D6-0975-4875-BA84-4E0027300AC7}"/>
    <hyperlink ref="N45" r:id="rId48" xr:uid="{6CA76F65-6F4F-4ABF-8763-40A10584F990}"/>
    <hyperlink ref="N46" r:id="rId49" xr:uid="{ECECFA40-EB03-4545-B17A-0B2AC962B937}"/>
    <hyperlink ref="N47" r:id="rId50" xr:uid="{B7C96ADC-D6A8-4863-92B9-09D070BF234C}"/>
    <hyperlink ref="N48" r:id="rId51" xr:uid="{96FBA6DF-8970-433D-97E4-48084FA3D315}"/>
    <hyperlink ref="N49" r:id="rId52" xr:uid="{34D7A990-0042-4435-A86D-CAF26537F23F}"/>
    <hyperlink ref="N50" r:id="rId53" xr:uid="{6F54D9D4-7185-4F5C-BAEC-C38348BDD795}"/>
    <hyperlink ref="N51" r:id="rId54" xr:uid="{EF2C4176-D508-423B-9D82-F9979050570E}"/>
    <hyperlink ref="N52" r:id="rId55" xr:uid="{9FD226C4-6DDC-4763-8837-610A5A42CEFF}"/>
    <hyperlink ref="N53" r:id="rId56" xr:uid="{FB40D2DF-1B10-447E-8104-B84205655DE0}"/>
    <hyperlink ref="N54" r:id="rId57" xr:uid="{DC0F05F1-8384-417D-A57C-6DF85966550A}"/>
    <hyperlink ref="N55" r:id="rId58" xr:uid="{2F26452F-0284-49AF-865D-D186BAC02F69}"/>
    <hyperlink ref="N56" r:id="rId59" xr:uid="{811434D9-6567-4BC6-B3C0-B0CE388D2C2D}"/>
    <hyperlink ref="N57" r:id="rId60" xr:uid="{68462D06-4DF1-480A-AB36-712E7C3A358D}"/>
    <hyperlink ref="N58" r:id="rId61" xr:uid="{94B29E89-9025-47CE-B69A-AF21DDD46E6A}"/>
    <hyperlink ref="N59" r:id="rId62" xr:uid="{D3A63C46-B3C4-4A60-8238-4265866550A4}"/>
    <hyperlink ref="N60" r:id="rId63" xr:uid="{6605A6CB-A0CC-4BBD-94CB-7E8FF74EB485}"/>
    <hyperlink ref="N61" r:id="rId64" xr:uid="{A8E86B01-A654-42AC-B950-893EBC73A2FB}"/>
    <hyperlink ref="N62" r:id="rId65" xr:uid="{0C2460FF-217D-4771-8AF8-A4E85316AB87}"/>
    <hyperlink ref="N63" r:id="rId66" xr:uid="{52D0F6EA-DC60-4C28-B9A0-A5A48E6DF6D9}"/>
    <hyperlink ref="N64" r:id="rId67" xr:uid="{865FA204-4556-44FB-B40A-2F9BA451297B}"/>
    <hyperlink ref="N65" r:id="rId68" xr:uid="{379DE6CC-9793-4A3C-8FBF-BB734299F4A7}"/>
    <hyperlink ref="N66" r:id="rId69" xr:uid="{F1233BD1-2B46-430C-8358-DA32512C85B1}"/>
    <hyperlink ref="N67" r:id="rId70" xr:uid="{F4AC6BDB-C6DB-4FD9-9291-4488FF49A3B4}"/>
    <hyperlink ref="N68" r:id="rId71" xr:uid="{03A376C8-C237-49B1-A38E-6D7F8CB1A468}"/>
    <hyperlink ref="N69" r:id="rId72" xr:uid="{CE9851BC-D206-44A6-8A7D-F8A9B8BE1917}"/>
    <hyperlink ref="N70" r:id="rId73" xr:uid="{4A40989C-DE51-45B4-9F05-FEADFB4554EE}"/>
    <hyperlink ref="N71" r:id="rId74" xr:uid="{553209EB-3DA8-41C1-838A-67DF5F5A587C}"/>
    <hyperlink ref="N72" r:id="rId75" xr:uid="{A5D5AC8C-A2F3-4104-9478-CC821BA202CA}"/>
    <hyperlink ref="N73" r:id="rId76" xr:uid="{9D8287ED-B07A-439B-BEF3-9161B02F6AF5}"/>
    <hyperlink ref="N74" r:id="rId77" xr:uid="{59D750D0-4596-429F-A7C1-9AAD99000ED7}"/>
    <hyperlink ref="N75" r:id="rId78" xr:uid="{7D54CC60-B4E0-4D7D-B9DA-1A27B340CBBB}"/>
    <hyperlink ref="N76" r:id="rId79" xr:uid="{AFD86947-4134-4624-991D-8C621EB858AF}"/>
    <hyperlink ref="N77" r:id="rId80" xr:uid="{259D5EEC-7376-44E5-BAC1-52D4A0013140}"/>
    <hyperlink ref="N78" r:id="rId81" xr:uid="{72AA4878-907D-42CA-B187-044A965801F4}"/>
    <hyperlink ref="N79" r:id="rId82" xr:uid="{F22D21B4-138D-4589-96F7-8F1BC671FF3F}"/>
    <hyperlink ref="N80" r:id="rId83" xr:uid="{777F7221-E37A-4B53-82F0-721E677F604E}"/>
    <hyperlink ref="N81" r:id="rId84" xr:uid="{231D5133-BEAB-4ACD-B3DB-08B4B598C49E}"/>
    <hyperlink ref="N82" r:id="rId85" xr:uid="{A89E52D0-C10D-49F9-B504-E6B410BD0592}"/>
    <hyperlink ref="N83" r:id="rId86" xr:uid="{75A0BCE3-91EA-4EA0-9DD3-3FED26269211}"/>
    <hyperlink ref="N84" r:id="rId87" xr:uid="{C472FD3D-B5D6-49B8-A760-E13B3C173972}"/>
    <hyperlink ref="N85" r:id="rId88" xr:uid="{1D381A45-4B20-4344-9B11-46E97C6DEDDB}"/>
    <hyperlink ref="N86" r:id="rId89" xr:uid="{FCEDEBB5-755E-4AF8-A618-3233AC4E1AE6}"/>
    <hyperlink ref="N87" r:id="rId90" xr:uid="{BB02C2FA-34B3-4F2C-81F2-4AFB906A1CF2}"/>
    <hyperlink ref="N88" r:id="rId91" xr:uid="{C0C6A321-8C36-4011-80B1-880B664414F8}"/>
    <hyperlink ref="N89" r:id="rId92" xr:uid="{B4FCD231-4BFD-4223-94BD-F4CDD66541FE}"/>
    <hyperlink ref="N90" r:id="rId93" xr:uid="{5EA71F83-B8B1-48FA-8944-5C4D7391CE85}"/>
    <hyperlink ref="N91" r:id="rId94" xr:uid="{5E40CAF3-9D88-4AC2-AC25-854C7A0FFF7D}"/>
    <hyperlink ref="N92" r:id="rId95" xr:uid="{E65DA095-571C-48AF-94B0-84D95BD5998F}"/>
    <hyperlink ref="N93" r:id="rId96" xr:uid="{DF61253F-3E75-4B93-BAAF-1CB0E18E642A}"/>
    <hyperlink ref="N94" r:id="rId97" xr:uid="{446AB047-EBA4-4B18-BF41-F119712EEE83}"/>
    <hyperlink ref="M95:M151" r:id="rId98" display="UAESP@UAESP.GOV.CO" xr:uid="{FAB61CF6-2886-4613-8AEF-AF06EB9155A5}"/>
    <hyperlink ref="N18" r:id="rId99" xr:uid="{8B97D15B-A191-4565-9A67-7F2076F58A21}"/>
    <hyperlink ref="N95" r:id="rId100" xr:uid="{77829631-F0AF-4646-B52D-2E809E71C072}"/>
    <hyperlink ref="N96" r:id="rId101" xr:uid="{A9A9BE0F-FACB-41AE-92AB-25242F200392}"/>
    <hyperlink ref="N97" r:id="rId102" xr:uid="{1B0ACA4B-0D95-481E-BE3B-D9CAF40FE343}"/>
    <hyperlink ref="N98" r:id="rId103" xr:uid="{1BD2BC8E-C1FC-4C59-9F61-805293145494}"/>
    <hyperlink ref="N99" r:id="rId104" xr:uid="{FE8156EC-DE57-4EB6-9C26-04D72CBE8EDF}"/>
    <hyperlink ref="N100" r:id="rId105" xr:uid="{7EA69F1D-734A-4451-BD7F-8C6E16C53B89}"/>
    <hyperlink ref="N101" r:id="rId106" xr:uid="{0FD93F68-0B3E-42A0-A4D6-691B98674A53}"/>
    <hyperlink ref="N103" r:id="rId107" xr:uid="{B0CF3198-F8C5-4356-81CA-FF3CD6156E8F}"/>
    <hyperlink ref="N102" r:id="rId108" xr:uid="{B6869766-2759-4094-8E95-463AE25E852F}"/>
    <hyperlink ref="N104" r:id="rId109" xr:uid="{C4A4C172-8913-4961-81AF-7B11B77A1D61}"/>
    <hyperlink ref="N105" r:id="rId110" xr:uid="{29FC5C96-01EC-467E-9D0D-A9C10E2CF537}"/>
    <hyperlink ref="N106" r:id="rId111" xr:uid="{7EE456B2-38DE-40A7-BB3D-B06FC4926CDA}"/>
    <hyperlink ref="N107" r:id="rId112" xr:uid="{9F0752BC-42A7-4327-97EA-06D72C3C4911}"/>
    <hyperlink ref="N108" r:id="rId113" xr:uid="{72CBC26A-2DAF-4531-A164-2E3698556EDE}"/>
    <hyperlink ref="N109" r:id="rId114" xr:uid="{C048ED03-5D61-4DF0-A51E-C31AF8E3C824}"/>
    <hyperlink ref="N110" r:id="rId115" xr:uid="{411F1485-5B31-49FE-864E-69110C002E9B}"/>
    <hyperlink ref="N111" r:id="rId116" xr:uid="{E26A4A0F-86DD-4257-B77F-1569498001E1}"/>
    <hyperlink ref="N112" r:id="rId117" xr:uid="{120AB74D-CAF3-46B9-BBAA-666BA7515533}"/>
    <hyperlink ref="N113" r:id="rId118" xr:uid="{58125BCD-A3C1-4D0E-AE85-FC46D0BD1D01}"/>
    <hyperlink ref="N115" r:id="rId119" xr:uid="{492069D0-CAC8-4381-BEE5-0A9FA3EDF7A4}"/>
    <hyperlink ref="N116" r:id="rId120" xr:uid="{DDC3E526-7EAE-428C-96D6-2FCDAB272466}"/>
    <hyperlink ref="N114" r:id="rId121" xr:uid="{CF835D55-BA6B-4E10-BF48-7D803B18D857}"/>
    <hyperlink ref="N117" r:id="rId122" xr:uid="{3EB5B82F-122A-4833-B9AF-E5B11DEBB201}"/>
    <hyperlink ref="N118" r:id="rId123" xr:uid="{89524FD0-0E30-47DD-98AB-581D845969FF}"/>
    <hyperlink ref="N119" r:id="rId124" xr:uid="{57954F2C-2655-4597-BBF1-5869120BE1C2}"/>
    <hyperlink ref="N121" r:id="rId125" xr:uid="{43080153-CD29-4B66-8B0C-C16FBC1ED93F}"/>
    <hyperlink ref="N123" r:id="rId126" xr:uid="{F02233AF-E1F5-456B-8AD4-6866CC3BB669}"/>
    <hyperlink ref="N124" r:id="rId127" xr:uid="{F54993A6-5053-4616-BA47-A39FDA28F44E}"/>
    <hyperlink ref="N120" r:id="rId128" xr:uid="{BC65080D-0704-4A79-90C4-FBED6D76E9E8}"/>
    <hyperlink ref="N122" r:id="rId129" xr:uid="{158F3502-4476-4148-8E70-A15D1B9AC6F8}"/>
    <hyperlink ref="N125" r:id="rId130" xr:uid="{28217884-FC3A-4FAA-8E23-F3DD58574153}"/>
    <hyperlink ref="N126" r:id="rId131" xr:uid="{C43B766B-4A03-4A26-A8B1-0B1254517E9A}"/>
    <hyperlink ref="N127" r:id="rId132" xr:uid="{34DA7F97-E932-4B2E-AF3F-5BBB6FAB3321}"/>
    <hyperlink ref="N128" r:id="rId133" xr:uid="{04FE2E9B-A528-48ED-ADC7-C9C0E2E4C2BA}"/>
    <hyperlink ref="N130" r:id="rId134" xr:uid="{F6A5522F-9C5F-4DDF-8DA0-741486AFFE69}"/>
    <hyperlink ref="N131" r:id="rId135" xr:uid="{570CB0CF-D852-44F1-AABF-B30FB3BB77A0}"/>
    <hyperlink ref="N129" r:id="rId136" xr:uid="{84DDC076-B574-407D-AE2F-0D3ED1062CE4}"/>
    <hyperlink ref="N132" r:id="rId137" xr:uid="{E91D4274-EB03-4D52-BF9B-7CEFA78E801F}"/>
    <hyperlink ref="N133" r:id="rId138" xr:uid="{F2AA90E0-4467-484E-8EA0-253CE8D8990F}"/>
    <hyperlink ref="N134" r:id="rId139" xr:uid="{F241A21E-2CCA-41AC-906C-3AB7C27B5E8A}"/>
    <hyperlink ref="N135" r:id="rId140" xr:uid="{A8BECD04-F479-47B9-9B9F-1C23EFB183B9}"/>
    <hyperlink ref="N136" r:id="rId141" xr:uid="{A6956988-3379-4804-A435-2FE2DD52FE20}"/>
    <hyperlink ref="N137" r:id="rId142" xr:uid="{0F41863C-7EDB-4D37-B503-F9E16163A92B}"/>
    <hyperlink ref="N138" r:id="rId143" xr:uid="{F443D635-6F73-42F9-9A11-4BE59341F331}"/>
    <hyperlink ref="N139" r:id="rId144" xr:uid="{1286344C-FA2B-4BA9-80FC-025C1F0AA229}"/>
    <hyperlink ref="N140" r:id="rId145" xr:uid="{4A8F4C11-42A6-4E60-8710-C5D4FC9A8ECE}"/>
    <hyperlink ref="N141" r:id="rId146" xr:uid="{A9368185-E8C3-418D-84C5-3837BA2045FE}"/>
    <hyperlink ref="N142" r:id="rId147" xr:uid="{B965EEA9-7825-48C8-A954-463FB7674FB5}"/>
    <hyperlink ref="N143" r:id="rId148" xr:uid="{04942D9D-7EFA-430B-8097-E78F76704C8A}"/>
    <hyperlink ref="N144" r:id="rId149" xr:uid="{FA230042-A0E4-42BB-A3D5-3B6E27F9318C}"/>
    <hyperlink ref="N145" r:id="rId150" xr:uid="{C4190D38-4B23-4AD2-A139-9365B30A5268}"/>
    <hyperlink ref="N146" r:id="rId151" xr:uid="{E7E2391F-55D8-4DBC-B51C-61DABF9D00CF}"/>
    <hyperlink ref="N147" r:id="rId152" xr:uid="{0DA2FB1C-44C8-42D8-92E7-80C8492D6117}"/>
    <hyperlink ref="N148" r:id="rId153" xr:uid="{4262C07C-71C4-4475-BC59-F37995B1E42E}"/>
    <hyperlink ref="N149" r:id="rId154" xr:uid="{0BCA1EA3-4F30-4D1F-8D9C-F2D95E4BABF7}"/>
    <hyperlink ref="N150" r:id="rId155" xr:uid="{DCA3E206-C12F-4AE8-8915-8D2A3F374093}"/>
    <hyperlink ref="N151" r:id="rId156" xr:uid="{D470C884-89BB-460A-BC74-D9D99E1BD2FA}"/>
    <hyperlink ref="M152:M231" r:id="rId157" display="UAESP@UAESP.GOV.CO" xr:uid="{85A2D13F-E113-43A3-BB2B-168C98231774}"/>
    <hyperlink ref="N152" r:id="rId158" xr:uid="{E8A68E3E-7003-4667-8B7E-A715B0083F6F}"/>
    <hyperlink ref="N153" r:id="rId159" xr:uid="{3387098F-FE26-4CD1-8BB3-DD4AB9E18458}"/>
    <hyperlink ref="N154" r:id="rId160" xr:uid="{3A9C9420-79FE-47BB-A8FA-AF616912CC44}"/>
    <hyperlink ref="N155" r:id="rId161" xr:uid="{F82F6A6B-089E-45A5-B670-279F07483A70}"/>
    <hyperlink ref="N156" r:id="rId162" xr:uid="{EA8C44B5-8614-42B3-BF04-E22630167C63}"/>
    <hyperlink ref="N157" r:id="rId163" xr:uid="{87F54D11-264D-4D05-8A84-CAC3D486427D}"/>
    <hyperlink ref="N158" r:id="rId164" xr:uid="{30554F7F-517F-4340-A83B-53A077025CB5}"/>
    <hyperlink ref="N159" r:id="rId165" xr:uid="{91F453DB-8AB4-48A1-AFAF-C4C67B9C91CE}"/>
    <hyperlink ref="N160" r:id="rId166" xr:uid="{D808D272-DDA2-4A9F-86AB-E7548A49AD8D}"/>
    <hyperlink ref="N161" r:id="rId167" xr:uid="{E5A1229D-C400-481C-B3F1-AC0E21023761}"/>
    <hyperlink ref="N162" r:id="rId168" xr:uid="{D3B263C3-2ED8-44C1-9FB0-416930FD312C}"/>
    <hyperlink ref="N163" r:id="rId169" xr:uid="{34F6493F-1DBD-45EA-AC39-C0F1B09E2133}"/>
    <hyperlink ref="N164" r:id="rId170" xr:uid="{AD98213E-64ED-4CCB-B18A-211EF511A923}"/>
    <hyperlink ref="N165" r:id="rId171" xr:uid="{1AB16DD0-B74F-4FE2-A589-00F155CEB6EB}"/>
    <hyperlink ref="N166" r:id="rId172" xr:uid="{B6ADD901-4F89-421C-AB6F-0922D6F86CF1}"/>
    <hyperlink ref="N167" r:id="rId173" xr:uid="{0F335E51-72C0-4D7E-ABBC-90547146C8CD}"/>
    <hyperlink ref="N168" r:id="rId174" xr:uid="{00178922-1164-4C7E-B6BB-5AD160B97C34}"/>
    <hyperlink ref="N169" r:id="rId175" xr:uid="{28AF8045-FF6D-48BD-9886-0157AC454402}"/>
    <hyperlink ref="N170" r:id="rId176" xr:uid="{4A3F5B71-E3B2-48DE-B9E4-DD498560A15F}"/>
    <hyperlink ref="N171" r:id="rId177" xr:uid="{23EEA780-D8E3-4E8D-96D5-63DB0215A5DD}"/>
    <hyperlink ref="N172" r:id="rId178" xr:uid="{80C28012-E62F-45A2-8200-C4A95EBF6B77}"/>
    <hyperlink ref="N173" r:id="rId179" xr:uid="{CB73D821-2FDC-4BC7-86E2-17BC45A2B1C4}"/>
    <hyperlink ref="N174" r:id="rId180" xr:uid="{32F625F5-8BBA-4808-BEAA-FCA8DAD6B616}"/>
    <hyperlink ref="N175" r:id="rId181" xr:uid="{C430D6C3-7D0A-46C4-BF6A-FF2D7065856E}"/>
    <hyperlink ref="N176" r:id="rId182" xr:uid="{815BFA97-87A2-4073-B8F5-8E99209863B9}"/>
    <hyperlink ref="N177" r:id="rId183" xr:uid="{F4716AA4-6A55-40AF-936B-B4545C17A4B3}"/>
    <hyperlink ref="N178" r:id="rId184" xr:uid="{C46464CB-C6FF-40AF-9D66-1BFAEC38D932}"/>
    <hyperlink ref="N179" r:id="rId185" xr:uid="{7E7D1C2E-4E26-4375-980D-886AE09C3515}"/>
    <hyperlink ref="N180" r:id="rId186" xr:uid="{32E333E6-0523-4432-9128-3F0D2DF902F2}"/>
    <hyperlink ref="N181" r:id="rId187" xr:uid="{FD2C2943-73D3-45EB-8DC7-C1D3E32B133C}"/>
    <hyperlink ref="N182" r:id="rId188" xr:uid="{4B6D5D1A-9A60-4171-BA02-8654881E0C0C}"/>
    <hyperlink ref="N183" r:id="rId189" xr:uid="{C08E22F5-00CF-4A68-BF7E-F0C51EC17323}"/>
    <hyperlink ref="N184" r:id="rId190" xr:uid="{BD0D0976-7767-47C4-B7E1-336B41CB6567}"/>
    <hyperlink ref="N185" r:id="rId191" xr:uid="{67343BAB-00DC-4AD3-846F-CB4DCCC99311}"/>
    <hyperlink ref="N186" r:id="rId192" xr:uid="{AD07D6BD-A106-4D7B-A379-30FAF06CB1E3}"/>
    <hyperlink ref="N187" r:id="rId193" xr:uid="{473D9799-6861-444A-AB96-47FE10C3C722}"/>
    <hyperlink ref="N189" r:id="rId194" xr:uid="{A7C967D5-72D6-4722-9B2B-C3EA33E73DD4}"/>
    <hyperlink ref="N188" r:id="rId195" xr:uid="{5F63DC1D-BB36-47E0-A831-2B1ADFE6A754}"/>
    <hyperlink ref="N190" r:id="rId196" xr:uid="{F2EAE4CA-3D9F-45C6-8FB6-C7D12CD331C3}"/>
    <hyperlink ref="N191" r:id="rId197" xr:uid="{6A00B048-129D-4D5E-A799-E5D648A0C3B5}"/>
    <hyperlink ref="N192" r:id="rId198" xr:uid="{4A98276F-3B22-4E29-B422-40C19DA0EE1E}"/>
    <hyperlink ref="N193" r:id="rId199" xr:uid="{EEC72165-EC53-436B-BBDD-0BD3A82C0957}"/>
    <hyperlink ref="N194" r:id="rId200" xr:uid="{ACA0E1E1-BD9D-4C80-AB23-02BA8DEC89F1}"/>
    <hyperlink ref="N195" r:id="rId201" xr:uid="{22441BB8-0426-4803-B784-0D04613D2DB0}"/>
    <hyperlink ref="N196" r:id="rId202" xr:uid="{AD9A7A8E-6D2C-4389-A33E-25CEBFF93FB0}"/>
    <hyperlink ref="N197" r:id="rId203" xr:uid="{4D39F627-650B-4C62-9A99-ADEAC36CFDFD}"/>
    <hyperlink ref="N198" r:id="rId204" xr:uid="{F3E51E58-E410-42E9-8B56-B5D2F4167501}"/>
    <hyperlink ref="N199" r:id="rId205" xr:uid="{CA4406CF-D411-42D0-A7AF-28AE06C5A437}"/>
    <hyperlink ref="N200" r:id="rId206" xr:uid="{55675AAA-F67D-4777-AFAC-CFC62681BDBB}"/>
    <hyperlink ref="N201" r:id="rId207" xr:uid="{A5026667-9A33-4B0D-92A9-733489282C2E}"/>
    <hyperlink ref="N202" r:id="rId208" xr:uid="{18873136-32DD-46FD-A8E2-ED5ADBB358D0}"/>
    <hyperlink ref="N203" r:id="rId209" xr:uid="{A5E317CB-C0FE-48E2-84E5-139B9E110BF7}"/>
    <hyperlink ref="N204" r:id="rId210" xr:uid="{61A6F3E3-A1C0-40A7-A70B-C05FE23931EA}"/>
    <hyperlink ref="N205" r:id="rId211" xr:uid="{1EAC694A-B9FC-4D78-AA8E-C8C7D0222C6D}"/>
    <hyperlink ref="N206" r:id="rId212" xr:uid="{B81319F6-BCA1-41B9-B764-326C6010F0FC}"/>
    <hyperlink ref="N207" r:id="rId213" xr:uid="{2ED0B656-0999-4E1A-82D6-4C2F25082E21}"/>
    <hyperlink ref="N208" r:id="rId214" xr:uid="{96196E9F-25BA-4F84-9619-1BDF900163F8}"/>
    <hyperlink ref="N209" r:id="rId215" xr:uid="{0D81631E-EC47-44D0-8B6B-A7BC81A7837D}"/>
    <hyperlink ref="N210" r:id="rId216" xr:uid="{E60A6724-4273-48B2-B99E-1684F1C54C84}"/>
    <hyperlink ref="N211" r:id="rId217" xr:uid="{B6A26751-FBA6-4DBF-810E-02AC98AE3233}"/>
    <hyperlink ref="N212" r:id="rId218" xr:uid="{A1DB73FD-B415-47E6-B9D4-7CCE06FA29FE}"/>
    <hyperlink ref="N213" r:id="rId219" xr:uid="{5DA25364-57F5-4DCD-A304-A22A782CD8E1}"/>
    <hyperlink ref="N214" r:id="rId220" xr:uid="{A967BC4A-C9F3-43D8-A409-FA7254E83A6A}"/>
    <hyperlink ref="N215" r:id="rId221" xr:uid="{CCC70E5C-C7E5-4C58-8A7F-033BC62143F4}"/>
    <hyperlink ref="N216" r:id="rId222" xr:uid="{9DE8A2C4-7E0B-42C7-9E53-E2C17FDF0B2C}"/>
    <hyperlink ref="N217" r:id="rId223" xr:uid="{FD59D134-DD6A-4256-BF60-7FF2E6E06449}"/>
    <hyperlink ref="N218" r:id="rId224" xr:uid="{BF34EF00-A01C-4D8A-B4C7-D40236971826}"/>
    <hyperlink ref="N219" r:id="rId225" xr:uid="{36A1D028-2997-478B-9D35-EE1CB9D0B12A}"/>
    <hyperlink ref="N220" r:id="rId226" xr:uid="{E4812C01-38A1-4AFB-B438-FF070D5224F7}"/>
    <hyperlink ref="N221" r:id="rId227" xr:uid="{0C2CC308-FFFB-4241-82D4-99CA3BD0F02F}"/>
    <hyperlink ref="N222" r:id="rId228" xr:uid="{69C4B8A9-91CD-41CF-BDA1-E13A0E624245}"/>
    <hyperlink ref="N223" r:id="rId229" xr:uid="{E5F237F8-A1CE-4BAB-B865-045050E52A16}"/>
    <hyperlink ref="N224" r:id="rId230" xr:uid="{C8615B7B-2E00-4997-9B67-DC748F6FEF82}"/>
    <hyperlink ref="N225" r:id="rId231" xr:uid="{23BF3FB2-ACB2-4AA7-AC10-61EF4F624D11}"/>
    <hyperlink ref="N226" r:id="rId232" xr:uid="{8B12FF6B-C991-4FC7-A097-7CF6DBD2290E}"/>
    <hyperlink ref="N228" r:id="rId233" xr:uid="{5AD60B34-3003-485D-8210-35C1D7CA091F}"/>
    <hyperlink ref="N230" r:id="rId234" xr:uid="{8EE2AEA8-619F-4932-B8B7-0720B3E603C6}"/>
    <hyperlink ref="N227" r:id="rId235" xr:uid="{C1459B74-9190-4E4D-AA6C-3AED9037C1C1}"/>
    <hyperlink ref="N229" r:id="rId236" xr:uid="{3633ED06-32DC-48FA-A2B1-F2BEC0886B67}"/>
    <hyperlink ref="N231" r:id="rId237" xr:uid="{B2F7A840-2786-41E3-AEEC-B2BD7D83D2B9}"/>
    <hyperlink ref="M232" r:id="rId238" xr:uid="{214208FE-CFC5-4FEF-A0D5-FFE6BDCFC7AE}"/>
    <hyperlink ref="N232" r:id="rId239" xr:uid="{3B6379C6-EC04-453F-AD64-A1D8C5130FB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Guillermo Fernando Varon Hernandez</cp:lastModifiedBy>
  <dcterms:created xsi:type="dcterms:W3CDTF">2024-02-08T15:14:46Z</dcterms:created>
  <dcterms:modified xsi:type="dcterms:W3CDTF">2024-07-07T14:58:51Z</dcterms:modified>
</cp:coreProperties>
</file>